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  <sheet name="Feuil3" sheetId="3" r:id="rId2"/>
  </sheets>
  <functionGroups/>
  <definedNames>
    <definedName name="DonnéesExternes_1" localSheetId="1" hidden="1">Feuil3!$A$1:$D$3</definedName>
  </definedNames>
  <calcPr calcId="125725"/>
</workbook>
</file>

<file path=xl/calcChain.xml><?xml version="1.0" encoding="utf-8"?>
<calcChain xmlns="http://schemas.openxmlformats.org/spreadsheetml/2006/main">
  <c r="D2" i="1"/>
  <c r="D3"/>
</calcChain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<sst xmlns="http://schemas.openxmlformats.org/spreadsheetml/2006/main" count="20" uniqueCount="10">
  <si>
    <t>Colonne1</t>
  </si>
  <si>
    <t>Colonne2</t>
  </si>
  <si>
    <t>Colonne3</t>
  </si>
  <si>
    <t>ghiuefgz</t>
  </si>
  <si>
    <t>jfhzl</t>
  </si>
  <si>
    <t>z,efbzk</t>
  </si>
  <si>
    <t>enflen</t>
  </si>
  <si>
    <t>enflke</t>
  </si>
  <si>
    <t>f,emlfz</t>
  </si>
  <si>
    <t>Colonne4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</si>
</sst>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1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2" tableColumnId="2"/>
      <queryTableField id="3" name="Colonne3" tableColumnId="3"/>
      <queryTableField id="4" name="Colonne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3" totalsRowShown="0" headerRowDxfId="6" dataDxfId="5">
  <autoFilter ref="A1:D3"/>
  <tableColumns count="4">
    <tableColumn id="1" name="Colonne1" dataDxfId="4"/>
    <tableColumn id="2" name="Colonne2" dataDxfId="3"/>
    <tableColumn id="3" name="Colonne3" dataDxfId="2"/>
    <tableColumn id="4" name="Colonne4" dataDxfId="1">
      <calculatedColumnFormula>Restant_Facturation((F2:H2),($A$7))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_2" displayName="Tableau2_2" ref="A1:D3" tableType="queryTable" totalsRowShown="0">
  <autoFilter ref="A1:D3"/>
  <tableColumns count="4">
    <tableColumn id="1" uniqueName="1" name="Colonne1" queryTableFieldId="1"/>
    <tableColumn id="2" uniqueName="2" name="Colonne2" queryTableFieldId="2"/>
    <tableColumn id="3" uniqueName="3" name="Colonne3" queryTableFieldId="3"/>
    <tableColumn id="4" uniqueName="4" name="Colonne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0"/>
  <sheetViews>
    <sheetView tabSelected="1" workbookViewId="0">
      <selection activeCell="R6" sqref="R6"/>
    </sheetView>
  </sheetViews>
  <sheetFormatPr baseColWidth="10" defaultRowHeight="15"/>
  <cols>
    <col min="1" max="3" width="11.5703125" style="2" customWidth="1"/>
    <col min="4" max="4" width="12.85546875" style="2" bestFit="1" customWidth="1"/>
    <col min="5" max="5" width="11.5703125" style="2" customWidth="1"/>
    <col min="6" max="16384" width="11.42578125" style="2"/>
  </cols>
  <sheetData>
    <row r="1" spans="1:11">
      <c r="A1" s="2" t="s">
        <v>0</v>
      </c>
      <c r="B1" s="2" t="s">
        <v>1</v>
      </c>
      <c r="C1" s="2" t="s">
        <v>2</v>
      </c>
      <c r="D1" s="2" t="s">
        <v>9</v>
      </c>
      <c r="F1" s="4"/>
      <c r="G1" s="4"/>
    </row>
    <row r="2" spans="1:11">
      <c r="A2" s="2" t="s">
        <v>3</v>
      </c>
      <c r="B2" s="2" t="s">
        <v>4</v>
      </c>
      <c r="C2" s="2" t="s">
        <v>5</v>
      </c>
      <c r="D2" s="3">
        <f ca="1">Restant_Facturation((F2:H2),($A$7))</f>
        <v>875278</v>
      </c>
      <c r="E2" s="3"/>
      <c r="F2" s="7">
        <v>2752</v>
      </c>
      <c r="G2" s="5">
        <v>875278</v>
      </c>
      <c r="H2" s="3">
        <v>2722</v>
      </c>
    </row>
    <row r="3" spans="1:11">
      <c r="A3" s="2" t="s">
        <v>6</v>
      </c>
      <c r="B3" s="2" t="s">
        <v>7</v>
      </c>
      <c r="C3" s="2" t="s">
        <v>8</v>
      </c>
      <c r="D3" s="3">
        <f ca="1">Restant_Facturation((F3:H3),($A$7))</f>
        <v>10099</v>
      </c>
      <c r="E3" s="3"/>
      <c r="F3" s="5">
        <v>2572</v>
      </c>
      <c r="G3" s="5">
        <v>7527</v>
      </c>
      <c r="H3" s="3">
        <v>2572</v>
      </c>
      <c r="K3" s="6"/>
    </row>
    <row r="4" spans="1:11">
      <c r="D4" s="3"/>
      <c r="E4" s="3"/>
    </row>
    <row r="5" spans="1:11">
      <c r="D5" s="3"/>
      <c r="E5" s="3"/>
    </row>
    <row r="7" spans="1:11">
      <c r="A7" s="8">
        <v>0.74047453703703703</v>
      </c>
    </row>
    <row r="8" spans="1:11">
      <c r="F8" s="4"/>
    </row>
    <row r="10" spans="1:11">
      <c r="E10" s="4"/>
    </row>
    <row r="13" spans="1:11">
      <c r="A13" s="4"/>
    </row>
    <row r="27" spans="13:15">
      <c r="O27" s="4"/>
    </row>
    <row r="30" spans="13:15">
      <c r="M30" s="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C5" sqref="C5"/>
    </sheetView>
  </sheetViews>
  <sheetFormatPr baseColWidth="10" defaultRowHeight="15"/>
  <cols>
    <col min="1" max="4" width="11.7109375" bestFit="1" customWidth="1"/>
  </cols>
  <sheetData>
    <row r="1" spans="1:4">
      <c r="A1" t="s">
        <v>0</v>
      </c>
      <c r="B1" t="s">
        <v>1</v>
      </c>
      <c r="C1" t="s">
        <v>2</v>
      </c>
      <c r="D1" t="s">
        <v>9</v>
      </c>
    </row>
    <row r="2" spans="1:4">
      <c r="A2" t="s">
        <v>3</v>
      </c>
      <c r="B2" t="s">
        <v>4</v>
      </c>
      <c r="C2" t="s">
        <v>5</v>
      </c>
      <c r="D2" s="1">
        <v>875278</v>
      </c>
    </row>
    <row r="3" spans="1:4">
      <c r="A3" t="s">
        <v>6</v>
      </c>
      <c r="B3" t="s">
        <v>7</v>
      </c>
      <c r="C3" t="s">
        <v>8</v>
      </c>
      <c r="D3" s="1">
        <v>10099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1FE2A0-8954-4D80-8475-909812964D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FERREIRA</dc:creator>
  <cp:lastModifiedBy>Papinou</cp:lastModifiedBy>
  <dcterms:created xsi:type="dcterms:W3CDTF">2021-02-09T08:15:38Z</dcterms:created>
  <dcterms:modified xsi:type="dcterms:W3CDTF">2021-02-09T16:46:20Z</dcterms:modified>
</cp:coreProperties>
</file>