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0" yWindow="465" windowWidth="28035" windowHeight="14880"/>
  </bookViews>
  <sheets>
    <sheet name="Catalogue" sheetId="1" r:id="rId1"/>
    <sheet name="Catégories" sheetId="2" r:id="rId2"/>
    <sheet name="Types" sheetId="3" r:id="rId3"/>
    <sheet name="Couleurs" sheetId="4" r:id="rId4"/>
    <sheet name="Style" sheetId="9" r:id="rId5"/>
    <sheet name="Mots clés" sheetId="5" r:id="rId6"/>
    <sheet name="Lieux" sheetId="6" r:id="rId7"/>
  </sheets>
  <definedNames>
    <definedName name="_xlnm._FilterDatabase" localSheetId="0" hidden="1">Catalogue!$A$2:$R$2</definedName>
    <definedName name="_xlnm._FilterDatabase" localSheetId="2" hidden="1">Types!#REF!</definedName>
    <definedName name="Couleurs">Couleurs!$A$2:$A$17</definedName>
    <definedName name="PDC_Catalogue">Catalogue!$H$3:$H$5000</definedName>
  </definedName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000" i="1" l="1"/>
  <c r="E2248" i="1"/>
  <c r="E2249" i="1"/>
  <c r="E2250" i="1"/>
  <c r="E2251" i="1"/>
  <c r="E2252" i="1"/>
  <c r="E2253" i="1"/>
  <c r="E2254" i="1"/>
  <c r="E2255" i="1"/>
  <c r="E2256" i="1"/>
  <c r="E2257" i="1"/>
  <c r="E2258" i="1"/>
  <c r="E2259" i="1"/>
  <c r="E2260" i="1"/>
  <c r="E2261" i="1"/>
  <c r="E2262" i="1"/>
  <c r="E2263" i="1"/>
  <c r="E2264" i="1"/>
  <c r="E2265" i="1"/>
  <c r="E2266" i="1"/>
  <c r="E2267" i="1"/>
  <c r="E2268" i="1"/>
  <c r="E2269" i="1"/>
  <c r="E2270" i="1"/>
  <c r="E2271" i="1"/>
  <c r="E2272" i="1"/>
  <c r="E2273" i="1"/>
  <c r="E2274" i="1"/>
  <c r="E2275" i="1"/>
  <c r="E2276" i="1"/>
  <c r="E2277" i="1"/>
  <c r="E2278" i="1"/>
  <c r="E2279" i="1"/>
  <c r="E2280" i="1"/>
  <c r="E2281" i="1"/>
  <c r="E2282" i="1"/>
  <c r="E2283" i="1"/>
  <c r="E2284" i="1"/>
  <c r="E2285" i="1"/>
  <c r="E2286" i="1"/>
  <c r="E2287" i="1"/>
  <c r="E2288" i="1"/>
  <c r="E2289" i="1"/>
  <c r="E2290" i="1"/>
  <c r="E2291" i="1"/>
  <c r="E2292" i="1"/>
  <c r="E2293" i="1"/>
  <c r="E2294" i="1"/>
  <c r="E2295" i="1"/>
  <c r="E2296" i="1"/>
  <c r="E2297" i="1"/>
  <c r="E2298" i="1"/>
  <c r="E2299" i="1"/>
  <c r="E2300" i="1"/>
  <c r="E2301" i="1"/>
  <c r="E2302" i="1"/>
  <c r="E2303" i="1"/>
  <c r="E2304" i="1"/>
  <c r="E2305" i="1"/>
  <c r="E2306" i="1"/>
  <c r="E2307" i="1"/>
  <c r="E2308" i="1"/>
  <c r="E2309" i="1"/>
  <c r="E2310" i="1"/>
  <c r="E2311" i="1"/>
  <c r="E2312" i="1"/>
  <c r="E2313" i="1"/>
  <c r="E2314" i="1"/>
  <c r="E2315" i="1"/>
  <c r="E2316" i="1"/>
  <c r="E2317" i="1"/>
  <c r="E2318" i="1"/>
  <c r="E2319" i="1"/>
  <c r="E2320" i="1"/>
  <c r="E2321" i="1"/>
  <c r="E2322" i="1"/>
  <c r="E2323" i="1"/>
  <c r="E2324" i="1"/>
  <c r="E2325" i="1"/>
  <c r="E2326" i="1"/>
  <c r="E2327" i="1"/>
  <c r="E2328" i="1"/>
  <c r="E2329" i="1"/>
  <c r="E2330" i="1"/>
  <c r="E2331" i="1"/>
  <c r="E2332" i="1"/>
  <c r="E2333" i="1"/>
  <c r="E2334" i="1"/>
  <c r="E2335" i="1"/>
  <c r="E2336" i="1"/>
  <c r="E2337" i="1"/>
  <c r="E2338" i="1"/>
  <c r="E2339" i="1"/>
  <c r="E2340" i="1"/>
  <c r="E2341" i="1"/>
  <c r="E2342" i="1"/>
  <c r="E2343" i="1"/>
  <c r="E2344" i="1"/>
  <c r="E2345" i="1"/>
  <c r="E2346" i="1"/>
  <c r="E2347" i="1"/>
  <c r="E2348" i="1"/>
  <c r="E2349" i="1"/>
  <c r="E2350" i="1"/>
  <c r="E2351" i="1"/>
  <c r="E2352" i="1"/>
  <c r="E2353" i="1"/>
  <c r="E2354" i="1"/>
  <c r="E2355" i="1"/>
  <c r="E2356" i="1"/>
  <c r="E2357" i="1"/>
  <c r="E2358" i="1"/>
  <c r="E2359" i="1"/>
  <c r="E2360" i="1"/>
  <c r="E2361" i="1"/>
  <c r="E2362" i="1"/>
  <c r="E2363" i="1"/>
  <c r="E2364" i="1"/>
  <c r="E2365" i="1"/>
  <c r="E2366" i="1"/>
  <c r="E2367" i="1"/>
  <c r="E2368" i="1"/>
  <c r="E2369" i="1"/>
  <c r="E2370" i="1"/>
  <c r="E2371" i="1"/>
  <c r="E2372" i="1"/>
  <c r="E2373" i="1"/>
  <c r="E2374" i="1"/>
  <c r="E2375" i="1"/>
  <c r="E2376" i="1"/>
  <c r="E2377" i="1"/>
  <c r="E2378" i="1"/>
  <c r="E2379" i="1"/>
  <c r="E2380" i="1"/>
  <c r="E2381" i="1"/>
  <c r="E2382" i="1"/>
  <c r="E2383" i="1"/>
  <c r="E2384" i="1"/>
  <c r="E2385" i="1"/>
  <c r="E2386" i="1"/>
  <c r="E2387" i="1"/>
  <c r="E2388" i="1"/>
  <c r="E2389" i="1"/>
  <c r="E2390" i="1"/>
  <c r="E2391" i="1"/>
  <c r="E2392" i="1"/>
  <c r="E2393" i="1"/>
  <c r="E2394" i="1"/>
  <c r="E2395" i="1"/>
  <c r="E2396" i="1"/>
  <c r="E2397" i="1"/>
  <c r="E2398" i="1"/>
  <c r="E2399" i="1"/>
  <c r="E2400" i="1"/>
  <c r="E2401" i="1"/>
  <c r="E2402" i="1"/>
  <c r="E2403" i="1"/>
  <c r="E2404" i="1"/>
  <c r="E2405" i="1"/>
  <c r="E2406" i="1"/>
  <c r="E2407" i="1"/>
  <c r="E2408" i="1"/>
  <c r="E2409" i="1"/>
  <c r="E2410" i="1"/>
  <c r="E2411" i="1"/>
  <c r="E2412" i="1"/>
  <c r="E2413" i="1"/>
  <c r="E2414" i="1"/>
  <c r="E2415" i="1"/>
  <c r="E2416" i="1"/>
  <c r="E2417" i="1"/>
  <c r="E2418" i="1"/>
  <c r="E2419" i="1"/>
  <c r="E2420" i="1"/>
  <c r="E2421" i="1"/>
  <c r="E2422" i="1"/>
  <c r="E2423" i="1"/>
  <c r="E2424" i="1"/>
  <c r="E2425" i="1"/>
  <c r="E2426" i="1"/>
  <c r="E2427" i="1"/>
  <c r="E2428" i="1"/>
  <c r="E2429" i="1"/>
  <c r="E2430" i="1"/>
  <c r="E2431" i="1"/>
  <c r="E2432" i="1"/>
  <c r="E2433" i="1"/>
  <c r="E2434" i="1"/>
  <c r="E2435" i="1"/>
  <c r="E2436" i="1"/>
  <c r="E2437" i="1"/>
  <c r="E2438" i="1"/>
  <c r="E2439" i="1"/>
  <c r="E2440" i="1"/>
  <c r="E2441" i="1"/>
  <c r="E2442" i="1"/>
  <c r="E2443" i="1"/>
  <c r="E2444" i="1"/>
  <c r="E2445" i="1"/>
  <c r="E2446" i="1"/>
  <c r="E2447" i="1"/>
  <c r="E2448" i="1"/>
  <c r="E2449" i="1"/>
  <c r="E2450" i="1"/>
  <c r="E2451" i="1"/>
  <c r="E2452" i="1"/>
  <c r="E2453" i="1"/>
  <c r="E2454" i="1"/>
  <c r="E2455" i="1"/>
  <c r="E2456" i="1"/>
  <c r="E2457" i="1"/>
  <c r="E2458" i="1"/>
  <c r="E2459" i="1"/>
  <c r="E2460" i="1"/>
  <c r="E2461" i="1"/>
  <c r="E2462" i="1"/>
  <c r="E2463" i="1"/>
  <c r="E2464" i="1"/>
  <c r="E2465" i="1"/>
  <c r="E2466" i="1"/>
  <c r="E2467" i="1"/>
  <c r="E2468" i="1"/>
  <c r="E2469" i="1"/>
  <c r="E2470" i="1"/>
  <c r="E2471" i="1"/>
  <c r="E2472" i="1"/>
  <c r="E2473" i="1"/>
  <c r="E2474" i="1"/>
  <c r="E2475" i="1"/>
  <c r="E2476" i="1"/>
  <c r="E2477" i="1"/>
  <c r="E2478" i="1"/>
  <c r="E2479" i="1"/>
  <c r="E2480" i="1"/>
  <c r="E2481" i="1"/>
  <c r="E2482" i="1"/>
  <c r="E2483" i="1"/>
  <c r="E2484" i="1"/>
  <c r="E2485" i="1"/>
  <c r="E2486" i="1"/>
  <c r="E2487" i="1"/>
  <c r="E2488" i="1"/>
  <c r="E2489" i="1"/>
  <c r="E2490" i="1"/>
  <c r="E2491" i="1"/>
  <c r="E2492" i="1"/>
  <c r="E2493" i="1"/>
  <c r="E2494" i="1"/>
  <c r="E2495" i="1"/>
  <c r="E2496" i="1"/>
  <c r="E2497" i="1"/>
  <c r="E2498" i="1"/>
  <c r="E2499" i="1"/>
  <c r="E2500" i="1"/>
  <c r="E2501" i="1"/>
  <c r="E2502" i="1"/>
  <c r="E2503" i="1"/>
  <c r="E2504" i="1"/>
  <c r="E2505" i="1"/>
  <c r="E2506" i="1"/>
  <c r="E2507" i="1"/>
  <c r="E2508" i="1"/>
  <c r="E2509" i="1"/>
  <c r="E2510" i="1"/>
  <c r="E2511" i="1"/>
  <c r="E2512" i="1"/>
  <c r="E2513" i="1"/>
  <c r="E2514" i="1"/>
  <c r="E2515" i="1"/>
  <c r="E2516" i="1"/>
  <c r="E2517" i="1"/>
  <c r="E2518" i="1"/>
  <c r="E2519" i="1"/>
  <c r="E2520" i="1"/>
  <c r="E2521" i="1"/>
  <c r="E2522" i="1"/>
  <c r="E2523" i="1"/>
  <c r="E2524" i="1"/>
  <c r="E2525" i="1"/>
  <c r="E2526" i="1"/>
  <c r="E2527" i="1"/>
  <c r="E2528" i="1"/>
  <c r="E2529" i="1"/>
  <c r="E2530" i="1"/>
  <c r="E2531" i="1"/>
  <c r="E2532" i="1"/>
  <c r="E2533" i="1"/>
  <c r="E2534" i="1"/>
  <c r="E2535" i="1"/>
  <c r="E2536" i="1"/>
  <c r="E2537" i="1"/>
  <c r="E2538" i="1"/>
  <c r="E2539" i="1"/>
  <c r="E2540" i="1"/>
  <c r="E2541" i="1"/>
  <c r="E2542" i="1"/>
  <c r="E2543" i="1"/>
  <c r="E2544" i="1"/>
  <c r="E2545" i="1"/>
  <c r="E2546" i="1"/>
  <c r="E2547" i="1"/>
  <c r="E2548" i="1"/>
  <c r="E2549" i="1"/>
  <c r="E2550" i="1"/>
  <c r="E2551" i="1"/>
  <c r="E2552" i="1"/>
  <c r="E2553" i="1"/>
  <c r="E2554" i="1"/>
  <c r="E2555" i="1"/>
  <c r="E2556" i="1"/>
  <c r="E2557" i="1"/>
  <c r="E2558" i="1"/>
  <c r="E2559" i="1"/>
  <c r="E2560" i="1"/>
  <c r="E2561" i="1"/>
  <c r="E2562" i="1"/>
  <c r="E2563" i="1"/>
  <c r="E2564" i="1"/>
  <c r="E2565" i="1"/>
  <c r="E2566" i="1"/>
  <c r="E2567" i="1"/>
  <c r="E2568" i="1"/>
  <c r="E2569" i="1"/>
  <c r="E2570" i="1"/>
  <c r="E2571" i="1"/>
  <c r="E2572" i="1"/>
  <c r="E2573" i="1"/>
  <c r="E2574" i="1"/>
  <c r="E2575" i="1"/>
  <c r="E2576" i="1"/>
  <c r="E2577" i="1"/>
  <c r="E2578" i="1"/>
  <c r="E2579" i="1"/>
  <c r="E2580" i="1"/>
  <c r="E2581" i="1"/>
  <c r="E2582" i="1"/>
  <c r="E2583" i="1"/>
  <c r="E2584" i="1"/>
  <c r="E2585" i="1"/>
  <c r="E2586" i="1"/>
  <c r="E2587" i="1"/>
  <c r="E2588" i="1"/>
  <c r="E2589" i="1"/>
  <c r="E2590" i="1"/>
  <c r="E2591" i="1"/>
  <c r="E2592" i="1"/>
  <c r="E2593" i="1"/>
  <c r="E2594" i="1"/>
  <c r="E2595" i="1"/>
  <c r="E2596" i="1"/>
  <c r="E2597" i="1"/>
  <c r="E2598" i="1"/>
  <c r="E2599" i="1"/>
  <c r="E2600" i="1"/>
  <c r="E2601" i="1"/>
  <c r="E2602" i="1"/>
  <c r="E2603" i="1"/>
  <c r="E2604" i="1"/>
  <c r="E2605" i="1"/>
  <c r="E2606" i="1"/>
  <c r="E2607" i="1"/>
  <c r="E2608" i="1"/>
  <c r="E2609" i="1"/>
  <c r="E2610" i="1"/>
  <c r="E2611" i="1"/>
  <c r="E2612" i="1"/>
  <c r="E2613" i="1"/>
  <c r="E2614" i="1"/>
  <c r="E2615" i="1"/>
  <c r="E2616" i="1"/>
  <c r="E2617" i="1"/>
  <c r="E2618" i="1"/>
  <c r="E2619" i="1"/>
  <c r="E2620" i="1"/>
  <c r="E2621" i="1"/>
  <c r="E2622" i="1"/>
  <c r="E2623" i="1"/>
  <c r="E2624" i="1"/>
  <c r="E2625" i="1"/>
  <c r="E2626" i="1"/>
  <c r="E2627" i="1"/>
  <c r="E2628" i="1"/>
  <c r="E2629" i="1"/>
  <c r="E2630" i="1"/>
  <c r="E2631" i="1"/>
  <c r="E2632" i="1"/>
  <c r="E2633" i="1"/>
  <c r="E2634" i="1"/>
  <c r="E2635" i="1"/>
  <c r="E2636" i="1"/>
  <c r="E2637" i="1"/>
  <c r="E2638" i="1"/>
  <c r="E2639" i="1"/>
  <c r="E2640" i="1"/>
  <c r="E2641" i="1"/>
  <c r="E2642" i="1"/>
  <c r="E2643" i="1"/>
  <c r="E2644" i="1"/>
  <c r="E2645" i="1"/>
  <c r="E2646" i="1"/>
  <c r="E2647" i="1"/>
  <c r="E2648" i="1"/>
  <c r="E2649" i="1"/>
  <c r="E2650" i="1"/>
  <c r="E2651" i="1"/>
  <c r="E2652" i="1"/>
  <c r="E2653" i="1"/>
  <c r="E2654" i="1"/>
  <c r="E2655" i="1"/>
  <c r="E2656" i="1"/>
  <c r="E2657" i="1"/>
  <c r="E2658" i="1"/>
  <c r="E2659" i="1"/>
  <c r="E2660" i="1"/>
  <c r="E2661" i="1"/>
  <c r="E2662" i="1"/>
  <c r="E2663" i="1"/>
  <c r="E2664" i="1"/>
  <c r="E2665" i="1"/>
  <c r="E2666" i="1"/>
  <c r="E2667" i="1"/>
  <c r="E2668" i="1"/>
  <c r="E2669" i="1"/>
  <c r="E2670" i="1"/>
  <c r="E2671" i="1"/>
  <c r="E2672" i="1"/>
  <c r="E2673" i="1"/>
  <c r="E2674" i="1"/>
  <c r="E2675" i="1"/>
  <c r="E2676" i="1"/>
  <c r="E2677" i="1"/>
  <c r="E2678" i="1"/>
  <c r="E2679" i="1"/>
  <c r="E2680" i="1"/>
  <c r="E2681" i="1"/>
  <c r="E2682" i="1"/>
  <c r="E2683" i="1"/>
  <c r="E2684" i="1"/>
  <c r="E2685" i="1"/>
  <c r="E2686" i="1"/>
  <c r="E2687" i="1"/>
  <c r="E2688" i="1"/>
  <c r="E2689" i="1"/>
  <c r="E2690" i="1"/>
  <c r="E2691" i="1"/>
  <c r="E2692" i="1"/>
  <c r="E2693" i="1"/>
  <c r="E2694" i="1"/>
  <c r="E2695" i="1"/>
  <c r="E2696" i="1"/>
  <c r="E2697" i="1"/>
  <c r="E2698" i="1"/>
  <c r="E2699" i="1"/>
  <c r="E2700" i="1"/>
  <c r="E2701" i="1"/>
  <c r="E2702" i="1"/>
  <c r="E2703" i="1"/>
  <c r="E2704" i="1"/>
  <c r="E2705" i="1"/>
  <c r="E2706" i="1"/>
  <c r="E2707" i="1"/>
  <c r="E2708" i="1"/>
  <c r="E2709" i="1"/>
  <c r="E2710" i="1"/>
  <c r="E2711" i="1"/>
  <c r="E2712" i="1"/>
  <c r="E2713" i="1"/>
  <c r="E2714" i="1"/>
  <c r="E2715" i="1"/>
  <c r="E2716" i="1"/>
  <c r="E2717" i="1"/>
  <c r="E2718" i="1"/>
  <c r="E2719" i="1"/>
  <c r="E2720" i="1"/>
  <c r="E2721" i="1"/>
  <c r="E2722" i="1"/>
  <c r="E2723" i="1"/>
  <c r="E2724" i="1"/>
  <c r="E2725" i="1"/>
  <c r="E2726" i="1"/>
  <c r="E2727" i="1"/>
  <c r="E2728" i="1"/>
  <c r="E2729" i="1"/>
  <c r="E2730" i="1"/>
  <c r="E2731" i="1"/>
  <c r="E2732" i="1"/>
  <c r="E2733" i="1"/>
  <c r="E2734" i="1"/>
  <c r="E2735" i="1"/>
  <c r="E2736" i="1"/>
  <c r="E2737" i="1"/>
  <c r="E2738" i="1"/>
  <c r="E2739" i="1"/>
  <c r="E2740" i="1"/>
  <c r="E2741" i="1"/>
  <c r="E2742" i="1"/>
  <c r="E2743" i="1"/>
  <c r="E2744" i="1"/>
  <c r="E2745" i="1"/>
  <c r="E2746" i="1"/>
  <c r="E2747" i="1"/>
  <c r="E2748" i="1"/>
  <c r="E2749" i="1"/>
  <c r="E2750" i="1"/>
  <c r="E2751" i="1"/>
  <c r="E2752" i="1"/>
  <c r="E2753" i="1"/>
  <c r="E2754" i="1"/>
  <c r="E2755" i="1"/>
  <c r="E2756" i="1"/>
  <c r="E2757" i="1"/>
  <c r="E2758" i="1"/>
  <c r="E2759" i="1"/>
  <c r="E2760" i="1"/>
  <c r="E2761" i="1"/>
  <c r="E2762" i="1"/>
  <c r="E2763" i="1"/>
  <c r="E2764" i="1"/>
  <c r="E2765" i="1"/>
  <c r="E2766" i="1"/>
  <c r="E2767" i="1"/>
  <c r="E2768" i="1"/>
  <c r="E2769" i="1"/>
  <c r="E2770" i="1"/>
  <c r="E2771" i="1"/>
  <c r="E2772" i="1"/>
  <c r="E2773" i="1"/>
  <c r="E2774" i="1"/>
  <c r="E2775" i="1"/>
  <c r="E2776" i="1"/>
  <c r="E2777" i="1"/>
  <c r="E2778" i="1"/>
  <c r="E2779" i="1"/>
  <c r="E2780" i="1"/>
  <c r="E2781" i="1"/>
  <c r="E2782" i="1"/>
  <c r="E2783" i="1"/>
  <c r="E2784" i="1"/>
  <c r="E2785" i="1"/>
  <c r="E2786" i="1"/>
  <c r="E2787" i="1"/>
  <c r="E2788" i="1"/>
  <c r="E2789" i="1"/>
  <c r="E2790" i="1"/>
  <c r="E2791" i="1"/>
  <c r="E2792" i="1"/>
  <c r="E2793" i="1"/>
  <c r="E2794" i="1"/>
  <c r="E2795" i="1"/>
  <c r="E2796" i="1"/>
  <c r="E2797" i="1"/>
  <c r="E2798" i="1"/>
  <c r="E2799" i="1"/>
  <c r="E2800" i="1"/>
  <c r="E2801" i="1"/>
  <c r="E2802" i="1"/>
  <c r="E2803" i="1"/>
  <c r="E2804" i="1"/>
  <c r="E2805" i="1"/>
  <c r="E2806" i="1"/>
  <c r="E2807" i="1"/>
  <c r="E2808" i="1"/>
  <c r="E2809" i="1"/>
  <c r="E2810" i="1"/>
  <c r="E2811" i="1"/>
  <c r="E2812" i="1"/>
  <c r="E2813" i="1"/>
  <c r="E2814" i="1"/>
  <c r="E2815" i="1"/>
  <c r="E2816" i="1"/>
  <c r="E2817" i="1"/>
  <c r="E2818" i="1"/>
  <c r="E2819" i="1"/>
  <c r="E2820" i="1"/>
  <c r="E2821" i="1"/>
  <c r="E2822" i="1"/>
  <c r="E2823" i="1"/>
  <c r="E2824" i="1"/>
  <c r="E2825" i="1"/>
  <c r="E2826" i="1"/>
  <c r="E2827" i="1"/>
  <c r="E2828" i="1"/>
  <c r="E2829" i="1"/>
  <c r="E2830" i="1"/>
  <c r="E2831" i="1"/>
  <c r="E2832" i="1"/>
  <c r="E2833" i="1"/>
  <c r="E2834" i="1"/>
  <c r="E2835" i="1"/>
  <c r="E2836" i="1"/>
  <c r="E2837" i="1"/>
  <c r="E2838" i="1"/>
  <c r="E2839" i="1"/>
  <c r="E2840" i="1"/>
  <c r="E2841" i="1"/>
  <c r="E2842" i="1"/>
  <c r="E2843" i="1"/>
  <c r="E2844" i="1"/>
  <c r="E2845" i="1"/>
  <c r="E2846" i="1"/>
  <c r="E2847" i="1"/>
  <c r="E2848" i="1"/>
  <c r="E2849" i="1"/>
  <c r="E2850" i="1"/>
  <c r="E2851" i="1"/>
  <c r="E2852" i="1"/>
  <c r="E2853" i="1"/>
  <c r="E2854" i="1"/>
  <c r="E2855" i="1"/>
  <c r="E2856" i="1"/>
  <c r="E2857" i="1"/>
  <c r="E2858" i="1"/>
  <c r="E2859" i="1"/>
  <c r="E2860" i="1"/>
  <c r="E2861" i="1"/>
  <c r="E2862" i="1"/>
  <c r="E2863" i="1"/>
  <c r="E2864" i="1"/>
  <c r="E2865" i="1"/>
  <c r="E2866" i="1"/>
  <c r="E2867" i="1"/>
  <c r="E2868" i="1"/>
  <c r="E2869" i="1"/>
  <c r="E2870" i="1"/>
  <c r="E2871" i="1"/>
  <c r="E2872" i="1"/>
  <c r="E2873" i="1"/>
  <c r="E2874" i="1"/>
  <c r="E2875" i="1"/>
  <c r="E2876" i="1"/>
  <c r="E2877" i="1"/>
  <c r="E2878" i="1"/>
  <c r="E2879" i="1"/>
  <c r="E2880" i="1"/>
  <c r="E2881" i="1"/>
  <c r="E2882" i="1"/>
  <c r="E2883" i="1"/>
  <c r="E2884" i="1"/>
  <c r="E2885" i="1"/>
  <c r="E2886" i="1"/>
  <c r="E2887" i="1"/>
  <c r="E2888" i="1"/>
  <c r="E2889" i="1"/>
  <c r="E2890" i="1"/>
  <c r="E2891" i="1"/>
  <c r="E2892" i="1"/>
  <c r="E2893" i="1"/>
  <c r="E2894" i="1"/>
  <c r="E2895" i="1"/>
  <c r="E2896" i="1"/>
  <c r="E2897" i="1"/>
  <c r="E2898" i="1"/>
  <c r="E2899" i="1"/>
  <c r="E2900" i="1"/>
  <c r="E2901" i="1"/>
  <c r="E2902" i="1"/>
  <c r="E2903" i="1"/>
  <c r="E2904" i="1"/>
  <c r="E2905" i="1"/>
  <c r="E2906" i="1"/>
  <c r="E2907" i="1"/>
  <c r="E2908" i="1"/>
  <c r="E2909" i="1"/>
  <c r="E2910" i="1"/>
  <c r="E2911" i="1"/>
  <c r="E2912" i="1"/>
  <c r="E2913" i="1"/>
  <c r="E2914" i="1"/>
  <c r="E2915" i="1"/>
  <c r="E2916" i="1"/>
  <c r="E2917" i="1"/>
  <c r="E2918" i="1"/>
  <c r="E2919" i="1"/>
  <c r="E2920" i="1"/>
  <c r="E2921" i="1"/>
  <c r="E2922" i="1"/>
  <c r="E2923" i="1"/>
  <c r="E2924" i="1"/>
  <c r="E2925" i="1"/>
  <c r="E2926" i="1"/>
  <c r="E2927" i="1"/>
  <c r="E2928" i="1"/>
  <c r="E2929" i="1"/>
  <c r="E2930" i="1"/>
  <c r="E2931" i="1"/>
  <c r="E2932" i="1"/>
  <c r="E2933" i="1"/>
  <c r="E2934" i="1"/>
  <c r="E2935" i="1"/>
  <c r="E2936" i="1"/>
  <c r="E2937" i="1"/>
  <c r="E2938" i="1"/>
  <c r="E2939" i="1"/>
  <c r="E2940" i="1"/>
  <c r="E2941" i="1"/>
  <c r="E2942" i="1"/>
  <c r="E2943" i="1"/>
  <c r="E2944" i="1"/>
  <c r="E2945" i="1"/>
  <c r="E2946" i="1"/>
  <c r="E2947" i="1"/>
  <c r="E2948" i="1"/>
  <c r="E2949" i="1"/>
  <c r="E2950" i="1"/>
  <c r="E2951" i="1"/>
  <c r="E2952" i="1"/>
  <c r="E2953" i="1"/>
  <c r="E2954" i="1"/>
  <c r="E2955" i="1"/>
  <c r="E2956" i="1"/>
  <c r="E2957" i="1"/>
  <c r="E2958" i="1"/>
  <c r="E2959" i="1"/>
  <c r="E2960" i="1"/>
  <c r="E2961" i="1"/>
  <c r="E2962" i="1"/>
  <c r="E2963" i="1"/>
  <c r="E2964" i="1"/>
  <c r="E2965" i="1"/>
  <c r="E2966" i="1"/>
  <c r="E2967" i="1"/>
  <c r="E2968" i="1"/>
  <c r="E2969" i="1"/>
  <c r="E2970" i="1"/>
  <c r="E2971" i="1"/>
  <c r="E2972" i="1"/>
  <c r="E2973" i="1"/>
  <c r="E2974" i="1"/>
  <c r="E2975" i="1"/>
  <c r="E2976" i="1"/>
  <c r="E2977" i="1"/>
  <c r="E2978" i="1"/>
  <c r="E2979" i="1"/>
  <c r="E2980" i="1"/>
  <c r="E2981" i="1"/>
  <c r="E2982" i="1"/>
  <c r="E2983" i="1"/>
  <c r="E2984" i="1"/>
  <c r="E2985" i="1"/>
  <c r="E2986" i="1"/>
  <c r="E2987" i="1"/>
  <c r="E2988" i="1"/>
  <c r="E2989" i="1"/>
  <c r="E2990" i="1"/>
  <c r="E2991" i="1"/>
  <c r="E2992" i="1"/>
  <c r="E2993" i="1"/>
  <c r="E2994" i="1"/>
  <c r="E2995" i="1"/>
  <c r="E2996" i="1"/>
  <c r="E2997" i="1"/>
  <c r="E2998" i="1"/>
  <c r="E2999" i="1"/>
  <c r="E3000" i="1"/>
  <c r="E3001" i="1"/>
  <c r="E3002" i="1"/>
  <c r="E3003" i="1"/>
  <c r="E3004" i="1"/>
  <c r="E3005" i="1"/>
  <c r="E3006" i="1"/>
  <c r="E3007" i="1"/>
  <c r="E3008" i="1"/>
  <c r="E3009" i="1"/>
  <c r="E3010" i="1"/>
  <c r="E3011" i="1"/>
  <c r="E3012" i="1"/>
  <c r="E3013" i="1"/>
  <c r="E3014" i="1"/>
  <c r="E3015" i="1"/>
  <c r="E3016" i="1"/>
  <c r="E3017" i="1"/>
  <c r="E3018" i="1"/>
  <c r="E3019" i="1"/>
  <c r="E3020" i="1"/>
  <c r="E3021" i="1"/>
  <c r="E3022" i="1"/>
  <c r="E3023" i="1"/>
  <c r="E3024" i="1"/>
  <c r="E3025" i="1"/>
  <c r="E3026" i="1"/>
  <c r="E3027" i="1"/>
  <c r="E3028" i="1"/>
  <c r="E3029" i="1"/>
  <c r="E3030" i="1"/>
  <c r="E3031" i="1"/>
  <c r="E3032" i="1"/>
  <c r="E3033" i="1"/>
  <c r="E3034" i="1"/>
  <c r="E3035" i="1"/>
  <c r="E3036" i="1"/>
  <c r="E3037" i="1"/>
  <c r="E3038" i="1"/>
  <c r="E3039" i="1"/>
  <c r="E3040" i="1"/>
  <c r="E3041" i="1"/>
  <c r="E3042" i="1"/>
  <c r="E3043" i="1"/>
  <c r="E3044" i="1"/>
  <c r="E3045" i="1"/>
  <c r="E3046" i="1"/>
  <c r="E3047" i="1"/>
  <c r="E3048" i="1"/>
  <c r="E3049" i="1"/>
  <c r="E3050" i="1"/>
  <c r="E3051" i="1"/>
  <c r="E3052" i="1"/>
  <c r="E3053" i="1"/>
  <c r="E3054" i="1"/>
  <c r="E3055" i="1"/>
  <c r="E3056" i="1"/>
  <c r="E3057" i="1"/>
  <c r="E3058" i="1"/>
  <c r="E3059" i="1"/>
  <c r="E3060" i="1"/>
  <c r="E3061" i="1"/>
  <c r="E3062" i="1"/>
  <c r="E3063" i="1"/>
  <c r="E3064" i="1"/>
  <c r="E3065" i="1"/>
  <c r="E3066" i="1"/>
  <c r="E3067" i="1"/>
  <c r="E3068" i="1"/>
  <c r="E3069" i="1"/>
  <c r="E3070" i="1"/>
  <c r="E3071" i="1"/>
  <c r="E3072" i="1"/>
  <c r="E3073" i="1"/>
  <c r="E3074" i="1"/>
  <c r="E3075" i="1"/>
  <c r="E3076" i="1"/>
  <c r="E3077" i="1"/>
  <c r="E3078" i="1"/>
  <c r="E3079" i="1"/>
  <c r="E3080" i="1"/>
  <c r="E3081" i="1"/>
  <c r="E3082" i="1"/>
  <c r="E3083" i="1"/>
  <c r="E3084" i="1"/>
  <c r="E3085" i="1"/>
  <c r="E3086" i="1"/>
  <c r="E3087" i="1"/>
  <c r="E3088" i="1"/>
  <c r="E3089" i="1"/>
  <c r="E3090" i="1"/>
  <c r="E3091" i="1"/>
  <c r="E3092" i="1"/>
  <c r="E3093" i="1"/>
  <c r="E3094" i="1"/>
  <c r="E3095" i="1"/>
  <c r="E3096" i="1"/>
  <c r="E3097" i="1"/>
  <c r="E3098" i="1"/>
  <c r="E3099" i="1"/>
  <c r="E3100" i="1"/>
  <c r="E3101" i="1"/>
  <c r="E3102" i="1"/>
  <c r="E3103" i="1"/>
  <c r="E3104" i="1"/>
  <c r="E3105" i="1"/>
  <c r="E3106" i="1"/>
  <c r="E3107" i="1"/>
  <c r="E3108" i="1"/>
  <c r="E3109" i="1"/>
  <c r="E3110" i="1"/>
  <c r="E3111" i="1"/>
  <c r="E3112" i="1"/>
  <c r="E3113" i="1"/>
  <c r="E3114" i="1"/>
  <c r="E3115" i="1"/>
  <c r="E3116" i="1"/>
  <c r="E3117" i="1"/>
  <c r="E3118" i="1"/>
  <c r="E3119" i="1"/>
  <c r="E3120" i="1"/>
  <c r="E3121" i="1"/>
  <c r="E3122" i="1"/>
  <c r="E3123" i="1"/>
  <c r="E3124" i="1"/>
  <c r="E3125" i="1"/>
  <c r="E3126" i="1"/>
  <c r="E3127" i="1"/>
  <c r="E3128" i="1"/>
  <c r="E3129" i="1"/>
  <c r="E3130" i="1"/>
  <c r="E3131" i="1"/>
  <c r="E3132" i="1"/>
  <c r="E3133" i="1"/>
  <c r="E3134" i="1"/>
  <c r="E3135" i="1"/>
  <c r="E3136" i="1"/>
  <c r="E3137" i="1"/>
  <c r="E3138" i="1"/>
  <c r="E3139" i="1"/>
  <c r="E3140" i="1"/>
  <c r="E3141" i="1"/>
  <c r="E3142" i="1"/>
  <c r="E3143" i="1"/>
  <c r="E3144" i="1"/>
  <c r="E3145" i="1"/>
  <c r="E3146" i="1"/>
  <c r="E3147" i="1"/>
  <c r="E3148" i="1"/>
  <c r="E3149" i="1"/>
  <c r="E3150" i="1"/>
  <c r="E3151" i="1"/>
  <c r="E3152" i="1"/>
  <c r="E3153" i="1"/>
  <c r="E3154" i="1"/>
  <c r="E3155" i="1"/>
  <c r="E3156" i="1"/>
  <c r="E3157" i="1"/>
  <c r="E3158" i="1"/>
  <c r="E3159" i="1"/>
  <c r="E3160" i="1"/>
  <c r="E3161" i="1"/>
  <c r="E3162" i="1"/>
  <c r="E3163" i="1"/>
  <c r="E3164" i="1"/>
  <c r="E3165" i="1"/>
  <c r="E3166" i="1"/>
  <c r="E3167" i="1"/>
  <c r="E3168" i="1"/>
  <c r="E3169" i="1"/>
  <c r="E3170" i="1"/>
  <c r="E3171" i="1"/>
  <c r="E3172" i="1"/>
  <c r="E3173" i="1"/>
  <c r="E3174" i="1"/>
  <c r="E3175" i="1"/>
  <c r="E3176" i="1"/>
  <c r="E3177" i="1"/>
  <c r="E3178" i="1"/>
  <c r="E3179" i="1"/>
  <c r="E3180" i="1"/>
  <c r="E3181" i="1"/>
  <c r="E3182" i="1"/>
  <c r="E3183" i="1"/>
  <c r="E3184" i="1"/>
  <c r="E3185" i="1"/>
  <c r="E3186" i="1"/>
  <c r="E3187" i="1"/>
  <c r="E3188" i="1"/>
  <c r="E3189" i="1"/>
  <c r="E3190" i="1"/>
  <c r="E3191" i="1"/>
  <c r="E3192" i="1"/>
  <c r="E3193" i="1"/>
  <c r="E3194" i="1"/>
  <c r="E3195" i="1"/>
  <c r="E3196" i="1"/>
  <c r="E3197" i="1"/>
  <c r="E3198" i="1"/>
  <c r="E3199" i="1"/>
  <c r="E3200" i="1"/>
  <c r="E3201" i="1"/>
  <c r="E3202" i="1"/>
  <c r="E3203" i="1"/>
  <c r="E3204" i="1"/>
  <c r="E3205" i="1"/>
  <c r="E3206" i="1"/>
  <c r="E3207" i="1"/>
  <c r="E3208" i="1"/>
  <c r="E3209" i="1"/>
  <c r="E3210" i="1"/>
  <c r="E3211" i="1"/>
  <c r="E3212" i="1"/>
  <c r="E3213" i="1"/>
  <c r="E3214" i="1"/>
  <c r="E3215" i="1"/>
  <c r="E3216" i="1"/>
  <c r="E3217" i="1"/>
  <c r="E3218" i="1"/>
  <c r="E3219" i="1"/>
  <c r="E3220" i="1"/>
  <c r="E3221" i="1"/>
  <c r="E3222" i="1"/>
  <c r="E3223" i="1"/>
  <c r="E3224" i="1"/>
  <c r="E3225" i="1"/>
  <c r="E3226" i="1"/>
  <c r="E3227" i="1"/>
  <c r="E3228" i="1"/>
  <c r="E3229" i="1"/>
  <c r="E3230" i="1"/>
  <c r="E3231" i="1"/>
  <c r="E3232" i="1"/>
  <c r="E3233" i="1"/>
  <c r="E3234" i="1"/>
  <c r="E3235" i="1"/>
  <c r="E3236" i="1"/>
  <c r="E3237" i="1"/>
  <c r="E3238" i="1"/>
  <c r="E3239" i="1"/>
  <c r="E3240" i="1"/>
  <c r="E3241" i="1"/>
  <c r="E3242" i="1"/>
  <c r="E3243" i="1"/>
  <c r="E3244" i="1"/>
  <c r="E3245" i="1"/>
  <c r="E3246" i="1"/>
  <c r="E3247" i="1"/>
  <c r="E3248" i="1"/>
  <c r="E3249" i="1"/>
  <c r="E3250" i="1"/>
  <c r="E3251" i="1"/>
  <c r="E3252" i="1"/>
  <c r="E3253" i="1"/>
  <c r="E3254" i="1"/>
  <c r="E3255" i="1"/>
  <c r="E3256" i="1"/>
  <c r="E3257" i="1"/>
  <c r="E3258" i="1"/>
  <c r="E3259" i="1"/>
  <c r="E3260" i="1"/>
  <c r="E3261" i="1"/>
  <c r="E3262" i="1"/>
  <c r="E3263" i="1"/>
  <c r="E3264" i="1"/>
  <c r="E3265" i="1"/>
  <c r="E3266" i="1"/>
  <c r="E3267" i="1"/>
  <c r="E3268" i="1"/>
  <c r="E3269" i="1"/>
  <c r="E3270" i="1"/>
  <c r="E3271" i="1"/>
  <c r="E3272" i="1"/>
  <c r="E3273" i="1"/>
  <c r="E3274" i="1"/>
  <c r="E3275" i="1"/>
  <c r="E3276" i="1"/>
  <c r="E3277" i="1"/>
  <c r="E3278" i="1"/>
  <c r="E3279" i="1"/>
  <c r="E3280" i="1"/>
  <c r="E3281" i="1"/>
  <c r="E3282" i="1"/>
  <c r="E3283" i="1"/>
  <c r="E3284" i="1"/>
  <c r="E3285" i="1"/>
  <c r="E3286" i="1"/>
  <c r="E3287" i="1"/>
  <c r="E3288" i="1"/>
  <c r="E3289" i="1"/>
  <c r="E3290" i="1"/>
  <c r="E3291" i="1"/>
  <c r="E3292" i="1"/>
  <c r="E3293" i="1"/>
  <c r="E3294" i="1"/>
  <c r="E3295" i="1"/>
  <c r="E3296" i="1"/>
  <c r="E3297" i="1"/>
  <c r="E3298" i="1"/>
  <c r="E3299" i="1"/>
  <c r="E3300" i="1"/>
  <c r="E3301" i="1"/>
  <c r="E3302" i="1"/>
  <c r="E3303" i="1"/>
  <c r="E3304" i="1"/>
  <c r="E3305" i="1"/>
  <c r="E3306" i="1"/>
  <c r="E3307" i="1"/>
  <c r="E3308" i="1"/>
  <c r="E3309" i="1"/>
  <c r="E3310" i="1"/>
  <c r="E3311" i="1"/>
  <c r="E3312" i="1"/>
  <c r="E3313" i="1"/>
  <c r="E3314" i="1"/>
  <c r="E3315" i="1"/>
  <c r="E3316" i="1"/>
  <c r="E3317" i="1"/>
  <c r="E3318" i="1"/>
  <c r="E3319" i="1"/>
  <c r="E3320" i="1"/>
  <c r="E3321" i="1"/>
  <c r="E3322" i="1"/>
  <c r="E3323" i="1"/>
  <c r="E3324" i="1"/>
  <c r="E3325" i="1"/>
  <c r="E3326" i="1"/>
  <c r="E3327" i="1"/>
  <c r="E3328" i="1"/>
  <c r="E3329" i="1"/>
  <c r="E3330" i="1"/>
  <c r="E3331" i="1"/>
  <c r="E3332" i="1"/>
  <c r="E3333" i="1"/>
  <c r="E3334" i="1"/>
  <c r="E3335" i="1"/>
  <c r="E3336" i="1"/>
  <c r="E3337" i="1"/>
  <c r="E3338" i="1"/>
  <c r="E3339" i="1"/>
  <c r="E3340" i="1"/>
  <c r="E3341" i="1"/>
  <c r="E3342" i="1"/>
  <c r="E3343" i="1"/>
  <c r="E3344" i="1"/>
  <c r="E3345" i="1"/>
  <c r="E3346" i="1"/>
  <c r="E3347" i="1"/>
  <c r="E3348" i="1"/>
  <c r="E3349" i="1"/>
  <c r="E3350" i="1"/>
  <c r="E3351" i="1"/>
  <c r="E3352" i="1"/>
  <c r="E3353" i="1"/>
  <c r="E3354" i="1"/>
  <c r="E3355" i="1"/>
  <c r="E3356" i="1"/>
  <c r="E3357" i="1"/>
  <c r="E3358" i="1"/>
  <c r="E3359" i="1"/>
  <c r="E3360" i="1"/>
  <c r="E3361" i="1"/>
  <c r="E3362" i="1"/>
  <c r="E3363" i="1"/>
  <c r="E3364" i="1"/>
  <c r="E3365" i="1"/>
  <c r="E3366" i="1"/>
  <c r="E3367" i="1"/>
  <c r="E3368" i="1"/>
  <c r="E3369" i="1"/>
  <c r="E3370" i="1"/>
  <c r="E3371" i="1"/>
  <c r="E3372" i="1"/>
  <c r="E3373" i="1"/>
  <c r="E3374" i="1"/>
  <c r="E3375" i="1"/>
  <c r="E3376" i="1"/>
  <c r="E3377" i="1"/>
  <c r="E3378" i="1"/>
  <c r="E3379" i="1"/>
  <c r="E3380" i="1"/>
  <c r="E3381" i="1"/>
  <c r="E3382" i="1"/>
  <c r="E3383" i="1"/>
  <c r="E3384" i="1"/>
  <c r="E3385" i="1"/>
  <c r="E3386" i="1"/>
  <c r="E3387" i="1"/>
  <c r="E3388" i="1"/>
  <c r="E3389" i="1"/>
  <c r="E3390" i="1"/>
  <c r="E3391" i="1"/>
  <c r="E3392" i="1"/>
  <c r="E3393" i="1"/>
  <c r="E3394" i="1"/>
  <c r="E3395" i="1"/>
  <c r="E3396" i="1"/>
  <c r="E3397" i="1"/>
  <c r="E3398" i="1"/>
  <c r="E3399" i="1"/>
  <c r="E3400" i="1"/>
  <c r="E3401" i="1"/>
  <c r="E3402" i="1"/>
  <c r="E3403" i="1"/>
  <c r="E3404" i="1"/>
  <c r="E3405" i="1"/>
  <c r="E3406" i="1"/>
  <c r="E3407" i="1"/>
  <c r="E3408" i="1"/>
  <c r="E3409" i="1"/>
  <c r="E3410" i="1"/>
  <c r="E3411" i="1"/>
  <c r="E3412" i="1"/>
  <c r="E3413" i="1"/>
  <c r="E3414" i="1"/>
  <c r="E3415" i="1"/>
  <c r="E3416" i="1"/>
  <c r="E3417" i="1"/>
  <c r="E3418" i="1"/>
  <c r="E3419" i="1"/>
  <c r="E3420" i="1"/>
  <c r="E3421" i="1"/>
  <c r="E3422" i="1"/>
  <c r="E3423" i="1"/>
  <c r="E3424" i="1"/>
  <c r="E3425" i="1"/>
  <c r="E3426" i="1"/>
  <c r="E3427" i="1"/>
  <c r="E3428" i="1"/>
  <c r="E3429" i="1"/>
  <c r="E3430" i="1"/>
  <c r="E3431" i="1"/>
  <c r="E3432" i="1"/>
  <c r="E3433" i="1"/>
  <c r="E3434" i="1"/>
  <c r="E3435" i="1"/>
  <c r="E3436" i="1"/>
  <c r="E3437" i="1"/>
  <c r="E3438" i="1"/>
  <c r="E3439" i="1"/>
  <c r="E3440" i="1"/>
  <c r="E3441" i="1"/>
  <c r="E3442" i="1"/>
  <c r="E3443" i="1"/>
  <c r="E3444" i="1"/>
  <c r="E3445" i="1"/>
  <c r="E3446" i="1"/>
  <c r="E3447" i="1"/>
  <c r="E3448" i="1"/>
  <c r="E3449" i="1"/>
  <c r="E3450" i="1"/>
  <c r="E3451" i="1"/>
  <c r="E3452" i="1"/>
  <c r="E3453" i="1"/>
  <c r="E3454" i="1"/>
  <c r="E3455" i="1"/>
  <c r="E3456" i="1"/>
  <c r="E3457" i="1"/>
  <c r="E3458" i="1"/>
  <c r="E3459" i="1"/>
  <c r="E3460" i="1"/>
  <c r="E3461" i="1"/>
  <c r="E3462" i="1"/>
  <c r="E3463" i="1"/>
  <c r="E3464" i="1"/>
  <c r="E3465" i="1"/>
  <c r="E3466" i="1"/>
  <c r="E3467" i="1"/>
  <c r="E3468" i="1"/>
  <c r="E3469" i="1"/>
  <c r="E3470" i="1"/>
  <c r="E3471" i="1"/>
  <c r="E3472" i="1"/>
  <c r="E3473" i="1"/>
  <c r="E3474" i="1"/>
  <c r="E3475" i="1"/>
  <c r="E3476" i="1"/>
  <c r="E3477" i="1"/>
  <c r="E3478" i="1"/>
  <c r="E3479" i="1"/>
  <c r="E3480" i="1"/>
  <c r="E3481" i="1"/>
  <c r="E3482" i="1"/>
  <c r="E3483" i="1"/>
  <c r="E3484" i="1"/>
  <c r="E3485" i="1"/>
  <c r="E3486" i="1"/>
  <c r="E3487" i="1"/>
  <c r="E3488" i="1"/>
  <c r="E3489" i="1"/>
  <c r="E3490" i="1"/>
  <c r="E3491" i="1"/>
  <c r="E3492" i="1"/>
  <c r="E3493" i="1"/>
  <c r="E3494" i="1"/>
  <c r="E3495" i="1"/>
  <c r="E3496" i="1"/>
  <c r="E3497" i="1"/>
  <c r="E3498" i="1"/>
  <c r="E3499" i="1"/>
  <c r="E3500" i="1"/>
  <c r="E3501" i="1"/>
  <c r="E3502" i="1"/>
  <c r="E3503" i="1"/>
  <c r="E3504" i="1"/>
  <c r="E3505" i="1"/>
  <c r="E3506" i="1"/>
  <c r="E3507" i="1"/>
  <c r="E3508" i="1"/>
  <c r="E3509" i="1"/>
  <c r="E3510" i="1"/>
  <c r="E3511" i="1"/>
  <c r="E3512" i="1"/>
  <c r="E3513" i="1"/>
  <c r="E3514" i="1"/>
  <c r="E3515" i="1"/>
  <c r="E3516" i="1"/>
  <c r="E3517" i="1"/>
  <c r="E3518" i="1"/>
  <c r="E3519" i="1"/>
  <c r="E3520" i="1"/>
  <c r="E3521" i="1"/>
  <c r="E3522" i="1"/>
  <c r="E3523" i="1"/>
  <c r="E3524" i="1"/>
  <c r="E3525" i="1"/>
  <c r="E3526" i="1"/>
  <c r="E3527" i="1"/>
  <c r="E3528" i="1"/>
  <c r="E3529" i="1"/>
  <c r="E3530" i="1"/>
  <c r="E3531" i="1"/>
  <c r="E3532" i="1"/>
  <c r="E3533" i="1"/>
  <c r="E3534" i="1"/>
  <c r="E3535" i="1"/>
  <c r="E3536" i="1"/>
  <c r="E3537" i="1"/>
  <c r="E3538" i="1"/>
  <c r="E3539" i="1"/>
  <c r="E3540" i="1"/>
  <c r="E3541" i="1"/>
  <c r="E3542" i="1"/>
  <c r="E3543" i="1"/>
  <c r="E3544" i="1"/>
  <c r="E3545" i="1"/>
  <c r="E3546" i="1"/>
  <c r="E3547" i="1"/>
  <c r="E3548" i="1"/>
  <c r="E3549" i="1"/>
  <c r="E3550" i="1"/>
  <c r="E3551" i="1"/>
  <c r="E3552" i="1"/>
  <c r="E3553" i="1"/>
  <c r="E3554" i="1"/>
  <c r="E3555" i="1"/>
  <c r="E3556" i="1"/>
  <c r="E3557" i="1"/>
  <c r="E3558" i="1"/>
  <c r="E3559" i="1"/>
  <c r="E3560" i="1"/>
  <c r="E3561" i="1"/>
  <c r="E3562" i="1"/>
  <c r="E3563" i="1"/>
  <c r="E3564" i="1"/>
  <c r="E3565" i="1"/>
  <c r="E3566" i="1"/>
  <c r="E3567" i="1"/>
  <c r="E3568" i="1"/>
  <c r="E3569" i="1"/>
  <c r="E3570" i="1"/>
  <c r="E3571" i="1"/>
  <c r="E3572" i="1"/>
  <c r="E3573" i="1"/>
  <c r="E3574" i="1"/>
  <c r="E3575" i="1"/>
  <c r="E3576" i="1"/>
  <c r="E3577" i="1"/>
  <c r="E3578" i="1"/>
  <c r="E3579" i="1"/>
  <c r="E3580" i="1"/>
  <c r="E3581" i="1"/>
  <c r="E3582" i="1"/>
  <c r="E3583" i="1"/>
  <c r="E3584" i="1"/>
  <c r="E3585" i="1"/>
  <c r="E3586" i="1"/>
  <c r="E3587" i="1"/>
  <c r="E3588" i="1"/>
  <c r="E3589" i="1"/>
  <c r="E3590" i="1"/>
  <c r="E3591" i="1"/>
  <c r="E3592" i="1"/>
  <c r="E3593" i="1"/>
  <c r="E3594" i="1"/>
  <c r="E3595" i="1"/>
  <c r="E3596" i="1"/>
  <c r="E3597" i="1"/>
  <c r="E3598" i="1"/>
  <c r="E3599" i="1"/>
  <c r="E3600" i="1"/>
  <c r="E3601" i="1"/>
  <c r="E3602" i="1"/>
  <c r="E3603" i="1"/>
  <c r="E3604" i="1"/>
  <c r="E3605" i="1"/>
  <c r="E3606" i="1"/>
  <c r="E3607" i="1"/>
  <c r="E3608" i="1"/>
  <c r="E3609" i="1"/>
  <c r="E3610" i="1"/>
  <c r="E3611" i="1"/>
  <c r="E3612" i="1"/>
  <c r="E3613" i="1"/>
  <c r="E3614" i="1"/>
  <c r="E3615" i="1"/>
  <c r="E3616" i="1"/>
  <c r="E3617" i="1"/>
  <c r="E3618" i="1"/>
  <c r="E3619" i="1"/>
  <c r="E3620" i="1"/>
  <c r="E3621" i="1"/>
  <c r="E3622" i="1"/>
  <c r="E3623" i="1"/>
  <c r="E3624" i="1"/>
  <c r="E3625" i="1"/>
  <c r="E3626" i="1"/>
  <c r="E3627" i="1"/>
  <c r="E3628" i="1"/>
  <c r="E3629" i="1"/>
  <c r="E3630" i="1"/>
  <c r="E3631" i="1"/>
  <c r="E3632" i="1"/>
  <c r="E3633" i="1"/>
  <c r="E3634" i="1"/>
  <c r="E3635" i="1"/>
  <c r="E3636" i="1"/>
  <c r="E3637" i="1"/>
  <c r="E3638" i="1"/>
  <c r="E3639" i="1"/>
  <c r="E3640" i="1"/>
  <c r="E3641" i="1"/>
  <c r="E3642" i="1"/>
  <c r="E3643" i="1"/>
  <c r="E3644" i="1"/>
  <c r="E3645" i="1"/>
  <c r="E3646" i="1"/>
  <c r="E3647" i="1"/>
  <c r="E3648" i="1"/>
  <c r="E3649" i="1"/>
  <c r="E3650" i="1"/>
  <c r="E3651" i="1"/>
  <c r="E3652" i="1"/>
  <c r="E3653" i="1"/>
  <c r="E3654" i="1"/>
  <c r="E3655" i="1"/>
  <c r="E3656" i="1"/>
  <c r="E3657" i="1"/>
  <c r="E3658" i="1"/>
  <c r="E3659" i="1"/>
  <c r="E3660" i="1"/>
  <c r="E3661" i="1"/>
  <c r="E3662" i="1"/>
  <c r="E3663" i="1"/>
  <c r="E3664" i="1"/>
  <c r="E3665" i="1"/>
  <c r="E3666" i="1"/>
  <c r="E3667" i="1"/>
  <c r="E3668" i="1"/>
  <c r="E3669" i="1"/>
  <c r="E3670" i="1"/>
  <c r="E3671" i="1"/>
  <c r="E3672" i="1"/>
  <c r="E3673" i="1"/>
  <c r="E3674" i="1"/>
  <c r="E3675" i="1"/>
  <c r="E3676" i="1"/>
  <c r="E3677" i="1"/>
  <c r="E3678" i="1"/>
  <c r="E3679" i="1"/>
  <c r="E3680" i="1"/>
  <c r="E3681" i="1"/>
  <c r="E3682" i="1"/>
  <c r="E3683" i="1"/>
  <c r="E3684" i="1"/>
  <c r="E3685" i="1"/>
  <c r="E3686" i="1"/>
  <c r="E3687" i="1"/>
  <c r="E3688" i="1"/>
  <c r="E3689" i="1"/>
  <c r="E3690" i="1"/>
  <c r="E3691" i="1"/>
  <c r="E3692" i="1"/>
  <c r="E3693" i="1"/>
  <c r="E3694" i="1"/>
  <c r="E3695" i="1"/>
  <c r="E3696" i="1"/>
  <c r="E3697" i="1"/>
  <c r="E3698" i="1"/>
  <c r="E3699" i="1"/>
  <c r="E3700" i="1"/>
  <c r="E3701" i="1"/>
  <c r="E3702" i="1"/>
  <c r="E3703" i="1"/>
  <c r="E3704" i="1"/>
  <c r="E3705" i="1"/>
  <c r="E3706" i="1"/>
  <c r="E3707" i="1"/>
  <c r="E3708" i="1"/>
  <c r="E3709" i="1"/>
  <c r="E3710" i="1"/>
  <c r="E3711" i="1"/>
  <c r="E3712" i="1"/>
  <c r="E3713" i="1"/>
  <c r="E3714" i="1"/>
  <c r="E3715" i="1"/>
  <c r="E3716" i="1"/>
  <c r="E3717" i="1"/>
  <c r="E3718" i="1"/>
  <c r="E3719" i="1"/>
  <c r="E3720" i="1"/>
  <c r="E3721" i="1"/>
  <c r="E3722" i="1"/>
  <c r="E3723" i="1"/>
  <c r="E3724" i="1"/>
  <c r="E3725" i="1"/>
  <c r="E3726" i="1"/>
  <c r="E3727" i="1"/>
  <c r="E3728" i="1"/>
  <c r="E3729" i="1"/>
  <c r="E3730" i="1"/>
  <c r="E3731" i="1"/>
  <c r="E3732" i="1"/>
  <c r="E3733" i="1"/>
  <c r="E3734" i="1"/>
  <c r="E3735" i="1"/>
  <c r="E3736" i="1"/>
  <c r="E3737" i="1"/>
  <c r="E3738" i="1"/>
  <c r="E3739" i="1"/>
  <c r="E3740" i="1"/>
  <c r="E3741" i="1"/>
  <c r="E3742" i="1"/>
  <c r="E3743" i="1"/>
  <c r="E3744" i="1"/>
  <c r="E3745" i="1"/>
  <c r="E3746" i="1"/>
  <c r="E3747" i="1"/>
  <c r="E3748" i="1"/>
  <c r="E3749" i="1"/>
  <c r="E3750" i="1"/>
  <c r="E3751" i="1"/>
  <c r="E3752" i="1"/>
  <c r="E3753" i="1"/>
  <c r="E3754" i="1"/>
  <c r="E3755" i="1"/>
  <c r="E3756" i="1"/>
  <c r="E3757" i="1"/>
  <c r="E3758" i="1"/>
  <c r="E3759" i="1"/>
  <c r="E3760" i="1"/>
  <c r="E3761" i="1"/>
  <c r="E3762" i="1"/>
  <c r="E3763" i="1"/>
  <c r="E3764" i="1"/>
  <c r="E3765" i="1"/>
  <c r="E3766" i="1"/>
  <c r="E3767" i="1"/>
  <c r="E3768" i="1"/>
  <c r="E3769" i="1"/>
  <c r="E3770" i="1"/>
  <c r="E3771" i="1"/>
  <c r="E3772" i="1"/>
  <c r="E3773" i="1"/>
  <c r="E3774" i="1"/>
  <c r="E3775" i="1"/>
  <c r="E3776" i="1"/>
  <c r="E3777" i="1"/>
  <c r="E3778" i="1"/>
  <c r="E3779" i="1"/>
  <c r="E3780" i="1"/>
  <c r="E3781" i="1"/>
  <c r="E3782" i="1"/>
  <c r="E3783" i="1"/>
  <c r="E3784" i="1"/>
  <c r="E3785" i="1"/>
  <c r="E3786" i="1"/>
  <c r="E3787" i="1"/>
  <c r="E3788" i="1"/>
  <c r="E3789" i="1"/>
  <c r="E3790" i="1"/>
  <c r="E3791" i="1"/>
  <c r="E3792" i="1"/>
  <c r="E3793" i="1"/>
  <c r="E3794" i="1"/>
  <c r="E3795" i="1"/>
  <c r="E3796" i="1"/>
  <c r="E3797" i="1"/>
  <c r="E3798" i="1"/>
  <c r="E3799" i="1"/>
  <c r="E3800" i="1"/>
  <c r="E3801" i="1"/>
  <c r="E3802" i="1"/>
  <c r="E3803" i="1"/>
  <c r="E3804" i="1"/>
  <c r="E3805" i="1"/>
  <c r="E3806" i="1"/>
  <c r="E3807" i="1"/>
  <c r="E3808" i="1"/>
  <c r="E3809" i="1"/>
  <c r="E3810" i="1"/>
  <c r="E3811" i="1"/>
  <c r="E3812" i="1"/>
  <c r="E3813" i="1"/>
  <c r="E3814" i="1"/>
  <c r="E3815" i="1"/>
  <c r="E3816" i="1"/>
  <c r="E3817" i="1"/>
  <c r="E3818" i="1"/>
  <c r="E3819" i="1"/>
  <c r="E3820" i="1"/>
  <c r="E3821" i="1"/>
  <c r="E3822" i="1"/>
  <c r="E3823" i="1"/>
  <c r="E3824" i="1"/>
  <c r="E3825" i="1"/>
  <c r="E3826" i="1"/>
  <c r="E3827" i="1"/>
  <c r="E3828" i="1"/>
  <c r="E3829" i="1"/>
  <c r="E3830" i="1"/>
  <c r="E3831" i="1"/>
  <c r="E3832" i="1"/>
  <c r="E3833" i="1"/>
  <c r="E3834" i="1"/>
  <c r="E3835" i="1"/>
  <c r="E3836" i="1"/>
  <c r="E3837" i="1"/>
  <c r="E3838" i="1"/>
  <c r="E3839" i="1"/>
  <c r="E3840" i="1"/>
  <c r="E3841" i="1"/>
  <c r="E3842" i="1"/>
  <c r="E3843" i="1"/>
  <c r="E3844" i="1"/>
  <c r="E3845" i="1"/>
  <c r="E3846" i="1"/>
  <c r="E3847" i="1"/>
  <c r="E3848" i="1"/>
  <c r="E3849" i="1"/>
  <c r="E3850" i="1"/>
  <c r="E3851" i="1"/>
  <c r="E3852" i="1"/>
  <c r="E3853" i="1"/>
  <c r="E3854" i="1"/>
  <c r="E3855" i="1"/>
  <c r="E3856" i="1"/>
  <c r="E3857" i="1"/>
  <c r="E3858" i="1"/>
  <c r="E3859" i="1"/>
  <c r="E3860" i="1"/>
  <c r="E3861" i="1"/>
  <c r="E3862" i="1"/>
  <c r="E3863" i="1"/>
  <c r="E3864" i="1"/>
  <c r="E3865" i="1"/>
  <c r="E3866" i="1"/>
  <c r="E3867" i="1"/>
  <c r="E3868" i="1"/>
  <c r="E3869" i="1"/>
  <c r="E3870" i="1"/>
  <c r="E3871" i="1"/>
  <c r="E3872" i="1"/>
  <c r="E3873" i="1"/>
  <c r="E3874" i="1"/>
  <c r="E3875" i="1"/>
  <c r="E3876" i="1"/>
  <c r="E3877" i="1"/>
  <c r="E3878" i="1"/>
  <c r="E3879" i="1"/>
  <c r="E3880" i="1"/>
  <c r="E3881" i="1"/>
  <c r="E3882" i="1"/>
  <c r="E3883" i="1"/>
  <c r="E3884" i="1"/>
  <c r="E3885" i="1"/>
  <c r="E3886" i="1"/>
  <c r="E3887" i="1"/>
  <c r="E3888" i="1"/>
  <c r="E3889" i="1"/>
  <c r="E3890" i="1"/>
  <c r="E3891" i="1"/>
  <c r="E3892" i="1"/>
  <c r="E3893" i="1"/>
  <c r="E3894" i="1"/>
  <c r="E3895" i="1"/>
  <c r="E3896" i="1"/>
  <c r="E3897" i="1"/>
  <c r="E3898" i="1"/>
  <c r="E3899" i="1"/>
  <c r="E3900" i="1"/>
  <c r="E3901" i="1"/>
  <c r="E3902" i="1"/>
  <c r="E3903" i="1"/>
  <c r="E3904" i="1"/>
  <c r="E3905" i="1"/>
  <c r="E3906" i="1"/>
  <c r="E3907" i="1"/>
  <c r="E3908" i="1"/>
  <c r="E3909" i="1"/>
  <c r="E3910" i="1"/>
  <c r="E3911" i="1"/>
  <c r="E3912" i="1"/>
  <c r="E3913" i="1"/>
  <c r="E3914" i="1"/>
  <c r="E3915" i="1"/>
  <c r="E3916" i="1"/>
  <c r="E3917" i="1"/>
  <c r="E3918" i="1"/>
  <c r="E3919" i="1"/>
  <c r="E3920" i="1"/>
  <c r="E3921" i="1"/>
  <c r="E3922" i="1"/>
  <c r="E3923" i="1"/>
  <c r="E3924" i="1"/>
  <c r="E3925" i="1"/>
  <c r="E3926" i="1"/>
  <c r="E3927" i="1"/>
  <c r="E3928" i="1"/>
  <c r="E3929" i="1"/>
  <c r="E3930" i="1"/>
  <c r="E3931" i="1"/>
  <c r="E3932" i="1"/>
  <c r="E3933" i="1"/>
  <c r="E3934" i="1"/>
  <c r="E3935" i="1"/>
  <c r="E3936" i="1"/>
  <c r="E3937" i="1"/>
  <c r="E3938" i="1"/>
  <c r="E3939" i="1"/>
  <c r="E3940" i="1"/>
  <c r="E3941" i="1"/>
  <c r="E3942" i="1"/>
  <c r="E3943" i="1"/>
  <c r="E3944" i="1"/>
  <c r="E3945" i="1"/>
  <c r="E3946" i="1"/>
  <c r="E3947" i="1"/>
  <c r="E3948" i="1"/>
  <c r="E3949" i="1"/>
  <c r="E3950" i="1"/>
  <c r="E3951" i="1"/>
  <c r="E3952" i="1"/>
  <c r="E3953" i="1"/>
  <c r="E3954" i="1"/>
  <c r="E3955" i="1"/>
  <c r="E3956" i="1"/>
  <c r="E3957" i="1"/>
  <c r="E3958" i="1"/>
  <c r="E3959" i="1"/>
  <c r="E3960" i="1"/>
  <c r="E3961" i="1"/>
  <c r="E3962" i="1"/>
  <c r="E3963" i="1"/>
  <c r="E3964" i="1"/>
  <c r="E3965" i="1"/>
  <c r="E3966" i="1"/>
  <c r="E3967" i="1"/>
  <c r="E3968" i="1"/>
  <c r="E3969" i="1"/>
  <c r="E3970" i="1"/>
  <c r="E3971" i="1"/>
  <c r="E3972" i="1"/>
  <c r="E3973" i="1"/>
  <c r="E3974" i="1"/>
  <c r="E3975" i="1"/>
  <c r="E3976" i="1"/>
  <c r="E3977" i="1"/>
  <c r="E3978" i="1"/>
  <c r="E3979" i="1"/>
  <c r="E3980" i="1"/>
  <c r="E3981" i="1"/>
  <c r="E3982" i="1"/>
  <c r="E3983" i="1"/>
  <c r="E3984" i="1"/>
  <c r="E3985" i="1"/>
  <c r="E3986" i="1"/>
  <c r="E3987" i="1"/>
  <c r="E3988" i="1"/>
  <c r="E3989" i="1"/>
  <c r="E3990" i="1"/>
  <c r="E3991" i="1"/>
  <c r="E3992" i="1"/>
  <c r="E3993" i="1"/>
  <c r="E3994" i="1"/>
  <c r="E3995" i="1"/>
  <c r="E3996" i="1"/>
  <c r="E3997" i="1"/>
  <c r="E3998" i="1"/>
  <c r="E3999" i="1"/>
  <c r="E4000" i="1"/>
  <c r="E4001" i="1"/>
  <c r="E4002" i="1"/>
  <c r="E4003" i="1"/>
  <c r="E4004" i="1"/>
  <c r="E4005" i="1"/>
  <c r="E4006" i="1"/>
  <c r="E4007" i="1"/>
  <c r="E4008" i="1"/>
  <c r="E4009" i="1"/>
  <c r="E4010" i="1"/>
  <c r="E4011" i="1"/>
  <c r="E4012" i="1"/>
  <c r="E4013" i="1"/>
  <c r="E4014" i="1"/>
  <c r="E4015" i="1"/>
  <c r="E4016" i="1"/>
  <c r="E4017" i="1"/>
  <c r="E4018" i="1"/>
  <c r="E4019" i="1"/>
  <c r="E4020" i="1"/>
  <c r="E4021" i="1"/>
  <c r="E4022" i="1"/>
  <c r="E4023" i="1"/>
  <c r="E4024" i="1"/>
  <c r="E4025" i="1"/>
  <c r="E4026" i="1"/>
  <c r="E4027" i="1"/>
  <c r="E4028" i="1"/>
  <c r="E4029" i="1"/>
  <c r="E4030" i="1"/>
  <c r="E4031" i="1"/>
  <c r="E4032" i="1"/>
  <c r="E4033" i="1"/>
  <c r="E4034" i="1"/>
  <c r="E4035" i="1"/>
  <c r="E4036" i="1"/>
  <c r="E4037" i="1"/>
  <c r="E4038" i="1"/>
  <c r="E4039" i="1"/>
  <c r="E4040" i="1"/>
  <c r="E4041" i="1"/>
  <c r="E4042" i="1"/>
  <c r="E4043" i="1"/>
  <c r="E4044" i="1"/>
  <c r="E4045" i="1"/>
  <c r="E4046" i="1"/>
  <c r="E4047" i="1"/>
  <c r="E4048" i="1"/>
  <c r="E4049" i="1"/>
  <c r="E4050" i="1"/>
  <c r="E4051" i="1"/>
  <c r="E4052" i="1"/>
  <c r="E4053" i="1"/>
  <c r="E4054" i="1"/>
  <c r="E4055" i="1"/>
  <c r="E4056" i="1"/>
  <c r="E4057" i="1"/>
  <c r="E4058" i="1"/>
  <c r="E4059" i="1"/>
  <c r="E4060" i="1"/>
  <c r="E4061" i="1"/>
  <c r="E4062" i="1"/>
  <c r="E4063" i="1"/>
  <c r="E4064" i="1"/>
  <c r="E4065" i="1"/>
  <c r="E4066" i="1"/>
  <c r="E4067" i="1"/>
  <c r="E4068" i="1"/>
  <c r="E4069" i="1"/>
  <c r="E4070" i="1"/>
  <c r="E4071" i="1"/>
  <c r="E4072" i="1"/>
  <c r="E4073" i="1"/>
  <c r="E4074" i="1"/>
  <c r="E4075" i="1"/>
  <c r="E4076" i="1"/>
  <c r="E4077" i="1"/>
  <c r="E4078" i="1"/>
  <c r="E4079" i="1"/>
  <c r="E4080" i="1"/>
  <c r="E4081" i="1"/>
  <c r="E4082" i="1"/>
  <c r="E4083" i="1"/>
  <c r="E4084" i="1"/>
  <c r="E4085" i="1"/>
  <c r="E4086" i="1"/>
  <c r="E4087" i="1"/>
  <c r="E4088" i="1"/>
  <c r="E4089" i="1"/>
  <c r="E4090" i="1"/>
  <c r="E4091" i="1"/>
  <c r="E4092" i="1"/>
  <c r="E4093" i="1"/>
  <c r="E4094" i="1"/>
  <c r="E4095" i="1"/>
  <c r="E4096" i="1"/>
  <c r="E4097" i="1"/>
  <c r="E4098" i="1"/>
  <c r="E4099" i="1"/>
  <c r="E4100" i="1"/>
  <c r="E4101" i="1"/>
  <c r="E4102" i="1"/>
  <c r="E4103" i="1"/>
  <c r="E4104" i="1"/>
  <c r="E4105" i="1"/>
  <c r="E4106" i="1"/>
  <c r="E4107" i="1"/>
  <c r="E4108" i="1"/>
  <c r="E4109" i="1"/>
  <c r="E4110" i="1"/>
  <c r="E4111" i="1"/>
  <c r="E4112" i="1"/>
  <c r="E4113" i="1"/>
  <c r="E4114" i="1"/>
  <c r="E4115" i="1"/>
  <c r="E4116" i="1"/>
  <c r="E4117" i="1"/>
  <c r="E4118" i="1"/>
  <c r="E4119" i="1"/>
  <c r="E4120" i="1"/>
  <c r="E4121" i="1"/>
  <c r="E4122" i="1"/>
  <c r="E4123" i="1"/>
  <c r="E4124" i="1"/>
  <c r="E4125" i="1"/>
  <c r="E4126" i="1"/>
  <c r="E4127" i="1"/>
  <c r="E4128" i="1"/>
  <c r="E4129" i="1"/>
  <c r="E4130" i="1"/>
  <c r="E4131" i="1"/>
  <c r="E4132" i="1"/>
  <c r="E4133" i="1"/>
  <c r="E4134" i="1"/>
  <c r="E4135" i="1"/>
  <c r="E4136" i="1"/>
  <c r="E4137" i="1"/>
  <c r="E4138" i="1"/>
  <c r="E4139" i="1"/>
  <c r="E4140" i="1"/>
  <c r="E4141" i="1"/>
  <c r="E4142" i="1"/>
  <c r="E4143" i="1"/>
  <c r="E4144" i="1"/>
  <c r="E4145" i="1"/>
  <c r="E4146" i="1"/>
  <c r="E4147" i="1"/>
  <c r="E4148" i="1"/>
  <c r="E4149" i="1"/>
  <c r="E4150" i="1"/>
  <c r="E4151" i="1"/>
  <c r="E4152" i="1"/>
  <c r="E4153" i="1"/>
  <c r="E4154" i="1"/>
  <c r="E4155" i="1"/>
  <c r="E4156" i="1"/>
  <c r="E4157" i="1"/>
  <c r="E4158" i="1"/>
  <c r="E4159" i="1"/>
  <c r="E4160" i="1"/>
  <c r="E4161" i="1"/>
  <c r="E4162" i="1"/>
  <c r="E4163" i="1"/>
  <c r="E4164" i="1"/>
  <c r="E4165" i="1"/>
  <c r="E4166" i="1"/>
  <c r="E4167" i="1"/>
  <c r="E4168" i="1"/>
  <c r="E4169" i="1"/>
  <c r="E4170" i="1"/>
  <c r="E4171" i="1"/>
  <c r="E4172" i="1"/>
  <c r="E4173" i="1"/>
  <c r="E4174" i="1"/>
  <c r="E4175" i="1"/>
  <c r="E4176" i="1"/>
  <c r="E4177" i="1"/>
  <c r="E4178" i="1"/>
  <c r="E4179" i="1"/>
  <c r="E4180" i="1"/>
  <c r="E4181" i="1"/>
  <c r="E4182" i="1"/>
  <c r="E4183" i="1"/>
  <c r="E4184" i="1"/>
  <c r="E4185" i="1"/>
  <c r="E4186" i="1"/>
  <c r="E4187" i="1"/>
  <c r="E4188" i="1"/>
  <c r="E4189" i="1"/>
  <c r="E4190" i="1"/>
  <c r="E4191" i="1"/>
  <c r="E4192" i="1"/>
  <c r="E4193" i="1"/>
  <c r="E4194" i="1"/>
  <c r="E4195" i="1"/>
  <c r="E4196" i="1"/>
  <c r="E4197" i="1"/>
  <c r="E4198" i="1"/>
  <c r="E4199" i="1"/>
  <c r="E4200" i="1"/>
  <c r="E4201" i="1"/>
  <c r="E4202" i="1"/>
  <c r="E4203" i="1"/>
  <c r="E4204" i="1"/>
  <c r="E4205" i="1"/>
  <c r="E4206" i="1"/>
  <c r="E4207" i="1"/>
  <c r="E4208" i="1"/>
  <c r="E4209" i="1"/>
  <c r="E4210" i="1"/>
  <c r="E4211" i="1"/>
  <c r="E4212" i="1"/>
  <c r="E4213" i="1"/>
  <c r="E4214" i="1"/>
  <c r="E4215" i="1"/>
  <c r="E4216" i="1"/>
  <c r="E4217" i="1"/>
  <c r="E4218" i="1"/>
  <c r="E4219" i="1"/>
  <c r="E4220" i="1"/>
  <c r="E4221" i="1"/>
  <c r="E4222" i="1"/>
  <c r="E4223" i="1"/>
  <c r="E4224" i="1"/>
  <c r="E4225" i="1"/>
  <c r="E4226" i="1"/>
  <c r="E4227" i="1"/>
  <c r="E4228" i="1"/>
  <c r="E4229" i="1"/>
  <c r="E4230" i="1"/>
  <c r="E4231" i="1"/>
  <c r="E4232" i="1"/>
  <c r="E4233" i="1"/>
  <c r="E4234" i="1"/>
  <c r="E4235" i="1"/>
  <c r="E4236" i="1"/>
  <c r="E4237" i="1"/>
  <c r="E4238" i="1"/>
  <c r="E4239" i="1"/>
  <c r="E4240" i="1"/>
  <c r="E4241" i="1"/>
  <c r="E4242" i="1"/>
  <c r="E4243" i="1"/>
  <c r="E4244" i="1"/>
  <c r="E4245" i="1"/>
  <c r="E4246" i="1"/>
  <c r="E4247" i="1"/>
  <c r="E4248" i="1"/>
  <c r="E4249" i="1"/>
  <c r="E4250" i="1"/>
  <c r="E4251" i="1"/>
  <c r="E4252" i="1"/>
  <c r="E4253" i="1"/>
  <c r="E4254" i="1"/>
  <c r="E4255" i="1"/>
  <c r="E4256" i="1"/>
  <c r="E4257" i="1"/>
  <c r="E4258" i="1"/>
  <c r="E4259" i="1"/>
  <c r="E4260" i="1"/>
  <c r="E4261" i="1"/>
  <c r="E4262" i="1"/>
  <c r="E4263" i="1"/>
  <c r="E4264" i="1"/>
  <c r="E4265" i="1"/>
  <c r="E4266" i="1"/>
  <c r="E4267" i="1"/>
  <c r="E4268" i="1"/>
  <c r="E4269" i="1"/>
  <c r="E4270" i="1"/>
  <c r="E4271" i="1"/>
  <c r="E4272" i="1"/>
  <c r="E4273" i="1"/>
  <c r="E4274" i="1"/>
  <c r="E4275" i="1"/>
  <c r="E4276" i="1"/>
  <c r="E4277" i="1"/>
  <c r="E4278" i="1"/>
  <c r="E4279" i="1"/>
  <c r="E4280" i="1"/>
  <c r="E4281" i="1"/>
  <c r="E4282" i="1"/>
  <c r="E4283" i="1"/>
  <c r="E4284" i="1"/>
  <c r="E4285" i="1"/>
  <c r="E4286" i="1"/>
  <c r="E4287" i="1"/>
  <c r="E4288" i="1"/>
  <c r="E4289" i="1"/>
  <c r="E4290" i="1"/>
  <c r="E4291" i="1"/>
  <c r="E4292" i="1"/>
  <c r="E4293" i="1"/>
  <c r="E4294" i="1"/>
  <c r="E4295" i="1"/>
  <c r="E4296" i="1"/>
  <c r="E4297" i="1"/>
  <c r="E4298" i="1"/>
  <c r="E4299" i="1"/>
  <c r="E4300" i="1"/>
  <c r="E4301" i="1"/>
  <c r="E4302" i="1"/>
  <c r="E4303" i="1"/>
  <c r="E4304" i="1"/>
  <c r="E4305" i="1"/>
  <c r="E4306" i="1"/>
  <c r="E4307" i="1"/>
  <c r="E4308" i="1"/>
  <c r="E4309" i="1"/>
  <c r="E4310" i="1"/>
  <c r="E4311" i="1"/>
  <c r="E4312" i="1"/>
  <c r="E4313" i="1"/>
  <c r="E4314" i="1"/>
  <c r="E4315" i="1"/>
  <c r="E4316" i="1"/>
  <c r="E4317" i="1"/>
  <c r="E4318" i="1"/>
  <c r="E4319" i="1"/>
  <c r="E4320" i="1"/>
  <c r="E4321" i="1"/>
  <c r="E4322" i="1"/>
  <c r="E4323" i="1"/>
  <c r="E4324" i="1"/>
  <c r="E4325" i="1"/>
  <c r="E4326" i="1"/>
  <c r="E4327" i="1"/>
  <c r="E4328" i="1"/>
  <c r="E4329" i="1"/>
  <c r="E4330" i="1"/>
  <c r="E4331" i="1"/>
  <c r="E4332" i="1"/>
  <c r="E4333" i="1"/>
  <c r="E4334" i="1"/>
  <c r="E4335" i="1"/>
  <c r="E4336" i="1"/>
  <c r="E4337" i="1"/>
  <c r="E4338" i="1"/>
  <c r="E4339" i="1"/>
  <c r="E4340" i="1"/>
  <c r="E4341" i="1"/>
  <c r="E4342" i="1"/>
  <c r="E4343" i="1"/>
  <c r="E4344" i="1"/>
  <c r="E4345" i="1"/>
  <c r="E4346" i="1"/>
  <c r="E4347" i="1"/>
  <c r="E4348" i="1"/>
  <c r="E4349" i="1"/>
  <c r="E4350" i="1"/>
  <c r="E4351" i="1"/>
  <c r="E4352" i="1"/>
  <c r="E4353" i="1"/>
  <c r="E4354" i="1"/>
  <c r="E4355" i="1"/>
  <c r="E4356" i="1"/>
  <c r="E4357" i="1"/>
  <c r="E4358" i="1"/>
  <c r="E4359" i="1"/>
  <c r="E4360" i="1"/>
  <c r="E4361" i="1"/>
  <c r="E4362" i="1"/>
  <c r="E4363" i="1"/>
  <c r="E4364" i="1"/>
  <c r="E4365" i="1"/>
  <c r="E4366" i="1"/>
  <c r="E4367" i="1"/>
  <c r="E4368" i="1"/>
  <c r="E4369" i="1"/>
  <c r="E4370" i="1"/>
  <c r="E4371" i="1"/>
  <c r="E4372" i="1"/>
  <c r="E4373" i="1"/>
  <c r="E4374" i="1"/>
  <c r="E4375" i="1"/>
  <c r="E4376" i="1"/>
  <c r="E4377" i="1"/>
  <c r="E4378" i="1"/>
  <c r="E4379" i="1"/>
  <c r="E4380" i="1"/>
  <c r="E4381" i="1"/>
  <c r="E4382" i="1"/>
  <c r="E4383" i="1"/>
  <c r="E4384" i="1"/>
  <c r="E4385" i="1"/>
  <c r="E4386" i="1"/>
  <c r="E4387" i="1"/>
  <c r="E4388" i="1"/>
  <c r="E4389" i="1"/>
  <c r="E4390" i="1"/>
  <c r="E4391" i="1"/>
  <c r="E4392" i="1"/>
  <c r="E4393" i="1"/>
  <c r="E4394" i="1"/>
  <c r="E4395" i="1"/>
  <c r="E4396" i="1"/>
  <c r="E4397" i="1"/>
  <c r="E4398" i="1"/>
  <c r="E4399" i="1"/>
  <c r="E4400" i="1"/>
  <c r="E4401" i="1"/>
  <c r="E4402" i="1"/>
  <c r="E4403" i="1"/>
  <c r="E4404" i="1"/>
  <c r="E4405" i="1"/>
  <c r="E4406" i="1"/>
  <c r="E4407" i="1"/>
  <c r="E4408" i="1"/>
  <c r="E4409" i="1"/>
  <c r="E4410" i="1"/>
  <c r="E4411" i="1"/>
  <c r="E4412" i="1"/>
  <c r="E4413" i="1"/>
  <c r="E4414" i="1"/>
  <c r="E4415" i="1"/>
  <c r="E4416" i="1"/>
  <c r="E4417" i="1"/>
  <c r="E4418" i="1"/>
  <c r="E4419" i="1"/>
  <c r="E4420" i="1"/>
  <c r="E4421" i="1"/>
  <c r="E4422" i="1"/>
  <c r="E4423" i="1"/>
  <c r="E4424" i="1"/>
  <c r="E4425" i="1"/>
  <c r="E4426" i="1"/>
  <c r="E4427" i="1"/>
  <c r="E4428" i="1"/>
  <c r="E4429" i="1"/>
  <c r="E4430" i="1"/>
  <c r="E4431" i="1"/>
  <c r="E4432" i="1"/>
  <c r="E4433" i="1"/>
  <c r="E4434" i="1"/>
  <c r="E4435" i="1"/>
  <c r="E4436" i="1"/>
  <c r="E4437" i="1"/>
  <c r="E4438" i="1"/>
  <c r="E4439" i="1"/>
  <c r="E4440" i="1"/>
  <c r="E4441" i="1"/>
  <c r="E4442" i="1"/>
  <c r="E4443" i="1"/>
  <c r="E4444" i="1"/>
  <c r="E4445" i="1"/>
  <c r="E4446" i="1"/>
  <c r="E4447" i="1"/>
  <c r="E4448" i="1"/>
  <c r="E4449" i="1"/>
  <c r="E4450" i="1"/>
  <c r="E4451" i="1"/>
  <c r="E4452" i="1"/>
  <c r="E4453" i="1"/>
  <c r="E4454" i="1"/>
  <c r="E4455" i="1"/>
  <c r="E4456" i="1"/>
  <c r="E4457" i="1"/>
  <c r="E4458" i="1"/>
  <c r="E4459" i="1"/>
  <c r="E4460" i="1"/>
  <c r="E4461" i="1"/>
  <c r="E4462" i="1"/>
  <c r="E4463" i="1"/>
  <c r="E4464" i="1"/>
  <c r="E4465" i="1"/>
  <c r="E4466" i="1"/>
  <c r="E4467" i="1"/>
  <c r="E4468" i="1"/>
  <c r="E4469" i="1"/>
  <c r="E4470" i="1"/>
  <c r="E4471" i="1"/>
  <c r="E4472" i="1"/>
  <c r="E4473" i="1"/>
  <c r="E4474" i="1"/>
  <c r="E4475" i="1"/>
  <c r="E4476" i="1"/>
  <c r="E4477" i="1"/>
  <c r="E4478" i="1"/>
  <c r="E4479" i="1"/>
  <c r="E4480" i="1"/>
  <c r="E4481" i="1"/>
  <c r="E4482" i="1"/>
  <c r="E4483" i="1"/>
  <c r="E4484" i="1"/>
  <c r="E4485" i="1"/>
  <c r="E4486" i="1"/>
  <c r="E4487" i="1"/>
  <c r="E4488" i="1"/>
  <c r="E4489" i="1"/>
  <c r="E4490" i="1"/>
  <c r="E4491" i="1"/>
  <c r="E4492" i="1"/>
  <c r="E4493" i="1"/>
  <c r="E4494" i="1"/>
  <c r="E4495" i="1"/>
  <c r="E4496" i="1"/>
  <c r="E4497" i="1"/>
  <c r="E4498" i="1"/>
  <c r="E4499" i="1"/>
  <c r="E4500" i="1"/>
  <c r="E4501" i="1"/>
  <c r="E4502" i="1"/>
  <c r="E4503" i="1"/>
  <c r="E4504" i="1"/>
  <c r="E4505" i="1"/>
  <c r="E4506" i="1"/>
  <c r="E4507" i="1"/>
  <c r="E4508" i="1"/>
  <c r="E4509" i="1"/>
  <c r="E4510" i="1"/>
  <c r="E4511" i="1"/>
  <c r="E4512" i="1"/>
  <c r="E4513" i="1"/>
  <c r="E4514" i="1"/>
  <c r="E4515" i="1"/>
  <c r="E4516" i="1"/>
  <c r="E4517" i="1"/>
  <c r="E4518" i="1"/>
  <c r="E4519" i="1"/>
  <c r="E4520" i="1"/>
  <c r="E4521" i="1"/>
  <c r="E4522" i="1"/>
  <c r="E4523" i="1"/>
  <c r="E4524" i="1"/>
  <c r="E4525" i="1"/>
  <c r="E4526" i="1"/>
  <c r="E4527" i="1"/>
  <c r="E4528" i="1"/>
  <c r="E4529" i="1"/>
  <c r="E4530" i="1"/>
  <c r="E4531" i="1"/>
  <c r="E4532" i="1"/>
  <c r="E4533" i="1"/>
  <c r="E4534" i="1"/>
  <c r="E4535" i="1"/>
  <c r="E4536" i="1"/>
  <c r="E4537" i="1"/>
  <c r="E4538" i="1"/>
  <c r="E4539" i="1"/>
  <c r="E4540" i="1"/>
  <c r="E4541" i="1"/>
  <c r="E4542" i="1"/>
  <c r="E4543" i="1"/>
  <c r="E4544" i="1"/>
  <c r="E4545" i="1"/>
  <c r="E4546" i="1"/>
  <c r="E4547" i="1"/>
  <c r="E4548" i="1"/>
  <c r="E4549" i="1"/>
  <c r="E4550" i="1"/>
  <c r="E4551" i="1"/>
  <c r="E4552" i="1"/>
  <c r="E4553" i="1"/>
  <c r="E4554" i="1"/>
  <c r="E4555" i="1"/>
  <c r="E4556" i="1"/>
  <c r="E4557" i="1"/>
  <c r="E4558" i="1"/>
  <c r="E4559" i="1"/>
  <c r="E4560" i="1"/>
  <c r="E4561" i="1"/>
  <c r="E4562" i="1"/>
  <c r="E4563" i="1"/>
  <c r="E4564" i="1"/>
  <c r="E4565" i="1"/>
  <c r="E4566" i="1"/>
  <c r="E4567" i="1"/>
  <c r="E4568" i="1"/>
  <c r="E4569" i="1"/>
  <c r="E4570" i="1"/>
  <c r="E4571" i="1"/>
  <c r="E4572" i="1"/>
  <c r="E4573" i="1"/>
  <c r="E4574" i="1"/>
  <c r="E4575" i="1"/>
  <c r="E4576" i="1"/>
  <c r="E4577" i="1"/>
  <c r="E4578" i="1"/>
  <c r="E4579" i="1"/>
  <c r="E4580" i="1"/>
  <c r="E4581" i="1"/>
  <c r="E4582" i="1"/>
  <c r="E4583" i="1"/>
  <c r="E4584" i="1"/>
  <c r="E4585" i="1"/>
  <c r="E4586" i="1"/>
  <c r="E4587" i="1"/>
  <c r="E4588" i="1"/>
  <c r="E4589" i="1"/>
  <c r="E4590" i="1"/>
  <c r="E4591" i="1"/>
  <c r="E4592" i="1"/>
  <c r="E4593" i="1"/>
  <c r="E4594" i="1"/>
  <c r="E4595" i="1"/>
  <c r="E4596" i="1"/>
  <c r="E4597" i="1"/>
  <c r="E4598" i="1"/>
  <c r="E4599" i="1"/>
  <c r="E4600" i="1"/>
  <c r="E4601" i="1"/>
  <c r="E4602" i="1"/>
  <c r="E4603" i="1"/>
  <c r="E4604" i="1"/>
  <c r="E4605" i="1"/>
  <c r="E4606" i="1"/>
  <c r="E4607" i="1"/>
  <c r="E4608" i="1"/>
  <c r="E4609" i="1"/>
  <c r="E4610" i="1"/>
  <c r="E4611" i="1"/>
  <c r="E4612" i="1"/>
  <c r="E4613" i="1"/>
  <c r="E4614" i="1"/>
  <c r="E4615" i="1"/>
  <c r="E4616" i="1"/>
  <c r="E4617" i="1"/>
  <c r="E4618" i="1"/>
  <c r="E4619" i="1"/>
  <c r="E4620" i="1"/>
  <c r="E4621" i="1"/>
  <c r="E4622" i="1"/>
  <c r="E4623" i="1"/>
  <c r="E4624" i="1"/>
  <c r="E4625" i="1"/>
  <c r="E4626" i="1"/>
  <c r="E4627" i="1"/>
  <c r="E4628" i="1"/>
  <c r="E4629" i="1"/>
  <c r="E4630" i="1"/>
  <c r="E4631" i="1"/>
  <c r="E4632" i="1"/>
  <c r="E4633" i="1"/>
  <c r="E4634" i="1"/>
  <c r="E4635" i="1"/>
  <c r="E4636" i="1"/>
  <c r="E4637" i="1"/>
  <c r="E4638" i="1"/>
  <c r="E4639" i="1"/>
  <c r="E4640" i="1"/>
  <c r="E4641" i="1"/>
  <c r="E4642" i="1"/>
  <c r="E4643" i="1"/>
  <c r="E4644" i="1"/>
  <c r="E4645" i="1"/>
  <c r="E4646" i="1"/>
  <c r="E4647" i="1"/>
  <c r="E4648" i="1"/>
  <c r="E4649" i="1"/>
  <c r="E4650" i="1"/>
  <c r="E4651" i="1"/>
  <c r="E4652" i="1"/>
  <c r="E4653" i="1"/>
  <c r="E4654" i="1"/>
  <c r="E4655" i="1"/>
  <c r="E4656" i="1"/>
  <c r="E4657" i="1"/>
  <c r="E4658" i="1"/>
  <c r="E4659" i="1"/>
  <c r="E4660" i="1"/>
  <c r="E4661" i="1"/>
  <c r="E4662" i="1"/>
  <c r="E4663" i="1"/>
  <c r="E4664" i="1"/>
  <c r="E4665" i="1"/>
  <c r="E4666" i="1"/>
  <c r="E4667" i="1"/>
  <c r="E4668" i="1"/>
  <c r="E4669" i="1"/>
  <c r="E4670" i="1"/>
  <c r="E4671" i="1"/>
  <c r="E4672" i="1"/>
  <c r="E4673" i="1"/>
  <c r="E4674" i="1"/>
  <c r="E4675" i="1"/>
  <c r="E4676" i="1"/>
  <c r="E4677" i="1"/>
  <c r="E4678" i="1"/>
  <c r="E4679" i="1"/>
  <c r="E4680" i="1"/>
  <c r="E4681" i="1"/>
  <c r="E4682" i="1"/>
  <c r="E4683" i="1"/>
  <c r="E4684" i="1"/>
  <c r="E4685" i="1"/>
  <c r="E4686" i="1"/>
  <c r="E4687" i="1"/>
  <c r="E4688" i="1"/>
  <c r="E4689" i="1"/>
  <c r="E4690" i="1"/>
  <c r="E4691" i="1"/>
  <c r="E4692" i="1"/>
  <c r="E4693" i="1"/>
  <c r="E4694" i="1"/>
  <c r="E4695" i="1"/>
  <c r="E4696" i="1"/>
  <c r="E4697" i="1"/>
  <c r="E4698" i="1"/>
  <c r="E4699" i="1"/>
  <c r="E4700" i="1"/>
  <c r="E4701" i="1"/>
  <c r="E4702" i="1"/>
  <c r="E4703" i="1"/>
  <c r="E4704" i="1"/>
  <c r="E4705" i="1"/>
  <c r="E4706" i="1"/>
  <c r="E4707" i="1"/>
  <c r="E4708" i="1"/>
  <c r="E4709" i="1"/>
  <c r="E4710" i="1"/>
  <c r="E4711" i="1"/>
  <c r="E4712" i="1"/>
  <c r="E4713" i="1"/>
  <c r="E4714" i="1"/>
  <c r="E4715" i="1"/>
  <c r="E4716" i="1"/>
  <c r="E4717" i="1"/>
  <c r="E4718" i="1"/>
  <c r="E4719" i="1"/>
  <c r="E4720" i="1"/>
  <c r="E4721" i="1"/>
  <c r="E4722" i="1"/>
  <c r="E4723" i="1"/>
  <c r="E4724" i="1"/>
  <c r="E4725" i="1"/>
  <c r="E4726" i="1"/>
  <c r="E4727" i="1"/>
  <c r="E4728" i="1"/>
  <c r="E4729" i="1"/>
  <c r="E4730" i="1"/>
  <c r="E4731" i="1"/>
  <c r="E4732" i="1"/>
  <c r="E4733" i="1"/>
  <c r="E4734" i="1"/>
  <c r="E4735" i="1"/>
  <c r="E4736" i="1"/>
  <c r="E4737" i="1"/>
  <c r="E4738" i="1"/>
  <c r="E4739" i="1"/>
  <c r="E4740" i="1"/>
  <c r="E4741" i="1"/>
  <c r="E4742" i="1"/>
  <c r="E4743" i="1"/>
  <c r="E4744" i="1"/>
  <c r="E4745" i="1"/>
  <c r="E4746" i="1"/>
  <c r="E4747" i="1"/>
  <c r="E4748" i="1"/>
  <c r="E4749" i="1"/>
  <c r="E4750" i="1"/>
  <c r="E4751" i="1"/>
  <c r="E4752" i="1"/>
  <c r="E4753" i="1"/>
  <c r="E4754" i="1"/>
  <c r="E4755" i="1"/>
  <c r="E4756" i="1"/>
  <c r="E4757" i="1"/>
  <c r="E4758" i="1"/>
  <c r="E4759" i="1"/>
  <c r="E4760" i="1"/>
  <c r="E4761" i="1"/>
  <c r="E4762" i="1"/>
  <c r="E4763" i="1"/>
  <c r="E4764" i="1"/>
  <c r="E4765" i="1"/>
  <c r="E4766" i="1"/>
  <c r="E4767" i="1"/>
  <c r="E4768" i="1"/>
  <c r="E4769" i="1"/>
  <c r="E4770" i="1"/>
  <c r="E4771" i="1"/>
  <c r="E4772" i="1"/>
  <c r="E4773" i="1"/>
  <c r="E4774" i="1"/>
  <c r="E4775" i="1"/>
  <c r="E4776" i="1"/>
  <c r="E4777" i="1"/>
  <c r="E4778" i="1"/>
  <c r="E4779" i="1"/>
  <c r="E4780" i="1"/>
  <c r="E4781" i="1"/>
  <c r="E4782" i="1"/>
  <c r="E4783" i="1"/>
  <c r="E4784" i="1"/>
  <c r="E4785" i="1"/>
  <c r="E4786" i="1"/>
  <c r="E4787" i="1"/>
  <c r="E4788" i="1"/>
  <c r="E4789" i="1"/>
  <c r="E4790" i="1"/>
  <c r="E4791" i="1"/>
  <c r="E4792" i="1"/>
  <c r="E4793" i="1"/>
  <c r="E4794" i="1"/>
  <c r="E4795" i="1"/>
  <c r="E4796" i="1"/>
  <c r="E4797" i="1"/>
  <c r="E4798" i="1"/>
  <c r="E4799" i="1"/>
  <c r="E4800" i="1"/>
  <c r="E4801" i="1"/>
  <c r="E4802" i="1"/>
  <c r="E4803" i="1"/>
  <c r="E4804" i="1"/>
  <c r="E4805" i="1"/>
  <c r="E4806" i="1"/>
  <c r="E4807" i="1"/>
  <c r="E4808" i="1"/>
  <c r="E4809" i="1"/>
  <c r="E4810" i="1"/>
  <c r="E4811" i="1"/>
  <c r="E4812" i="1"/>
  <c r="E4813" i="1"/>
  <c r="E4814" i="1"/>
  <c r="E4815" i="1"/>
  <c r="E4816" i="1"/>
  <c r="E4817" i="1"/>
  <c r="E4818" i="1"/>
  <c r="E4819" i="1"/>
  <c r="E4820" i="1"/>
  <c r="E4821" i="1"/>
  <c r="E4822" i="1"/>
  <c r="E4823" i="1"/>
  <c r="E4824" i="1"/>
  <c r="E4825" i="1"/>
  <c r="E4826" i="1"/>
  <c r="E4827" i="1"/>
  <c r="E4828" i="1"/>
  <c r="E4829" i="1"/>
  <c r="E4830" i="1"/>
  <c r="E4831" i="1"/>
  <c r="E4832" i="1"/>
  <c r="E4833" i="1"/>
  <c r="E4834" i="1"/>
  <c r="E4835" i="1"/>
  <c r="E4836" i="1"/>
  <c r="E4837" i="1"/>
  <c r="E4838" i="1"/>
  <c r="E4839" i="1"/>
  <c r="E4840" i="1"/>
  <c r="E4841" i="1"/>
  <c r="E4842" i="1"/>
  <c r="E4843" i="1"/>
  <c r="E4844" i="1"/>
  <c r="E4845" i="1"/>
  <c r="E4846" i="1"/>
  <c r="E4847" i="1"/>
  <c r="E4848" i="1"/>
  <c r="E4849" i="1"/>
  <c r="E4850" i="1"/>
  <c r="E4851" i="1"/>
  <c r="E4852" i="1"/>
  <c r="E4853" i="1"/>
  <c r="E4854" i="1"/>
  <c r="E4855" i="1"/>
  <c r="E4856" i="1"/>
  <c r="E4857" i="1"/>
  <c r="E4858" i="1"/>
  <c r="E4859" i="1"/>
  <c r="E4860" i="1"/>
  <c r="E4861" i="1"/>
  <c r="E4862" i="1"/>
  <c r="E4863" i="1"/>
  <c r="E4864" i="1"/>
  <c r="E4865" i="1"/>
  <c r="E4866" i="1"/>
  <c r="E4867" i="1"/>
  <c r="E4868" i="1"/>
  <c r="E4869" i="1"/>
  <c r="E4870" i="1"/>
  <c r="E4871" i="1"/>
  <c r="E4872" i="1"/>
  <c r="E4873" i="1"/>
  <c r="E4874" i="1"/>
  <c r="E4875" i="1"/>
  <c r="E4876" i="1"/>
  <c r="E4877" i="1"/>
  <c r="E4878" i="1"/>
  <c r="E4879" i="1"/>
  <c r="E4880" i="1"/>
  <c r="E4881" i="1"/>
  <c r="E4882" i="1"/>
  <c r="E4883" i="1"/>
  <c r="E4884" i="1"/>
  <c r="E4885" i="1"/>
  <c r="E4886" i="1"/>
  <c r="E4887" i="1"/>
  <c r="E4888" i="1"/>
  <c r="E4889" i="1"/>
  <c r="E4890" i="1"/>
  <c r="E4891" i="1"/>
  <c r="E4892" i="1"/>
  <c r="E4893" i="1"/>
  <c r="E4894" i="1"/>
  <c r="E4895" i="1"/>
  <c r="E4896" i="1"/>
  <c r="E4897" i="1"/>
  <c r="E4898" i="1"/>
  <c r="E4899" i="1"/>
  <c r="E4900" i="1"/>
  <c r="E4901" i="1"/>
  <c r="E4902" i="1"/>
  <c r="E4903" i="1"/>
  <c r="E4904" i="1"/>
  <c r="E4905" i="1"/>
  <c r="E4906" i="1"/>
  <c r="E4907" i="1"/>
  <c r="E4908" i="1"/>
  <c r="E4909" i="1"/>
  <c r="E4910" i="1"/>
  <c r="E4911" i="1"/>
  <c r="E4912" i="1"/>
  <c r="E4913" i="1"/>
  <c r="E4914" i="1"/>
  <c r="E4915" i="1"/>
  <c r="E4916" i="1"/>
  <c r="E4917" i="1"/>
  <c r="E4918" i="1"/>
  <c r="E4919" i="1"/>
  <c r="E4920" i="1"/>
  <c r="E4921" i="1"/>
  <c r="E4922" i="1"/>
  <c r="E4923" i="1"/>
  <c r="E4924" i="1"/>
  <c r="E4925" i="1"/>
  <c r="E4926" i="1"/>
  <c r="E4927" i="1"/>
  <c r="E4928" i="1"/>
  <c r="E4929" i="1"/>
  <c r="E4930" i="1"/>
  <c r="E4931" i="1"/>
  <c r="E4932" i="1"/>
  <c r="E4933" i="1"/>
  <c r="E4934" i="1"/>
  <c r="E4935" i="1"/>
  <c r="E4936" i="1"/>
  <c r="E4937" i="1"/>
  <c r="E4938" i="1"/>
  <c r="E4939" i="1"/>
  <c r="E4940" i="1"/>
  <c r="E4941" i="1"/>
  <c r="E4942" i="1"/>
  <c r="E4943" i="1"/>
  <c r="E4944" i="1"/>
  <c r="E4945" i="1"/>
  <c r="E4946" i="1"/>
  <c r="E4947" i="1"/>
  <c r="E4948" i="1"/>
  <c r="E4949" i="1"/>
  <c r="E4950" i="1"/>
  <c r="E4951" i="1"/>
  <c r="E4952" i="1"/>
  <c r="E4953" i="1"/>
  <c r="E4954" i="1"/>
  <c r="E4955" i="1"/>
  <c r="E4956" i="1"/>
  <c r="E4957" i="1"/>
  <c r="E4958" i="1"/>
  <c r="E4959" i="1"/>
  <c r="E4960" i="1"/>
  <c r="E4961" i="1"/>
  <c r="E4962" i="1"/>
  <c r="E4963" i="1"/>
  <c r="E4964" i="1"/>
  <c r="E4965" i="1"/>
  <c r="E4966" i="1"/>
  <c r="E4967" i="1"/>
  <c r="E4968" i="1"/>
  <c r="E4969" i="1"/>
  <c r="E4970" i="1"/>
  <c r="E4971" i="1"/>
  <c r="E4972" i="1"/>
  <c r="E4973" i="1"/>
  <c r="E4974" i="1"/>
  <c r="E4975" i="1"/>
  <c r="E4976" i="1"/>
  <c r="E4977" i="1"/>
  <c r="E4978" i="1"/>
  <c r="E4979" i="1"/>
  <c r="E4980" i="1"/>
  <c r="E4981" i="1"/>
  <c r="E4982" i="1"/>
  <c r="E4983" i="1"/>
  <c r="E4984" i="1"/>
  <c r="E4985" i="1"/>
  <c r="E4986" i="1"/>
  <c r="E4987" i="1"/>
  <c r="E4988" i="1"/>
  <c r="E4989" i="1"/>
  <c r="E4990" i="1"/>
  <c r="E4991" i="1"/>
  <c r="E4992" i="1"/>
  <c r="E4993" i="1"/>
  <c r="E4994" i="1"/>
  <c r="E4995" i="1"/>
  <c r="E4996" i="1"/>
  <c r="E4997" i="1"/>
  <c r="E4998" i="1"/>
  <c r="E4999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54" i="1"/>
  <c r="E855" i="1"/>
  <c r="E856" i="1"/>
  <c r="E857" i="1"/>
  <c r="E858" i="1"/>
  <c r="E859" i="1"/>
  <c r="E860" i="1"/>
  <c r="E861" i="1"/>
  <c r="E862" i="1"/>
  <c r="E863" i="1"/>
  <c r="E864" i="1"/>
  <c r="E865" i="1"/>
  <c r="E866" i="1"/>
  <c r="E867" i="1"/>
  <c r="E868" i="1"/>
  <c r="E869" i="1"/>
  <c r="E870" i="1"/>
  <c r="E871" i="1"/>
  <c r="E872" i="1"/>
  <c r="E873" i="1"/>
  <c r="E874" i="1"/>
  <c r="E875" i="1"/>
  <c r="E876" i="1"/>
  <c r="E877" i="1"/>
  <c r="E878" i="1"/>
  <c r="E879" i="1"/>
  <c r="E880" i="1"/>
  <c r="E881" i="1"/>
  <c r="E882" i="1"/>
  <c r="E883" i="1"/>
  <c r="E884" i="1"/>
  <c r="E885" i="1"/>
  <c r="E886" i="1"/>
  <c r="E887" i="1"/>
  <c r="E888" i="1"/>
  <c r="E889" i="1"/>
  <c r="E890" i="1"/>
  <c r="E891" i="1"/>
  <c r="E892" i="1"/>
  <c r="E893" i="1"/>
  <c r="E894" i="1"/>
  <c r="E895" i="1"/>
  <c r="E896" i="1"/>
  <c r="E897" i="1"/>
  <c r="E898" i="1"/>
  <c r="E899" i="1"/>
  <c r="E900" i="1"/>
  <c r="E901" i="1"/>
  <c r="E902" i="1"/>
  <c r="E903" i="1"/>
  <c r="E904" i="1"/>
  <c r="E905" i="1"/>
  <c r="E906" i="1"/>
  <c r="E907" i="1"/>
  <c r="E908" i="1"/>
  <c r="E909" i="1"/>
  <c r="E910" i="1"/>
  <c r="E911" i="1"/>
  <c r="E912" i="1"/>
  <c r="E913" i="1"/>
  <c r="E914" i="1"/>
  <c r="E915" i="1"/>
  <c r="E916" i="1"/>
  <c r="E917" i="1"/>
  <c r="E918" i="1"/>
  <c r="E919" i="1"/>
  <c r="E920" i="1"/>
  <c r="E921" i="1"/>
  <c r="E922" i="1"/>
  <c r="E923" i="1"/>
  <c r="E924" i="1"/>
  <c r="E925" i="1"/>
  <c r="E926" i="1"/>
  <c r="E927" i="1"/>
  <c r="E928" i="1"/>
  <c r="E929" i="1"/>
  <c r="E930" i="1"/>
  <c r="E931" i="1"/>
  <c r="E932" i="1"/>
  <c r="E933" i="1"/>
  <c r="E934" i="1"/>
  <c r="E935" i="1"/>
  <c r="E936" i="1"/>
  <c r="E937" i="1"/>
  <c r="E938" i="1"/>
  <c r="E939" i="1"/>
  <c r="E940" i="1"/>
  <c r="E941" i="1"/>
  <c r="E942" i="1"/>
  <c r="E943" i="1"/>
  <c r="E944" i="1"/>
  <c r="E945" i="1"/>
  <c r="E946" i="1"/>
  <c r="E947" i="1"/>
  <c r="E948" i="1"/>
  <c r="E949" i="1"/>
  <c r="E950" i="1"/>
  <c r="E951" i="1"/>
  <c r="E952" i="1"/>
  <c r="E953" i="1"/>
  <c r="E954" i="1"/>
  <c r="E955" i="1"/>
  <c r="E956" i="1"/>
  <c r="E957" i="1"/>
  <c r="E958" i="1"/>
  <c r="E959" i="1"/>
  <c r="E960" i="1"/>
  <c r="E961" i="1"/>
  <c r="E962" i="1"/>
  <c r="E963" i="1"/>
  <c r="E964" i="1"/>
  <c r="E965" i="1"/>
  <c r="E966" i="1"/>
  <c r="E967" i="1"/>
  <c r="E968" i="1"/>
  <c r="E969" i="1"/>
  <c r="E970" i="1"/>
  <c r="E971" i="1"/>
  <c r="E972" i="1"/>
  <c r="E973" i="1"/>
  <c r="E974" i="1"/>
  <c r="E975" i="1"/>
  <c r="E976" i="1"/>
  <c r="E977" i="1"/>
  <c r="E978" i="1"/>
  <c r="E979" i="1"/>
  <c r="E980" i="1"/>
  <c r="E981" i="1"/>
  <c r="E982" i="1"/>
  <c r="E983" i="1"/>
  <c r="E984" i="1"/>
  <c r="E985" i="1"/>
  <c r="E986" i="1"/>
  <c r="E987" i="1"/>
  <c r="E988" i="1"/>
  <c r="E989" i="1"/>
  <c r="E990" i="1"/>
  <c r="E991" i="1"/>
  <c r="E992" i="1"/>
  <c r="E993" i="1"/>
  <c r="E994" i="1"/>
  <c r="E995" i="1"/>
  <c r="E996" i="1"/>
  <c r="E997" i="1"/>
  <c r="E998" i="1"/>
  <c r="E999" i="1"/>
  <c r="E1000" i="1"/>
  <c r="E1001" i="1"/>
  <c r="E1002" i="1"/>
  <c r="E1003" i="1"/>
  <c r="E1004" i="1"/>
  <c r="E1005" i="1"/>
  <c r="E1006" i="1"/>
  <c r="E1007" i="1"/>
  <c r="E1008" i="1"/>
  <c r="E1009" i="1"/>
  <c r="E1010" i="1"/>
  <c r="E1011" i="1"/>
  <c r="E1012" i="1"/>
  <c r="E1013" i="1"/>
  <c r="E1014" i="1"/>
  <c r="E1015" i="1"/>
  <c r="E1016" i="1"/>
  <c r="E1017" i="1"/>
  <c r="E1018" i="1"/>
  <c r="E1019" i="1"/>
  <c r="E1020" i="1"/>
  <c r="E1021" i="1"/>
  <c r="E1022" i="1"/>
  <c r="E1023" i="1"/>
  <c r="E1024" i="1"/>
  <c r="E1025" i="1"/>
  <c r="E1026" i="1"/>
  <c r="E1027" i="1"/>
  <c r="E1028" i="1"/>
  <c r="E1029" i="1"/>
  <c r="E1030" i="1"/>
  <c r="E1031" i="1"/>
  <c r="E1032" i="1"/>
  <c r="E1033" i="1"/>
  <c r="E1034" i="1"/>
  <c r="E1035" i="1"/>
  <c r="E1036" i="1"/>
  <c r="E1037" i="1"/>
  <c r="E1038" i="1"/>
  <c r="E1039" i="1"/>
  <c r="E1040" i="1"/>
  <c r="E1041" i="1"/>
  <c r="E1042" i="1"/>
  <c r="E1043" i="1"/>
  <c r="E1044" i="1"/>
  <c r="E1045" i="1"/>
  <c r="E1046" i="1"/>
  <c r="E1047" i="1"/>
  <c r="E1048" i="1"/>
  <c r="E1049" i="1"/>
  <c r="E1050" i="1"/>
  <c r="E1051" i="1"/>
  <c r="E1052" i="1"/>
  <c r="E1053" i="1"/>
  <c r="E1054" i="1"/>
  <c r="E1055" i="1"/>
  <c r="E1056" i="1"/>
  <c r="E1057" i="1"/>
  <c r="E1058" i="1"/>
  <c r="E1059" i="1"/>
  <c r="E1060" i="1"/>
  <c r="E1061" i="1"/>
  <c r="E1062" i="1"/>
  <c r="E1063" i="1"/>
  <c r="E1064" i="1"/>
  <c r="E1065" i="1"/>
  <c r="E1066" i="1"/>
  <c r="E1067" i="1"/>
  <c r="E1068" i="1"/>
  <c r="E1069" i="1"/>
  <c r="E1070" i="1"/>
  <c r="E1071" i="1"/>
  <c r="E1072" i="1"/>
  <c r="E1073" i="1"/>
  <c r="E1074" i="1"/>
  <c r="E1075" i="1"/>
  <c r="E1076" i="1"/>
  <c r="E1077" i="1"/>
  <c r="E1078" i="1"/>
  <c r="E1079" i="1"/>
  <c r="E1080" i="1"/>
  <c r="E1081" i="1"/>
  <c r="E1082" i="1"/>
  <c r="E1083" i="1"/>
  <c r="E1084" i="1"/>
  <c r="E1085" i="1"/>
  <c r="E1086" i="1"/>
  <c r="E1087" i="1"/>
  <c r="E1088" i="1"/>
  <c r="E1089" i="1"/>
  <c r="E1090" i="1"/>
  <c r="E1091" i="1"/>
  <c r="E1092" i="1"/>
  <c r="E1093" i="1"/>
  <c r="E1094" i="1"/>
  <c r="E1095" i="1"/>
  <c r="E1096" i="1"/>
  <c r="E1097" i="1"/>
  <c r="E1098" i="1"/>
  <c r="E1099" i="1"/>
  <c r="E1100" i="1"/>
  <c r="E1101" i="1"/>
  <c r="E1102" i="1"/>
  <c r="E1103" i="1"/>
  <c r="E1104" i="1"/>
  <c r="E1105" i="1"/>
  <c r="E1106" i="1"/>
  <c r="E1107" i="1"/>
  <c r="E1108" i="1"/>
  <c r="E1109" i="1"/>
  <c r="E1110" i="1"/>
  <c r="E1111" i="1"/>
  <c r="E1112" i="1"/>
  <c r="E1113" i="1"/>
  <c r="E1114" i="1"/>
  <c r="E1115" i="1"/>
  <c r="E1116" i="1"/>
  <c r="E1117" i="1"/>
  <c r="E1118" i="1"/>
  <c r="E1119" i="1"/>
  <c r="E1120" i="1"/>
  <c r="E1121" i="1"/>
  <c r="E1122" i="1"/>
  <c r="E1123" i="1"/>
  <c r="E1124" i="1"/>
  <c r="E1125" i="1"/>
  <c r="E1126" i="1"/>
  <c r="E1127" i="1"/>
  <c r="E1128" i="1"/>
  <c r="E1129" i="1"/>
  <c r="E1130" i="1"/>
  <c r="E1131" i="1"/>
  <c r="E1132" i="1"/>
  <c r="E1133" i="1"/>
  <c r="E1134" i="1"/>
  <c r="E1135" i="1"/>
  <c r="E1136" i="1"/>
  <c r="E1137" i="1"/>
  <c r="E1138" i="1"/>
  <c r="E1139" i="1"/>
  <c r="E1140" i="1"/>
  <c r="E1141" i="1"/>
  <c r="E1142" i="1"/>
  <c r="E1143" i="1"/>
  <c r="E1144" i="1"/>
  <c r="E1145" i="1"/>
  <c r="E1146" i="1"/>
  <c r="E1147" i="1"/>
  <c r="E1148" i="1"/>
  <c r="E1149" i="1"/>
  <c r="E1150" i="1"/>
  <c r="E1151" i="1"/>
  <c r="E1152" i="1"/>
  <c r="E1153" i="1"/>
  <c r="E1154" i="1"/>
  <c r="E1155" i="1"/>
  <c r="E1156" i="1"/>
  <c r="E1157" i="1"/>
  <c r="E1158" i="1"/>
  <c r="E1159" i="1"/>
  <c r="E1160" i="1"/>
  <c r="E1161" i="1"/>
  <c r="E1162" i="1"/>
  <c r="E1163" i="1"/>
  <c r="E1164" i="1"/>
  <c r="E1165" i="1"/>
  <c r="E1166" i="1"/>
  <c r="E1167" i="1"/>
  <c r="E1168" i="1"/>
  <c r="E1169" i="1"/>
  <c r="E1170" i="1"/>
  <c r="E1171" i="1"/>
  <c r="E1172" i="1"/>
  <c r="E1173" i="1"/>
  <c r="E1174" i="1"/>
  <c r="E1175" i="1"/>
  <c r="E1176" i="1"/>
  <c r="E1177" i="1"/>
  <c r="E1178" i="1"/>
  <c r="E1179" i="1"/>
  <c r="E1180" i="1"/>
  <c r="E1181" i="1"/>
  <c r="E1182" i="1"/>
  <c r="E1183" i="1"/>
  <c r="E1184" i="1"/>
  <c r="E1185" i="1"/>
  <c r="E1186" i="1"/>
  <c r="E1187" i="1"/>
  <c r="E1188" i="1"/>
  <c r="E1189" i="1"/>
  <c r="E1190" i="1"/>
  <c r="E1191" i="1"/>
  <c r="E1192" i="1"/>
  <c r="E1193" i="1"/>
  <c r="E1194" i="1"/>
  <c r="E1195" i="1"/>
  <c r="E1196" i="1"/>
  <c r="E1197" i="1"/>
  <c r="E1198" i="1"/>
  <c r="E1199" i="1"/>
  <c r="E1200" i="1"/>
  <c r="E1201" i="1"/>
  <c r="E1202" i="1"/>
  <c r="E1203" i="1"/>
  <c r="E1204" i="1"/>
  <c r="E1205" i="1"/>
  <c r="E1206" i="1"/>
  <c r="E1207" i="1"/>
  <c r="E1208" i="1"/>
  <c r="E1209" i="1"/>
  <c r="E1210" i="1"/>
  <c r="E1211" i="1"/>
  <c r="E1212" i="1"/>
  <c r="E1213" i="1"/>
  <c r="E1214" i="1"/>
  <c r="E1215" i="1"/>
  <c r="E1216" i="1"/>
  <c r="E1217" i="1"/>
  <c r="E1218" i="1"/>
  <c r="E1219" i="1"/>
  <c r="E1220" i="1"/>
  <c r="E1221" i="1"/>
  <c r="E1222" i="1"/>
  <c r="E1223" i="1"/>
  <c r="E1224" i="1"/>
  <c r="E1225" i="1"/>
  <c r="E1226" i="1"/>
  <c r="E1227" i="1"/>
  <c r="E1228" i="1"/>
  <c r="E1229" i="1"/>
  <c r="E1230" i="1"/>
  <c r="E1231" i="1"/>
  <c r="E1232" i="1"/>
  <c r="E1233" i="1"/>
  <c r="E1234" i="1"/>
  <c r="E1235" i="1"/>
  <c r="E1236" i="1"/>
  <c r="E1237" i="1"/>
  <c r="E1238" i="1"/>
  <c r="E1239" i="1"/>
  <c r="E1240" i="1"/>
  <c r="E1241" i="1"/>
  <c r="E1242" i="1"/>
  <c r="E1243" i="1"/>
  <c r="E1244" i="1"/>
  <c r="E1245" i="1"/>
  <c r="E1246" i="1"/>
  <c r="E1247" i="1"/>
  <c r="E1248" i="1"/>
  <c r="E1249" i="1"/>
  <c r="E1250" i="1"/>
  <c r="E1251" i="1"/>
  <c r="E1252" i="1"/>
  <c r="E1253" i="1"/>
  <c r="E1254" i="1"/>
  <c r="E1255" i="1"/>
  <c r="E1256" i="1"/>
  <c r="E1257" i="1"/>
  <c r="E1258" i="1"/>
  <c r="E1259" i="1"/>
  <c r="E1260" i="1"/>
  <c r="E1261" i="1"/>
  <c r="E1262" i="1"/>
  <c r="E1263" i="1"/>
  <c r="E1264" i="1"/>
  <c r="E1265" i="1"/>
  <c r="E1266" i="1"/>
  <c r="E1267" i="1"/>
  <c r="E1268" i="1"/>
  <c r="E1269" i="1"/>
  <c r="E1270" i="1"/>
  <c r="E1271" i="1"/>
  <c r="E1272" i="1"/>
  <c r="E1273" i="1"/>
  <c r="E1274" i="1"/>
  <c r="E1275" i="1"/>
  <c r="E1276" i="1"/>
  <c r="E1277" i="1"/>
  <c r="E1278" i="1"/>
  <c r="E1279" i="1"/>
  <c r="E1280" i="1"/>
  <c r="E1281" i="1"/>
  <c r="E1282" i="1"/>
  <c r="E1283" i="1"/>
  <c r="E1284" i="1"/>
  <c r="E1285" i="1"/>
  <c r="E1286" i="1"/>
  <c r="E1287" i="1"/>
  <c r="E1288" i="1"/>
  <c r="E1289" i="1"/>
  <c r="E1290" i="1"/>
  <c r="E1291" i="1"/>
  <c r="E1292" i="1"/>
  <c r="E1293" i="1"/>
  <c r="E1294" i="1"/>
  <c r="E1295" i="1"/>
  <c r="E1296" i="1"/>
  <c r="E1297" i="1"/>
  <c r="E1298" i="1"/>
  <c r="E1299" i="1"/>
  <c r="E1300" i="1"/>
  <c r="E1301" i="1"/>
  <c r="E1302" i="1"/>
  <c r="E1303" i="1"/>
  <c r="E1304" i="1"/>
  <c r="E1305" i="1"/>
  <c r="E1306" i="1"/>
  <c r="E1307" i="1"/>
  <c r="E1308" i="1"/>
  <c r="E1309" i="1"/>
  <c r="E1310" i="1"/>
  <c r="E1311" i="1"/>
  <c r="E1312" i="1"/>
  <c r="E1313" i="1"/>
  <c r="E1314" i="1"/>
  <c r="E1315" i="1"/>
  <c r="E1316" i="1"/>
  <c r="E1317" i="1"/>
  <c r="E1318" i="1"/>
  <c r="E1319" i="1"/>
  <c r="E1320" i="1"/>
  <c r="E1321" i="1"/>
  <c r="E1322" i="1"/>
  <c r="E1323" i="1"/>
  <c r="E1324" i="1"/>
  <c r="E1325" i="1"/>
  <c r="E1326" i="1"/>
  <c r="E1327" i="1"/>
  <c r="E1328" i="1"/>
  <c r="E1329" i="1"/>
  <c r="E1330" i="1"/>
  <c r="E1331" i="1"/>
  <c r="E1332" i="1"/>
  <c r="E1333" i="1"/>
  <c r="E1334" i="1"/>
  <c r="E1335" i="1"/>
  <c r="E1336" i="1"/>
  <c r="E1337" i="1"/>
  <c r="E1338" i="1"/>
  <c r="E1339" i="1"/>
  <c r="E1340" i="1"/>
  <c r="E1341" i="1"/>
  <c r="E1342" i="1"/>
  <c r="E1343" i="1"/>
  <c r="E1344" i="1"/>
  <c r="E1345" i="1"/>
  <c r="E1346" i="1"/>
  <c r="E1347" i="1"/>
  <c r="E1348" i="1"/>
  <c r="E1349" i="1"/>
  <c r="E1350" i="1"/>
  <c r="E1351" i="1"/>
  <c r="E1352" i="1"/>
  <c r="E1353" i="1"/>
  <c r="E1354" i="1"/>
  <c r="E1355" i="1"/>
  <c r="E1356" i="1"/>
  <c r="E1357" i="1"/>
  <c r="E1358" i="1"/>
  <c r="E1359" i="1"/>
  <c r="E1360" i="1"/>
  <c r="E1361" i="1"/>
  <c r="E1362" i="1"/>
  <c r="E1363" i="1"/>
  <c r="E1364" i="1"/>
  <c r="E1365" i="1"/>
  <c r="E1366" i="1"/>
  <c r="E1367" i="1"/>
  <c r="E1368" i="1"/>
  <c r="E1369" i="1"/>
  <c r="E1370" i="1"/>
  <c r="E1371" i="1"/>
  <c r="E1372" i="1"/>
  <c r="E1373" i="1"/>
  <c r="E1374" i="1"/>
  <c r="E1375" i="1"/>
  <c r="E1376" i="1"/>
  <c r="E1377" i="1"/>
  <c r="E1378" i="1"/>
  <c r="E1379" i="1"/>
  <c r="E1380" i="1"/>
  <c r="E1381" i="1"/>
  <c r="E1382" i="1"/>
  <c r="E1383" i="1"/>
  <c r="E1384" i="1"/>
  <c r="E1385" i="1"/>
  <c r="E1386" i="1"/>
  <c r="E1387" i="1"/>
  <c r="E1388" i="1"/>
  <c r="E1389" i="1"/>
  <c r="E1390" i="1"/>
  <c r="E1391" i="1"/>
  <c r="E1392" i="1"/>
  <c r="E1393" i="1"/>
  <c r="E1394" i="1"/>
  <c r="E1395" i="1"/>
  <c r="E1396" i="1"/>
  <c r="E1397" i="1"/>
  <c r="E1398" i="1"/>
  <c r="E1399" i="1"/>
  <c r="E1400" i="1"/>
  <c r="E1401" i="1"/>
  <c r="E1402" i="1"/>
  <c r="E1403" i="1"/>
  <c r="E1404" i="1"/>
  <c r="E1405" i="1"/>
  <c r="E1406" i="1"/>
  <c r="E1407" i="1"/>
  <c r="E1408" i="1"/>
  <c r="E1409" i="1"/>
  <c r="E1410" i="1"/>
  <c r="E1411" i="1"/>
  <c r="E1412" i="1"/>
  <c r="E1413" i="1"/>
  <c r="E1414" i="1"/>
  <c r="E1415" i="1"/>
  <c r="E1416" i="1"/>
  <c r="E1417" i="1"/>
  <c r="E1418" i="1"/>
  <c r="E1419" i="1"/>
  <c r="E1420" i="1"/>
  <c r="E1421" i="1"/>
  <c r="E1422" i="1"/>
  <c r="E1423" i="1"/>
  <c r="E1424" i="1"/>
  <c r="E1425" i="1"/>
  <c r="E1426" i="1"/>
  <c r="E1427" i="1"/>
  <c r="E1428" i="1"/>
  <c r="E1429" i="1"/>
  <c r="E1430" i="1"/>
  <c r="E1431" i="1"/>
  <c r="E1432" i="1"/>
  <c r="E1433" i="1"/>
  <c r="E1434" i="1"/>
  <c r="E1435" i="1"/>
  <c r="E1436" i="1"/>
  <c r="E1437" i="1"/>
  <c r="E1438" i="1"/>
  <c r="E1439" i="1"/>
  <c r="E1440" i="1"/>
  <c r="E1441" i="1"/>
  <c r="E1442" i="1"/>
  <c r="E1443" i="1"/>
  <c r="E1444" i="1"/>
  <c r="E1445" i="1"/>
  <c r="E1446" i="1"/>
  <c r="E1447" i="1"/>
  <c r="E1448" i="1"/>
  <c r="E1449" i="1"/>
  <c r="E1450" i="1"/>
  <c r="E1451" i="1"/>
  <c r="E1452" i="1"/>
  <c r="E1453" i="1"/>
  <c r="E1454" i="1"/>
  <c r="E1455" i="1"/>
  <c r="E1456" i="1"/>
  <c r="E1457" i="1"/>
  <c r="E1458" i="1"/>
  <c r="E1459" i="1"/>
  <c r="E1460" i="1"/>
  <c r="E1461" i="1"/>
  <c r="E1462" i="1"/>
  <c r="E1463" i="1"/>
  <c r="E1464" i="1"/>
  <c r="E1465" i="1"/>
  <c r="E1466" i="1"/>
  <c r="E1467" i="1"/>
  <c r="E1468" i="1"/>
  <c r="E1469" i="1"/>
  <c r="E1470" i="1"/>
  <c r="E1471" i="1"/>
  <c r="E1472" i="1"/>
  <c r="E1473" i="1"/>
  <c r="E1474" i="1"/>
  <c r="E1475" i="1"/>
  <c r="E1476" i="1"/>
  <c r="E1477" i="1"/>
  <c r="E1478" i="1"/>
  <c r="E1479" i="1"/>
  <c r="E1480" i="1"/>
  <c r="E1481" i="1"/>
  <c r="E1482" i="1"/>
  <c r="E1483" i="1"/>
  <c r="E1484" i="1"/>
  <c r="E1485" i="1"/>
  <c r="E1486" i="1"/>
  <c r="E1487" i="1"/>
  <c r="E1488" i="1"/>
  <c r="E1489" i="1"/>
  <c r="E1490" i="1"/>
  <c r="E1491" i="1"/>
  <c r="E1492" i="1"/>
  <c r="E1493" i="1"/>
  <c r="E1494" i="1"/>
  <c r="E1495" i="1"/>
  <c r="E1496" i="1"/>
  <c r="E1497" i="1"/>
  <c r="E1498" i="1"/>
  <c r="E1499" i="1"/>
  <c r="E1500" i="1"/>
  <c r="E1501" i="1"/>
  <c r="E1502" i="1"/>
  <c r="E1503" i="1"/>
  <c r="E1504" i="1"/>
  <c r="E1505" i="1"/>
  <c r="E1506" i="1"/>
  <c r="E1507" i="1"/>
  <c r="E1508" i="1"/>
  <c r="E1509" i="1"/>
  <c r="E1510" i="1"/>
  <c r="E1511" i="1"/>
  <c r="E1512" i="1"/>
  <c r="E1513" i="1"/>
  <c r="E1514" i="1"/>
  <c r="E1515" i="1"/>
  <c r="E1516" i="1"/>
  <c r="E1517" i="1"/>
  <c r="E1518" i="1"/>
  <c r="E1519" i="1"/>
  <c r="E1520" i="1"/>
  <c r="E1521" i="1"/>
  <c r="E1522" i="1"/>
  <c r="E1523" i="1"/>
  <c r="E1524" i="1"/>
  <c r="E1525" i="1"/>
  <c r="E1526" i="1"/>
  <c r="E1527" i="1"/>
  <c r="E1528" i="1"/>
  <c r="E1529" i="1"/>
  <c r="E1530" i="1"/>
  <c r="E1531" i="1"/>
  <c r="E1532" i="1"/>
  <c r="E1533" i="1"/>
  <c r="E1534" i="1"/>
  <c r="E1535" i="1"/>
  <c r="E1536" i="1"/>
  <c r="E1537" i="1"/>
  <c r="E1538" i="1"/>
  <c r="E1539" i="1"/>
  <c r="E1540" i="1"/>
  <c r="E1541" i="1"/>
  <c r="E1542" i="1"/>
  <c r="E1543" i="1"/>
  <c r="E1544" i="1"/>
  <c r="E1545" i="1"/>
  <c r="E1546" i="1"/>
  <c r="E1547" i="1"/>
  <c r="E1548" i="1"/>
  <c r="E1549" i="1"/>
  <c r="E1550" i="1"/>
  <c r="E1551" i="1"/>
  <c r="E1552" i="1"/>
  <c r="E1553" i="1"/>
  <c r="E1554" i="1"/>
  <c r="E1555" i="1"/>
  <c r="E1556" i="1"/>
  <c r="E1557" i="1"/>
  <c r="E1558" i="1"/>
  <c r="E1559" i="1"/>
  <c r="E1560" i="1"/>
  <c r="E1561" i="1"/>
  <c r="E1562" i="1"/>
  <c r="E1563" i="1"/>
  <c r="E1564" i="1"/>
  <c r="E1565" i="1"/>
  <c r="E1566" i="1"/>
  <c r="E1567" i="1"/>
  <c r="E1568" i="1"/>
  <c r="E1569" i="1"/>
  <c r="E1570" i="1"/>
  <c r="E1571" i="1"/>
  <c r="E1572" i="1"/>
  <c r="E1573" i="1"/>
  <c r="E1574" i="1"/>
  <c r="E1575" i="1"/>
  <c r="E1576" i="1"/>
  <c r="E1577" i="1"/>
  <c r="E1578" i="1"/>
  <c r="E1579" i="1"/>
  <c r="E1580" i="1"/>
  <c r="E1581" i="1"/>
  <c r="E1582" i="1"/>
  <c r="E1583" i="1"/>
  <c r="E1584" i="1"/>
  <c r="E1585" i="1"/>
  <c r="E1586" i="1"/>
  <c r="E1587" i="1"/>
  <c r="E1588" i="1"/>
  <c r="E1589" i="1"/>
  <c r="E1590" i="1"/>
  <c r="E1591" i="1"/>
  <c r="E1592" i="1"/>
  <c r="E1593" i="1"/>
  <c r="E1594" i="1"/>
  <c r="E1595" i="1"/>
  <c r="E1596" i="1"/>
  <c r="E1597" i="1"/>
  <c r="E1598" i="1"/>
  <c r="E1599" i="1"/>
  <c r="E1600" i="1"/>
  <c r="E1601" i="1"/>
  <c r="E1602" i="1"/>
  <c r="E1603" i="1"/>
  <c r="E1604" i="1"/>
  <c r="E1605" i="1"/>
  <c r="E1606" i="1"/>
  <c r="E1607" i="1"/>
  <c r="E1608" i="1"/>
  <c r="E1609" i="1"/>
  <c r="E1610" i="1"/>
  <c r="E1611" i="1"/>
  <c r="E1612" i="1"/>
  <c r="E1613" i="1"/>
  <c r="E1614" i="1"/>
  <c r="E1615" i="1"/>
  <c r="E1616" i="1"/>
  <c r="E1617" i="1"/>
  <c r="E1618" i="1"/>
  <c r="E1619" i="1"/>
  <c r="E1620" i="1"/>
  <c r="E1621" i="1"/>
  <c r="E1622" i="1"/>
  <c r="E1623" i="1"/>
  <c r="E1624" i="1"/>
  <c r="E1625" i="1"/>
  <c r="E1626" i="1"/>
  <c r="E1627" i="1"/>
  <c r="E1628" i="1"/>
  <c r="E1629" i="1"/>
  <c r="E1630" i="1"/>
  <c r="E1631" i="1"/>
  <c r="E1632" i="1"/>
  <c r="E1633" i="1"/>
  <c r="E1634" i="1"/>
  <c r="E1635" i="1"/>
  <c r="E1636" i="1"/>
  <c r="E1637" i="1"/>
  <c r="E1638" i="1"/>
  <c r="E1639" i="1"/>
  <c r="E1640" i="1"/>
  <c r="E1641" i="1"/>
  <c r="E1642" i="1"/>
  <c r="E1643" i="1"/>
  <c r="E1644" i="1"/>
  <c r="E1645" i="1"/>
  <c r="E1646" i="1"/>
  <c r="E1647" i="1"/>
  <c r="E1648" i="1"/>
  <c r="E1649" i="1"/>
  <c r="E1650" i="1"/>
  <c r="E1651" i="1"/>
  <c r="E1652" i="1"/>
  <c r="E1653" i="1"/>
  <c r="E1654" i="1"/>
  <c r="E1655" i="1"/>
  <c r="E1656" i="1"/>
  <c r="E1657" i="1"/>
  <c r="E1658" i="1"/>
  <c r="E1659" i="1"/>
  <c r="E1660" i="1"/>
  <c r="E1661" i="1"/>
  <c r="E1662" i="1"/>
  <c r="E1663" i="1"/>
  <c r="E1664" i="1"/>
  <c r="E1665" i="1"/>
  <c r="E1666" i="1"/>
  <c r="E1667" i="1"/>
  <c r="E1668" i="1"/>
  <c r="E1669" i="1"/>
  <c r="E1670" i="1"/>
  <c r="E1671" i="1"/>
  <c r="E1672" i="1"/>
  <c r="E1673" i="1"/>
  <c r="E1674" i="1"/>
  <c r="E1675" i="1"/>
  <c r="E1676" i="1"/>
  <c r="E1677" i="1"/>
  <c r="E1678" i="1"/>
  <c r="E1679" i="1"/>
  <c r="E1680" i="1"/>
  <c r="E1681" i="1"/>
  <c r="E1682" i="1"/>
  <c r="E1683" i="1"/>
  <c r="E1684" i="1"/>
  <c r="E1685" i="1"/>
  <c r="E1686" i="1"/>
  <c r="E1687" i="1"/>
  <c r="E1688" i="1"/>
  <c r="E1689" i="1"/>
  <c r="E1690" i="1"/>
  <c r="E1691" i="1"/>
  <c r="E1692" i="1"/>
  <c r="E1693" i="1"/>
  <c r="E1694" i="1"/>
  <c r="E1695" i="1"/>
  <c r="E1696" i="1"/>
  <c r="E1697" i="1"/>
  <c r="E1698" i="1"/>
  <c r="E1699" i="1"/>
  <c r="E1700" i="1"/>
  <c r="E1701" i="1"/>
  <c r="E1702" i="1"/>
  <c r="E1703" i="1"/>
  <c r="E1704" i="1"/>
  <c r="E1705" i="1"/>
  <c r="E1706" i="1"/>
  <c r="E1707" i="1"/>
  <c r="E1708" i="1"/>
  <c r="E1709" i="1"/>
  <c r="E1710" i="1"/>
  <c r="E1711" i="1"/>
  <c r="E1712" i="1"/>
  <c r="E1713" i="1"/>
  <c r="E1714" i="1"/>
  <c r="E1715" i="1"/>
  <c r="E1716" i="1"/>
  <c r="E1717" i="1"/>
  <c r="E1718" i="1"/>
  <c r="E1719" i="1"/>
  <c r="E1720" i="1"/>
  <c r="E1721" i="1"/>
  <c r="E1722" i="1"/>
  <c r="E1723" i="1"/>
  <c r="E1724" i="1"/>
  <c r="E1725" i="1"/>
  <c r="E1726" i="1"/>
  <c r="E1727" i="1"/>
  <c r="E1728" i="1"/>
  <c r="E1729" i="1"/>
  <c r="E1730" i="1"/>
  <c r="E1731" i="1"/>
  <c r="E1732" i="1"/>
  <c r="E1733" i="1"/>
  <c r="E1734" i="1"/>
  <c r="E1735" i="1"/>
  <c r="E1736" i="1"/>
  <c r="E1737" i="1"/>
  <c r="E1738" i="1"/>
  <c r="E1739" i="1"/>
  <c r="E1740" i="1"/>
  <c r="E1741" i="1"/>
  <c r="E1742" i="1"/>
  <c r="E1743" i="1"/>
  <c r="E1744" i="1"/>
  <c r="E1745" i="1"/>
  <c r="E1746" i="1"/>
  <c r="E1747" i="1"/>
  <c r="E1748" i="1"/>
  <c r="E1749" i="1"/>
  <c r="E1750" i="1"/>
  <c r="E1751" i="1"/>
  <c r="E1752" i="1"/>
  <c r="E1753" i="1"/>
  <c r="E1754" i="1"/>
  <c r="E1755" i="1"/>
  <c r="E1756" i="1"/>
  <c r="E1757" i="1"/>
  <c r="E1758" i="1"/>
  <c r="E1759" i="1"/>
  <c r="E1760" i="1"/>
  <c r="E1761" i="1"/>
  <c r="E1762" i="1"/>
  <c r="E1763" i="1"/>
  <c r="E1764" i="1"/>
  <c r="E1765" i="1"/>
  <c r="E1766" i="1"/>
  <c r="E1767" i="1"/>
  <c r="E1768" i="1"/>
  <c r="E1769" i="1"/>
  <c r="E1770" i="1"/>
  <c r="E1771" i="1"/>
  <c r="E1772" i="1"/>
  <c r="E1773" i="1"/>
  <c r="E1774" i="1"/>
  <c r="E1775" i="1"/>
  <c r="E1776" i="1"/>
  <c r="E1777" i="1"/>
  <c r="E1778" i="1"/>
  <c r="E1779" i="1"/>
  <c r="E1780" i="1"/>
  <c r="E1781" i="1"/>
  <c r="E1782" i="1"/>
  <c r="E1783" i="1"/>
  <c r="E1784" i="1"/>
  <c r="E1785" i="1"/>
  <c r="E1786" i="1"/>
  <c r="E1787" i="1"/>
  <c r="E1788" i="1"/>
  <c r="E1789" i="1"/>
  <c r="E1790" i="1"/>
  <c r="E1791" i="1"/>
  <c r="E1792" i="1"/>
  <c r="E1793" i="1"/>
  <c r="E1794" i="1"/>
  <c r="E1795" i="1"/>
  <c r="E1796" i="1"/>
  <c r="E1797" i="1"/>
  <c r="E1798" i="1"/>
  <c r="E1799" i="1"/>
  <c r="E1800" i="1"/>
  <c r="E1801" i="1"/>
  <c r="E1802" i="1"/>
  <c r="E1803" i="1"/>
  <c r="E1804" i="1"/>
  <c r="E1805" i="1"/>
  <c r="E1806" i="1"/>
  <c r="E1807" i="1"/>
  <c r="E1808" i="1"/>
  <c r="E1809" i="1"/>
  <c r="E1810" i="1"/>
  <c r="E1811" i="1"/>
  <c r="E1812" i="1"/>
  <c r="E1813" i="1"/>
  <c r="E1814" i="1"/>
  <c r="E1815" i="1"/>
  <c r="E1816" i="1"/>
  <c r="E1817" i="1"/>
  <c r="E1818" i="1"/>
  <c r="E1819" i="1"/>
  <c r="E1820" i="1"/>
  <c r="E1821" i="1"/>
  <c r="E1822" i="1"/>
  <c r="E1823" i="1"/>
  <c r="E1824" i="1"/>
  <c r="E1825" i="1"/>
  <c r="E1826" i="1"/>
  <c r="E1827" i="1"/>
  <c r="E1828" i="1"/>
  <c r="E1829" i="1"/>
  <c r="E1830" i="1"/>
  <c r="E1831" i="1"/>
  <c r="E1832" i="1"/>
  <c r="E1833" i="1"/>
  <c r="E1834" i="1"/>
  <c r="E1835" i="1"/>
  <c r="E1836" i="1"/>
  <c r="E1837" i="1"/>
  <c r="E1838" i="1"/>
  <c r="E1839" i="1"/>
  <c r="E1840" i="1"/>
  <c r="E1841" i="1"/>
  <c r="E1842" i="1"/>
  <c r="E1843" i="1"/>
  <c r="E1844" i="1"/>
  <c r="E1845" i="1"/>
  <c r="E1846" i="1"/>
  <c r="E1847" i="1"/>
  <c r="E1848" i="1"/>
  <c r="E1849" i="1"/>
  <c r="E1850" i="1"/>
  <c r="E1851" i="1"/>
  <c r="E1852" i="1"/>
  <c r="E1853" i="1"/>
  <c r="E1854" i="1"/>
  <c r="E1855" i="1"/>
  <c r="E1856" i="1"/>
  <c r="E1857" i="1"/>
  <c r="E1858" i="1"/>
  <c r="E1859" i="1"/>
  <c r="E1860" i="1"/>
  <c r="E1861" i="1"/>
  <c r="E1862" i="1"/>
  <c r="E1863" i="1"/>
  <c r="E1864" i="1"/>
  <c r="E1865" i="1"/>
  <c r="E1866" i="1"/>
  <c r="E1867" i="1"/>
  <c r="E1868" i="1"/>
  <c r="E1869" i="1"/>
  <c r="E1870" i="1"/>
  <c r="E1871" i="1"/>
  <c r="E1872" i="1"/>
  <c r="E1873" i="1"/>
  <c r="E1874" i="1"/>
  <c r="E1875" i="1"/>
  <c r="E1876" i="1"/>
  <c r="E1877" i="1"/>
  <c r="E1878" i="1"/>
  <c r="E1879" i="1"/>
  <c r="E1880" i="1"/>
  <c r="E1881" i="1"/>
  <c r="E1882" i="1"/>
  <c r="E1883" i="1"/>
  <c r="E1884" i="1"/>
  <c r="E1885" i="1"/>
  <c r="E1886" i="1"/>
  <c r="E1887" i="1"/>
  <c r="E1888" i="1"/>
  <c r="E1889" i="1"/>
  <c r="E1890" i="1"/>
  <c r="E1891" i="1"/>
  <c r="E1892" i="1"/>
  <c r="E1893" i="1"/>
  <c r="E1894" i="1"/>
  <c r="E1895" i="1"/>
  <c r="E1896" i="1"/>
  <c r="E1897" i="1"/>
  <c r="E1898" i="1"/>
  <c r="E1899" i="1"/>
  <c r="E1900" i="1"/>
  <c r="E1901" i="1"/>
  <c r="E1902" i="1"/>
  <c r="E1903" i="1"/>
  <c r="E1904" i="1"/>
  <c r="E1905" i="1"/>
  <c r="E1906" i="1"/>
  <c r="E1907" i="1"/>
  <c r="E1908" i="1"/>
  <c r="E1909" i="1"/>
  <c r="E1910" i="1"/>
  <c r="E1911" i="1"/>
  <c r="E1912" i="1"/>
  <c r="E1913" i="1"/>
  <c r="E1914" i="1"/>
  <c r="E1915" i="1"/>
  <c r="E1916" i="1"/>
  <c r="E1917" i="1"/>
  <c r="E1918" i="1"/>
  <c r="E1919" i="1"/>
  <c r="E1920" i="1"/>
  <c r="E1921" i="1"/>
  <c r="E1922" i="1"/>
  <c r="E1923" i="1"/>
  <c r="E1924" i="1"/>
  <c r="E1925" i="1"/>
  <c r="E1926" i="1"/>
  <c r="E1927" i="1"/>
  <c r="E1928" i="1"/>
  <c r="E1929" i="1"/>
  <c r="E1930" i="1"/>
  <c r="E1931" i="1"/>
  <c r="E1932" i="1"/>
  <c r="E1933" i="1"/>
  <c r="E1934" i="1"/>
  <c r="E1935" i="1"/>
  <c r="E1936" i="1"/>
  <c r="E1937" i="1"/>
  <c r="E1938" i="1"/>
  <c r="E1939" i="1"/>
  <c r="E1940" i="1"/>
  <c r="E1941" i="1"/>
  <c r="E1942" i="1"/>
  <c r="E1943" i="1"/>
  <c r="E1944" i="1"/>
  <c r="E1945" i="1"/>
  <c r="E1946" i="1"/>
  <c r="E1947" i="1"/>
  <c r="E1948" i="1"/>
  <c r="E1949" i="1"/>
  <c r="E1950" i="1"/>
  <c r="E1951" i="1"/>
  <c r="E1952" i="1"/>
  <c r="E1953" i="1"/>
  <c r="E1954" i="1"/>
  <c r="E1955" i="1"/>
  <c r="E1956" i="1"/>
  <c r="E1957" i="1"/>
  <c r="E1958" i="1"/>
  <c r="E1959" i="1"/>
  <c r="E1960" i="1"/>
  <c r="E1961" i="1"/>
  <c r="E1962" i="1"/>
  <c r="E1963" i="1"/>
  <c r="E1964" i="1"/>
  <c r="E1965" i="1"/>
  <c r="E1966" i="1"/>
  <c r="E1967" i="1"/>
  <c r="E1968" i="1"/>
  <c r="E1969" i="1"/>
  <c r="E1970" i="1"/>
  <c r="E1971" i="1"/>
  <c r="E1972" i="1"/>
  <c r="E1973" i="1"/>
  <c r="E1974" i="1"/>
  <c r="E1975" i="1"/>
  <c r="E1976" i="1"/>
  <c r="E1977" i="1"/>
  <c r="E1978" i="1"/>
  <c r="E1979" i="1"/>
  <c r="E1980" i="1"/>
  <c r="E1981" i="1"/>
  <c r="E1982" i="1"/>
  <c r="E1983" i="1"/>
  <c r="E1984" i="1"/>
  <c r="E1985" i="1"/>
  <c r="E1986" i="1"/>
  <c r="E1987" i="1"/>
  <c r="E1988" i="1"/>
  <c r="E1989" i="1"/>
  <c r="E1990" i="1"/>
  <c r="E1991" i="1"/>
  <c r="E1992" i="1"/>
  <c r="E1993" i="1"/>
  <c r="E1994" i="1"/>
  <c r="E1995" i="1"/>
  <c r="E1996" i="1"/>
  <c r="E1997" i="1"/>
  <c r="E1998" i="1"/>
  <c r="E1999" i="1"/>
  <c r="E2000" i="1"/>
  <c r="E2001" i="1"/>
  <c r="E2002" i="1"/>
  <c r="E2003" i="1"/>
  <c r="E2004" i="1"/>
  <c r="E2005" i="1"/>
  <c r="E2006" i="1"/>
  <c r="E2007" i="1"/>
  <c r="E2008" i="1"/>
  <c r="E2009" i="1"/>
  <c r="E2010" i="1"/>
  <c r="E2011" i="1"/>
  <c r="E2012" i="1"/>
  <c r="E2013" i="1"/>
  <c r="E2014" i="1"/>
  <c r="E2015" i="1"/>
  <c r="E2016" i="1"/>
  <c r="E2017" i="1"/>
  <c r="E2018" i="1"/>
  <c r="E2019" i="1"/>
  <c r="E2020" i="1"/>
  <c r="E2021" i="1"/>
  <c r="E2022" i="1"/>
  <c r="E2023" i="1"/>
  <c r="E2024" i="1"/>
  <c r="E2025" i="1"/>
  <c r="E2026" i="1"/>
  <c r="E2027" i="1"/>
  <c r="E2028" i="1"/>
  <c r="E2029" i="1"/>
  <c r="E2030" i="1"/>
  <c r="E2031" i="1"/>
  <c r="E2032" i="1"/>
  <c r="E2033" i="1"/>
  <c r="E2034" i="1"/>
  <c r="E2035" i="1"/>
  <c r="E2036" i="1"/>
  <c r="E2037" i="1"/>
  <c r="E2038" i="1"/>
  <c r="E2039" i="1"/>
  <c r="E2040" i="1"/>
  <c r="E2041" i="1"/>
  <c r="E2042" i="1"/>
  <c r="E2043" i="1"/>
  <c r="E2044" i="1"/>
  <c r="E2045" i="1"/>
  <c r="E2046" i="1"/>
  <c r="E2047" i="1"/>
  <c r="E2048" i="1"/>
  <c r="E2049" i="1"/>
  <c r="E2050" i="1"/>
  <c r="E2051" i="1"/>
  <c r="E2052" i="1"/>
  <c r="E2053" i="1"/>
  <c r="E2054" i="1"/>
  <c r="E2055" i="1"/>
  <c r="E2056" i="1"/>
  <c r="E2057" i="1"/>
  <c r="E2058" i="1"/>
  <c r="E2059" i="1"/>
  <c r="E2060" i="1"/>
  <c r="E2061" i="1"/>
  <c r="E2062" i="1"/>
  <c r="E2063" i="1"/>
  <c r="E2064" i="1"/>
  <c r="E2065" i="1"/>
  <c r="E2066" i="1"/>
  <c r="E2067" i="1"/>
  <c r="E2068" i="1"/>
  <c r="E2069" i="1"/>
  <c r="E2070" i="1"/>
  <c r="E2071" i="1"/>
  <c r="E2072" i="1"/>
  <c r="E2073" i="1"/>
  <c r="E2074" i="1"/>
  <c r="E2075" i="1"/>
  <c r="E2076" i="1"/>
  <c r="E2077" i="1"/>
  <c r="E2078" i="1"/>
  <c r="E2079" i="1"/>
  <c r="E2080" i="1"/>
  <c r="E2081" i="1"/>
  <c r="E2082" i="1"/>
  <c r="E2083" i="1"/>
  <c r="E2084" i="1"/>
  <c r="E2085" i="1"/>
  <c r="E2086" i="1"/>
  <c r="E2087" i="1"/>
  <c r="E2088" i="1"/>
  <c r="E2089" i="1"/>
  <c r="E2090" i="1"/>
  <c r="E2091" i="1"/>
  <c r="E2092" i="1"/>
  <c r="E2093" i="1"/>
  <c r="E2094" i="1"/>
  <c r="E2095" i="1"/>
  <c r="E2096" i="1"/>
  <c r="E2097" i="1"/>
  <c r="E2098" i="1"/>
  <c r="E2099" i="1"/>
  <c r="E2100" i="1"/>
  <c r="E2101" i="1"/>
  <c r="E2102" i="1"/>
  <c r="E2103" i="1"/>
  <c r="E2104" i="1"/>
  <c r="E2105" i="1"/>
  <c r="E2106" i="1"/>
  <c r="E2107" i="1"/>
  <c r="E2108" i="1"/>
  <c r="E2109" i="1"/>
  <c r="E2110" i="1"/>
  <c r="E2111" i="1"/>
  <c r="E2112" i="1"/>
  <c r="E2113" i="1"/>
  <c r="E2114" i="1"/>
  <c r="E2115" i="1"/>
  <c r="E2116" i="1"/>
  <c r="E2117" i="1"/>
  <c r="E2118" i="1"/>
  <c r="E2119" i="1"/>
  <c r="E2120" i="1"/>
  <c r="E2121" i="1"/>
  <c r="E2122" i="1"/>
  <c r="E2123" i="1"/>
  <c r="E2124" i="1"/>
  <c r="E2125" i="1"/>
  <c r="E2126" i="1"/>
  <c r="E2127" i="1"/>
  <c r="E2128" i="1"/>
  <c r="E2129" i="1"/>
  <c r="E2130" i="1"/>
  <c r="E2131" i="1"/>
  <c r="E2132" i="1"/>
  <c r="E2133" i="1"/>
  <c r="E2134" i="1"/>
  <c r="E2135" i="1"/>
  <c r="E2136" i="1"/>
  <c r="E2137" i="1"/>
  <c r="E2138" i="1"/>
  <c r="E2139" i="1"/>
  <c r="E2140" i="1"/>
  <c r="E2141" i="1"/>
  <c r="E2142" i="1"/>
  <c r="E2143" i="1"/>
  <c r="E2144" i="1"/>
  <c r="E2145" i="1"/>
  <c r="E2146" i="1"/>
  <c r="E2147" i="1"/>
  <c r="E2148" i="1"/>
  <c r="E2149" i="1"/>
  <c r="E2150" i="1"/>
  <c r="E2151" i="1"/>
  <c r="E2152" i="1"/>
  <c r="E2153" i="1"/>
  <c r="E2154" i="1"/>
  <c r="E2155" i="1"/>
  <c r="E2156" i="1"/>
  <c r="E2157" i="1"/>
  <c r="E2158" i="1"/>
  <c r="E2159" i="1"/>
  <c r="E2160" i="1"/>
  <c r="E2161" i="1"/>
  <c r="E2162" i="1"/>
  <c r="E2163" i="1"/>
  <c r="E2164" i="1"/>
  <c r="E2165" i="1"/>
  <c r="E2166" i="1"/>
  <c r="E2167" i="1"/>
  <c r="E2168" i="1"/>
  <c r="E2169" i="1"/>
  <c r="E2170" i="1"/>
  <c r="E2171" i="1"/>
  <c r="E2172" i="1"/>
  <c r="E2173" i="1"/>
  <c r="E2174" i="1"/>
  <c r="E2175" i="1"/>
  <c r="E2176" i="1"/>
  <c r="E2177" i="1"/>
  <c r="E2178" i="1"/>
  <c r="E2179" i="1"/>
  <c r="E2180" i="1"/>
  <c r="E2181" i="1"/>
  <c r="E2182" i="1"/>
  <c r="E2183" i="1"/>
  <c r="E2184" i="1"/>
  <c r="E2185" i="1"/>
  <c r="E2186" i="1"/>
  <c r="E2187" i="1"/>
  <c r="E2188" i="1"/>
  <c r="E2189" i="1"/>
  <c r="E2190" i="1"/>
  <c r="E2191" i="1"/>
  <c r="E2192" i="1"/>
  <c r="E2193" i="1"/>
  <c r="E2194" i="1"/>
  <c r="E2195" i="1"/>
  <c r="E2196" i="1"/>
  <c r="E2197" i="1"/>
  <c r="E2198" i="1"/>
  <c r="E2199" i="1"/>
  <c r="E2200" i="1"/>
  <c r="E2201" i="1"/>
  <c r="E2202" i="1"/>
  <c r="E2203" i="1"/>
  <c r="E2204" i="1"/>
  <c r="E2205" i="1"/>
  <c r="E2206" i="1"/>
  <c r="E2207" i="1"/>
  <c r="E2208" i="1"/>
  <c r="E2209" i="1"/>
  <c r="E2210" i="1"/>
  <c r="E2211" i="1"/>
  <c r="E2212" i="1"/>
  <c r="E2213" i="1"/>
  <c r="E2214" i="1"/>
  <c r="E2215" i="1"/>
  <c r="E2216" i="1"/>
  <c r="E2217" i="1"/>
  <c r="E2218" i="1"/>
  <c r="E2219" i="1"/>
  <c r="E2220" i="1"/>
  <c r="E2221" i="1"/>
  <c r="E2222" i="1"/>
  <c r="E2223" i="1"/>
  <c r="E2224" i="1"/>
  <c r="E2225" i="1"/>
  <c r="E2226" i="1"/>
  <c r="E2227" i="1"/>
  <c r="E2228" i="1"/>
  <c r="E2229" i="1"/>
  <c r="E2230" i="1"/>
  <c r="E2231" i="1"/>
  <c r="E2232" i="1"/>
  <c r="E2233" i="1"/>
  <c r="E2234" i="1"/>
  <c r="E2235" i="1"/>
  <c r="E2236" i="1"/>
  <c r="E2237" i="1"/>
  <c r="E2238" i="1"/>
  <c r="E2239" i="1"/>
  <c r="E2240" i="1"/>
  <c r="E2241" i="1"/>
  <c r="E2242" i="1"/>
  <c r="E2243" i="1"/>
  <c r="E2244" i="1"/>
  <c r="E2245" i="1"/>
  <c r="E2246" i="1"/>
  <c r="E2247" i="1"/>
  <c r="B1170" i="5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61" i="1"/>
  <c r="E60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E7" i="1"/>
  <c r="E6" i="1"/>
  <c r="E5" i="1"/>
  <c r="E4" i="1"/>
  <c r="E3" i="1"/>
</calcChain>
</file>

<file path=xl/sharedStrings.xml><?xml version="1.0" encoding="utf-8"?>
<sst xmlns="http://schemas.openxmlformats.org/spreadsheetml/2006/main" count="1691" uniqueCount="968">
  <si>
    <t>CATEGORIE</t>
  </si>
  <si>
    <t>TYPE</t>
  </si>
  <si>
    <t>ABREV T</t>
  </si>
  <si>
    <t>#</t>
  </si>
  <si>
    <t>REFERENCE OBJ</t>
  </si>
  <si>
    <t>Qté</t>
  </si>
  <si>
    <t>Couleur</t>
  </si>
  <si>
    <t>Lieu</t>
  </si>
  <si>
    <t>Server</t>
  </si>
  <si>
    <t>Image_Name</t>
  </si>
  <si>
    <t>Image url</t>
  </si>
  <si>
    <t>luminaires</t>
  </si>
  <si>
    <t>abat-jour</t>
  </si>
  <si>
    <t>ABJ</t>
  </si>
  <si>
    <t>0411</t>
  </si>
  <si>
    <t>abat-jour fleuri</t>
  </si>
  <si>
    <t>ABJ0411-IMG_3402.JPG</t>
  </si>
  <si>
    <t>0412</t>
  </si>
  <si>
    <t>abat-jour crème</t>
  </si>
  <si>
    <t>ABJ0412-IMG_3403.JPG</t>
  </si>
  <si>
    <t>0413</t>
  </si>
  <si>
    <t>abat-jour gris</t>
  </si>
  <si>
    <t>ABJ0413-IMG_3405.JPG</t>
  </si>
  <si>
    <t>0414</t>
  </si>
  <si>
    <t>abat-jour rose</t>
  </si>
  <si>
    <t>ABJ0414-IMG_3406.JPG</t>
  </si>
  <si>
    <t>0415</t>
  </si>
  <si>
    <t>abat-jour blanc</t>
  </si>
  <si>
    <t>ABJ0415-IMG_3407.JPG</t>
  </si>
  <si>
    <t>0446</t>
  </si>
  <si>
    <t>abat-jour fleurs bleues</t>
  </si>
  <si>
    <t>luminaires,abat-jour,fleurs,bleues,lumière,éclairage</t>
  </si>
  <si>
    <t>ABJ0446-IMG_3465.JPG</t>
  </si>
  <si>
    <t>0447</t>
  </si>
  <si>
    <t>abat-jour motif feuille</t>
  </si>
  <si>
    <t>luminaires,abat-jour,motif,feuille,lumière,éclairage</t>
  </si>
  <si>
    <t>ABJ0447-IMG_3466.JPG</t>
  </si>
  <si>
    <t>0448</t>
  </si>
  <si>
    <t>abat-jour carreaux</t>
  </si>
  <si>
    <t>ABJ0448-IMG_3471.JPG</t>
  </si>
  <si>
    <t>0449</t>
  </si>
  <si>
    <t>abat-jour bleu</t>
  </si>
  <si>
    <t>ABJ0449-IMG_3473.JPG</t>
  </si>
  <si>
    <t>0773</t>
  </si>
  <si>
    <t>abat-jour vert caca d'oie papal</t>
  </si>
  <si>
    <t>luminaires,abat-jour,vert,caca d'oie,papal,lumière,éclairage</t>
  </si>
  <si>
    <t>ABJ0773-IMG_4071.JPG</t>
  </si>
  <si>
    <t>0901</t>
  </si>
  <si>
    <t>abat-jour beiges droits</t>
  </si>
  <si>
    <t>luminaires,abat-jour,beiges,droits,lumière,éclairage</t>
  </si>
  <si>
    <t>ABJ0901-IMG_4623.JPG</t>
  </si>
  <si>
    <t>0902</t>
  </si>
  <si>
    <t>abat-jour motif tapis fleuri</t>
  </si>
  <si>
    <t>luminaires,abat-jour,motif,tapis,fleuri,lumière,éclairage</t>
  </si>
  <si>
    <t>ABJ0902-IMG_4625.JPG</t>
  </si>
  <si>
    <t>0903</t>
  </si>
  <si>
    <t>abat-jour rouge motif fleuri</t>
  </si>
  <si>
    <t>luminaires,abat-jour,rouge,motif,fleuri,lumière,éclairage</t>
  </si>
  <si>
    <t>ABJ0903-IMG_4628.JPG</t>
  </si>
  <si>
    <t>0904</t>
  </si>
  <si>
    <t>abat-jour vert à carreaux</t>
  </si>
  <si>
    <t>luminaires,abat-jour,vert,à carreaux,lumière,éclairage</t>
  </si>
  <si>
    <t>ABJ0904-IMG_4631.JPG</t>
  </si>
  <si>
    <t>0905</t>
  </si>
  <si>
    <t>ABJ0905-IMG_4634.JPG</t>
  </si>
  <si>
    <t>0906</t>
  </si>
  <si>
    <t>abat-jour beige grand</t>
  </si>
  <si>
    <t>luminaires,abat-jour,beige,grand,lumière,éclairage</t>
  </si>
  <si>
    <t>ABJ0906-IMG_4637.JPG</t>
  </si>
  <si>
    <t>0907</t>
  </si>
  <si>
    <t>abat-jour beige moyen</t>
  </si>
  <si>
    <t>luminaires,abat-jour,beige,moyen,lumière,éclairage</t>
  </si>
  <si>
    <t>ABJ0907-IMG_4640.JPG</t>
  </si>
  <si>
    <t>0908</t>
  </si>
  <si>
    <t>abat-jour multicolor style vintage</t>
  </si>
  <si>
    <t>luminaires,abat-jour,multicolor,style,vintage,lumière,éclairage</t>
  </si>
  <si>
    <t>ABJ0908-IMG_4642.JPG</t>
  </si>
  <si>
    <t>0909</t>
  </si>
  <si>
    <t>abat-jour boule en papier blanc</t>
  </si>
  <si>
    <t>luminaires,abat-jour,boule en papier,blanc,lumière,éclairage</t>
  </si>
  <si>
    <t>ABJ0909-IMG_4644.JPG</t>
  </si>
  <si>
    <t>0910</t>
  </si>
  <si>
    <t>abat-jour moutarde en velour</t>
  </si>
  <si>
    <t>luminaires,abat-jour,moutarde,en,velour,lumière,éclairage</t>
  </si>
  <si>
    <t>ABJ0910-IMG_4649.JPG</t>
  </si>
  <si>
    <t>appliques</t>
  </si>
  <si>
    <t>APP</t>
  </si>
  <si>
    <t>0016</t>
  </si>
  <si>
    <t>applique murale orange</t>
  </si>
  <si>
    <t>orange</t>
  </si>
  <si>
    <t>luminaire,applique,orange,métal,lumière,lampe,rétro</t>
  </si>
  <si>
    <t>intérieur</t>
  </si>
  <si>
    <t>APP0016-IMG_2172.JPG</t>
  </si>
  <si>
    <t>0769</t>
  </si>
  <si>
    <t>luminaires,Plafonnier en verre,motif,fleur,lumière,éclairage</t>
  </si>
  <si>
    <t>APP0769-IMG_4060.JPG</t>
  </si>
  <si>
    <t>0770</t>
  </si>
  <si>
    <t>luminaires,Plafonnier en verre,fish eye,lumière,éclairage</t>
  </si>
  <si>
    <t>APP0770-IMG_4062.JPG</t>
  </si>
  <si>
    <t>0771</t>
  </si>
  <si>
    <t>luminaires,Plafonnier en verre,tut,argentée,lumière,éclairage</t>
  </si>
  <si>
    <t>APP0771-IMG_4063.JPG</t>
  </si>
  <si>
    <t>0896</t>
  </si>
  <si>
    <t>appliques verre ciselé base noire et or</t>
  </si>
  <si>
    <t>luminaires,appliques,verre ciselé,base,noire et or,lumière,éclairage</t>
  </si>
  <si>
    <t>APP0896-IMG_4606.JPG</t>
  </si>
  <si>
    <t>0911</t>
  </si>
  <si>
    <t>lampe applique boule</t>
  </si>
  <si>
    <t>APP0911-IMG_4653.JPG</t>
  </si>
  <si>
    <t>0912</t>
  </si>
  <si>
    <t>lampe applique verre cristal rouge</t>
  </si>
  <si>
    <t>luminaires,lampe,applique,verre,cristal,rouge,lumière,éclairage</t>
  </si>
  <si>
    <t>APP0912-IMG_4654.JPG</t>
  </si>
  <si>
    <t>0933</t>
  </si>
  <si>
    <t xml:space="preserve">lampe néon </t>
  </si>
  <si>
    <t>luminaires,lampe,néon,lumière,éclairage</t>
  </si>
  <si>
    <t>APP0933-IMG_4714.JPG</t>
  </si>
  <si>
    <t>Luminaires</t>
  </si>
  <si>
    <t>Appliques</t>
  </si>
  <si>
    <t>applique murale orange verre cristal</t>
  </si>
  <si>
    <t>APP1065-IMG_5172.JPG</t>
  </si>
  <si>
    <t>applique brune</t>
  </si>
  <si>
    <t>APP1066-IMG_5178.JPG</t>
  </si>
  <si>
    <t>néons mauves</t>
  </si>
  <si>
    <t>APP1070-IMG_5189.JPG</t>
  </si>
  <si>
    <t>BOU</t>
  </si>
  <si>
    <t>0331</t>
  </si>
  <si>
    <t>pique à bougies</t>
  </si>
  <si>
    <t>cuivre</t>
  </si>
  <si>
    <t>cuivre,métal,bougeoir,bougie,accessoires</t>
  </si>
  <si>
    <t>maison</t>
  </si>
  <si>
    <t>BOU0331-IMG_3189.JPG</t>
  </si>
  <si>
    <t>0418</t>
  </si>
  <si>
    <t>bougeoir</t>
  </si>
  <si>
    <t>BOU0418-IMG_3415.JPG</t>
  </si>
  <si>
    <t>0423</t>
  </si>
  <si>
    <t>lanterne à bougie</t>
  </si>
  <si>
    <t>BOU0423-IMG_3421.JPG</t>
  </si>
  <si>
    <t>0426</t>
  </si>
  <si>
    <t>grande lanterne a bougie</t>
  </si>
  <si>
    <t>luminaires,grande,lanterne à bougie,lumière,éclairage</t>
  </si>
  <si>
    <t>BOU0426-IMG_3430.JPG</t>
  </si>
  <si>
    <t>0427</t>
  </si>
  <si>
    <t>bougeoir diamant</t>
  </si>
  <si>
    <t>luminaires,bougeoir,diamant,lumière,éclairage</t>
  </si>
  <si>
    <t>BOU0427-IMG_3431.JPG</t>
  </si>
  <si>
    <t>0441</t>
  </si>
  <si>
    <t>bougie blanche fleur</t>
  </si>
  <si>
    <t>BOU0441-IMG_3453.JPG</t>
  </si>
  <si>
    <t>0442</t>
  </si>
  <si>
    <t>chandelier bleu</t>
  </si>
  <si>
    <t>luminaires,chandelier,bleu,lumière,éclairage</t>
  </si>
  <si>
    <t>BOU0442-IMG_3455.JPG</t>
  </si>
  <si>
    <t>0443</t>
  </si>
  <si>
    <t>chandelier bleu &amp; fleurs</t>
  </si>
  <si>
    <t>BOU0443-IMG_3457.JPG</t>
  </si>
  <si>
    <t>0444</t>
  </si>
  <si>
    <t>chandelier rouge</t>
  </si>
  <si>
    <t>luminaires,chandelier,rouge,lumière,éclairage</t>
  </si>
  <si>
    <t>BOU0444-IMG_3458.JPG</t>
  </si>
  <si>
    <t>0536</t>
  </si>
  <si>
    <t>lot de 4 bougies</t>
  </si>
  <si>
    <t>BOU0536-IMG_3627.JPG</t>
  </si>
  <si>
    <t>0665</t>
  </si>
  <si>
    <t>petite bougie blanche</t>
  </si>
  <si>
    <t>BOU0665-IMG_3888.JPG</t>
  </si>
  <si>
    <t>0666</t>
  </si>
  <si>
    <t>grande bougie blanche</t>
  </si>
  <si>
    <t>BOU0666-IMG_3891.JPG</t>
  </si>
  <si>
    <t>0667</t>
  </si>
  <si>
    <t>BOU0667-IMG_3896.JPG</t>
  </si>
  <si>
    <t>0668</t>
  </si>
  <si>
    <t>bougie chauffe plat</t>
  </si>
  <si>
    <t>BOU0668-IMG_3897.JPG</t>
  </si>
  <si>
    <t>0669</t>
  </si>
  <si>
    <t>petite lanterne jésus</t>
  </si>
  <si>
    <t>BOU0669-IMG_3898.JPG</t>
  </si>
  <si>
    <t>0679</t>
  </si>
  <si>
    <t>bougies jésus grande</t>
  </si>
  <si>
    <t>BOU0679-IMG_3902.JPG</t>
  </si>
  <si>
    <t>0730</t>
  </si>
  <si>
    <t>chandelier</t>
  </si>
  <si>
    <t>luminaires,chandelier,lumière,éclairage</t>
  </si>
  <si>
    <t>BOU0730-IMG_3990.JPG</t>
  </si>
  <si>
    <t>0965</t>
  </si>
  <si>
    <t>BOU0965-IMG_4799.JPG</t>
  </si>
  <si>
    <t>0968</t>
  </si>
  <si>
    <t>bougies blanche 6cm diamètre</t>
  </si>
  <si>
    <t>accessoires,bougies,blanche,cm,diamètre,éclairage</t>
  </si>
  <si>
    <t>BOU0968-IMG_4808.JPG</t>
  </si>
  <si>
    <t>0969</t>
  </si>
  <si>
    <t>bougie blanche 3cm de diamètre</t>
  </si>
  <si>
    <t>accessoires,bougie,blanche,cm,diamètre,éclairage</t>
  </si>
  <si>
    <t>BOU0969-IMG_4812.JPG</t>
  </si>
  <si>
    <t>flambeaux (2verres)</t>
  </si>
  <si>
    <t>BOU1062-IMG_5163.JPG</t>
  </si>
  <si>
    <t>lampe à poser</t>
  </si>
  <si>
    <t>LAP</t>
  </si>
  <si>
    <t>0025</t>
  </si>
  <si>
    <t>lampe osram à poser orange</t>
  </si>
  <si>
    <t>luminaire,lampe,lumière,orange,métal</t>
  </si>
  <si>
    <t>bureau,chambre</t>
  </si>
  <si>
    <t>LAP0025-IMG_2183.JPG</t>
  </si>
  <si>
    <t>0050</t>
  </si>
  <si>
    <t>lampe boule argentée à poser</t>
  </si>
  <si>
    <t>argenté</t>
  </si>
  <si>
    <t>luminaire,lampe,lumière,métal,argenté,bureau,chevet</t>
  </si>
  <si>
    <t>salon,bureau,chambre</t>
  </si>
  <si>
    <t>LAP0050-IMG_2229.JPG</t>
  </si>
  <si>
    <t>0051</t>
  </si>
  <si>
    <t>lampe boule orange à poser</t>
  </si>
  <si>
    <t>luminaire,lampe,lumière,métal,orange,bureau,chevet</t>
  </si>
  <si>
    <t>LAP0051-IMG_2230.JPG</t>
  </si>
  <si>
    <t>0090</t>
  </si>
  <si>
    <t>lampe de camping orange</t>
  </si>
  <si>
    <t>luminaire,lampe,lumière,orange,plastique,chevet</t>
  </si>
  <si>
    <t>chambre,extérieur</t>
  </si>
  <si>
    <t>LAP0090-IMG_2286.JPG</t>
  </si>
  <si>
    <t>0113</t>
  </si>
  <si>
    <t>lampe à poser tube plexi</t>
  </si>
  <si>
    <t>luminaires,lampe,lampe à poser,lampe de chevet,plexi,noir,blanc</t>
  </si>
  <si>
    <t>LAP0113-IMG_2315.JPG</t>
  </si>
  <si>
    <t>0125</t>
  </si>
  <si>
    <t>lampe à infrarouge</t>
  </si>
  <si>
    <t>blanc</t>
  </si>
  <si>
    <t>luminaire,lampe,infrarouge,blanc</t>
  </si>
  <si>
    <t>chambre</t>
  </si>
  <si>
    <t>LAP0125-IMG_2355.JPG</t>
  </si>
  <si>
    <t>0264</t>
  </si>
  <si>
    <t>philips infraphic</t>
  </si>
  <si>
    <t>lampe,luminaire,lumière,spot,blanc,philips</t>
  </si>
  <si>
    <t>LAP0264-IMG_2952.JPG</t>
  </si>
  <si>
    <t>0317</t>
  </si>
  <si>
    <t>lampe sur socle en bois</t>
  </si>
  <si>
    <t>transparent</t>
  </si>
  <si>
    <t>luminaires,lampe,socle,bois,transparent,verre,lumière,éclairage</t>
  </si>
  <si>
    <t>LAP0317-IMG_3130.JPG</t>
  </si>
  <si>
    <t>0318</t>
  </si>
  <si>
    <t>lampe orange</t>
  </si>
  <si>
    <t>luminaires,lampe,orange,céramique,lumière,éclairage</t>
  </si>
  <si>
    <t>LAP0318-IMG_3135.JPG</t>
  </si>
  <si>
    <t>0319</t>
  </si>
  <si>
    <t>lampe dorée hiboux</t>
  </si>
  <si>
    <t>doré</t>
  </si>
  <si>
    <t>luminaires,lampe,doré,hibou,lumière,éclairage,animal</t>
  </si>
  <si>
    <t>LAP0319-IMG_3136.JPG</t>
  </si>
  <si>
    <t>0321</t>
  </si>
  <si>
    <t>lampe blanche</t>
  </si>
  <si>
    <t>luminaires,lampe,blanche,blanc,lumière,éclairage</t>
  </si>
  <si>
    <t>LAP0321-IMG_3139.JPG</t>
  </si>
  <si>
    <t>0322</t>
  </si>
  <si>
    <t>lampe dorée</t>
  </si>
  <si>
    <t>luminaires,lampe,dorée,doré,lumière,éclairage</t>
  </si>
  <si>
    <t>LAP0322-IMG_3148.JPG</t>
  </si>
  <si>
    <t>0324</t>
  </si>
  <si>
    <t>lampe girafe jaune</t>
  </si>
  <si>
    <t>jaune</t>
  </si>
  <si>
    <t>luminaires,lampe,jaune,girafe,lumière,éclairage,animal</t>
  </si>
  <si>
    <t>LAP0324-IMG_3157.JPG</t>
  </si>
  <si>
    <t>0325</t>
  </si>
  <si>
    <t>lampe bleu foncée</t>
  </si>
  <si>
    <t>bleu</t>
  </si>
  <si>
    <t>luminaires,lampe,bleu,céramique,lumière,éclairage</t>
  </si>
  <si>
    <t>LAP0325-IMG_3166.JPG</t>
  </si>
  <si>
    <t>0326</t>
  </si>
  <si>
    <t>lampe ronde bleu clair</t>
  </si>
  <si>
    <t>LAP0326-IMG_3171.JPG</t>
  </si>
  <si>
    <t>0327</t>
  </si>
  <si>
    <t>lampe motif fleur</t>
  </si>
  <si>
    <t>beige</t>
  </si>
  <si>
    <t>luminaires,lampe,fleur,lumière,éclairage,beige,motif</t>
  </si>
  <si>
    <t>LAP0327-IMG_3176.JPG</t>
  </si>
  <si>
    <t>0328</t>
  </si>
  <si>
    <t>lampe dégradée bleu et vert</t>
  </si>
  <si>
    <t>luminaires,lampe,dégradée,bleu,vert,lumière,éclairage</t>
  </si>
  <si>
    <t>LAP0328-IMG_3180.JPG</t>
  </si>
  <si>
    <t>0329</t>
  </si>
  <si>
    <t>luminaires,lampe,blanche,lumière,éclairage</t>
  </si>
  <si>
    <t>LAP0329-IMG_3184.JPG</t>
  </si>
  <si>
    <t>0330</t>
  </si>
  <si>
    <t>lampe avec oiseau sur socle marbre</t>
  </si>
  <si>
    <t>luminaires,lampe,marbre,lumière,éclairage,animal,oiseau</t>
  </si>
  <si>
    <t>LAP0330-IMG_3185.JPG</t>
  </si>
  <si>
    <t>0332</t>
  </si>
  <si>
    <t>lampe ovale jaune et verte</t>
  </si>
  <si>
    <t>luminaires,lampe,ovale,jaune,lumière,éclairage</t>
  </si>
  <si>
    <t>LAP0332-IMG_3202.JPG</t>
  </si>
  <si>
    <t>0336</t>
  </si>
  <si>
    <t>lampe dorée avec feuilles</t>
  </si>
  <si>
    <t>luminaires,lampe,dorée,feuilles,lumière,éclairage,métal</t>
  </si>
  <si>
    <t>LAP0336-IMG_3220.JPG</t>
  </si>
  <si>
    <t>0337</t>
  </si>
  <si>
    <t>lampe vase rose</t>
  </si>
  <si>
    <t>rose</t>
  </si>
  <si>
    <t>luminaires,lampe,rose,lumière,éclairage</t>
  </si>
  <si>
    <t>LAP0337-IMG_3227.JPG</t>
  </si>
  <si>
    <t>0344</t>
  </si>
  <si>
    <t>lampe blanche avec pied en bois</t>
  </si>
  <si>
    <t>luminaires,lampe,blanc,bois,lumière,éclairage</t>
  </si>
  <si>
    <t>LAP0344-IMG_3238.JPG</t>
  </si>
  <si>
    <t>0347</t>
  </si>
  <si>
    <t>lampe bleue clair</t>
  </si>
  <si>
    <t>LAP0347-IMG_3256.JPG</t>
  </si>
  <si>
    <t>0372</t>
  </si>
  <si>
    <t>lampe bois</t>
  </si>
  <si>
    <t>noir</t>
  </si>
  <si>
    <t>lampe,luminaires,lumière,éclairage,noir</t>
  </si>
  <si>
    <t>LAP0372-IMG_3316.JPG</t>
  </si>
  <si>
    <t>0373</t>
  </si>
  <si>
    <t>lampe champignon blanc</t>
  </si>
  <si>
    <t>lampe,luminaires,lumière,éclairage,blanc</t>
  </si>
  <si>
    <t>LAP0373-IMG_3317.JPG</t>
  </si>
  <si>
    <t>0375</t>
  </si>
  <si>
    <t>lampe boule blanche cfr</t>
  </si>
  <si>
    <t>luminaires,lampe,boule,blanc,lumière,éclairage</t>
  </si>
  <si>
    <t>LAP0375-IMG_3320.JPG</t>
  </si>
  <si>
    <t>0391</t>
  </si>
  <si>
    <t>lampe socle blanc</t>
  </si>
  <si>
    <t>LAP0391-IMG_3362.JPG</t>
  </si>
  <si>
    <t>0438</t>
  </si>
  <si>
    <t>cube en verre avec led</t>
  </si>
  <si>
    <t>luminaires,cube,en verre,led,lumière,éclairage</t>
  </si>
  <si>
    <t>LAP0438-IMG_3448.JPG</t>
  </si>
  <si>
    <t>0468</t>
  </si>
  <si>
    <t>lampe boule bleue</t>
  </si>
  <si>
    <t>LAP0468-IMG_3508.JPG</t>
  </si>
  <si>
    <t>0469</t>
  </si>
  <si>
    <t>lampe boule rose</t>
  </si>
  <si>
    <t>LAP0469-IMG_3509.JPG</t>
  </si>
  <si>
    <t>0470</t>
  </si>
  <si>
    <t>lampe pied doré</t>
  </si>
  <si>
    <t>LAP0470-IMG_3510.JPG</t>
  </si>
  <si>
    <t>0471</t>
  </si>
  <si>
    <t>lampe rose marbre</t>
  </si>
  <si>
    <t>LAP0471-IMG_3511.JPG</t>
  </si>
  <si>
    <t>0472</t>
  </si>
  <si>
    <t>lampe pied métal</t>
  </si>
  <si>
    <t>LAP0472-IMG_3513.JPG</t>
  </si>
  <si>
    <t>0473</t>
  </si>
  <si>
    <t>lampe jaune pied alu</t>
  </si>
  <si>
    <t>luminaires,lampe,jaune,pied,alu,lumière,éclairage</t>
  </si>
  <si>
    <t>LAP0473-IMG_3514.JPG</t>
  </si>
  <si>
    <t>0474</t>
  </si>
  <si>
    <t>lampe pied marbre</t>
  </si>
  <si>
    <t>LAP0474-IMG_3515.JPG</t>
  </si>
  <si>
    <t>0475</t>
  </si>
  <si>
    <t>lampe noire</t>
  </si>
  <si>
    <t>enfant,image,lampe noire,vintage</t>
  </si>
  <si>
    <t>LAP0475-IMG_3518.JPG</t>
  </si>
  <si>
    <t>0476</t>
  </si>
  <si>
    <t>LAP0476-IMG_3519.JPG</t>
  </si>
  <si>
    <t>0480</t>
  </si>
  <si>
    <t>lampe rouge</t>
  </si>
  <si>
    <t>enfant,image,lampe rouge,vintage</t>
  </si>
  <si>
    <t>LAP0480-IMG_3531.JPG</t>
  </si>
  <si>
    <t>0481</t>
  </si>
  <si>
    <t>LAP0481-IMG_3534.JPG</t>
  </si>
  <si>
    <t>0482</t>
  </si>
  <si>
    <t>LAP0482-IMG_3539.JPG</t>
  </si>
  <si>
    <t>0483</t>
  </si>
  <si>
    <t>lampe boule transparente</t>
  </si>
  <si>
    <t>LAP0483-IMG_3540.JPG</t>
  </si>
  <si>
    <t>0599</t>
  </si>
  <si>
    <t>lampe support blanc</t>
  </si>
  <si>
    <t>LAP0599-IMG_3778.JPG</t>
  </si>
  <si>
    <t>0600</t>
  </si>
  <si>
    <t>lampe pixar</t>
  </si>
  <si>
    <t>enfant,image,lampe pixar,vintage</t>
  </si>
  <si>
    <t>LAP0600-IMG_3780.JPG</t>
  </si>
  <si>
    <t>0612</t>
  </si>
  <si>
    <t>lampe sur socle</t>
  </si>
  <si>
    <t>LAP0612-IMG_3797.JPG</t>
  </si>
  <si>
    <t>0680</t>
  </si>
  <si>
    <t>lampe bleu</t>
  </si>
  <si>
    <t>enfant,image,lampe bleu,vintage</t>
  </si>
  <si>
    <t>LAP0680-IMG_3904.JPG</t>
  </si>
  <si>
    <t>0681</t>
  </si>
  <si>
    <t>enfant,image,lampe blanche,vintage</t>
  </si>
  <si>
    <t>LAP0681-IMG_3907.JPG</t>
  </si>
  <si>
    <t>0683</t>
  </si>
  <si>
    <t>lampe marbre</t>
  </si>
  <si>
    <t>enfant,image,lampe marbre,vintage</t>
  </si>
  <si>
    <t>LAP0683-IMG_3912.JPG</t>
  </si>
  <si>
    <t>0687</t>
  </si>
  <si>
    <t>lampe boule blanche</t>
  </si>
  <si>
    <t>LAP0687-IMG_3918.JPG</t>
  </si>
  <si>
    <t>0728</t>
  </si>
  <si>
    <t>lampe boule</t>
  </si>
  <si>
    <t>enfant,image,lampe boule,vintage</t>
  </si>
  <si>
    <t>LAP0728-IMG_3985.JPG</t>
  </si>
  <si>
    <t>0729</t>
  </si>
  <si>
    <t>lampe géométrique</t>
  </si>
  <si>
    <t>enfant,image,lampe géométrique,vintage</t>
  </si>
  <si>
    <t>LAP0729-IMG_3989.JPG</t>
  </si>
  <si>
    <t>0786</t>
  </si>
  <si>
    <t>luminaires,lampe à poser,blanche,lumière,éclairage</t>
  </si>
  <si>
    <t>LAP0786-IMG_3537.JPG</t>
  </si>
  <si>
    <t>0799</t>
  </si>
  <si>
    <t>lampe à poser métal chromé</t>
  </si>
  <si>
    <t>luminaires,lampe à poser,métal,chromé,lumière,éclairage</t>
  </si>
  <si>
    <t>LAP0799-IMG_4169.JPG</t>
  </si>
  <si>
    <t>0800</t>
  </si>
  <si>
    <t>lampe de chevet verte</t>
  </si>
  <si>
    <t>luminaires,lampe de chevet,verte,lumière,éclairage</t>
  </si>
  <si>
    <t>LAP0800-IMG_4173.JPG</t>
  </si>
  <si>
    <t>0801</t>
  </si>
  <si>
    <t>lampe boule transparente rosée</t>
  </si>
  <si>
    <t>luminaires,lampe,boule,transparente,rosée,lumière,éclairage</t>
  </si>
  <si>
    <t>LAP0801-IMG_4180.JPG</t>
  </si>
  <si>
    <t>0808</t>
  </si>
  <si>
    <t>socle de lampe orange</t>
  </si>
  <si>
    <t>luminaires,socle de lampe,orange,lumière,éclairage</t>
  </si>
  <si>
    <t>LAP0808-IMG_4201.JPG</t>
  </si>
  <si>
    <t>0813</t>
  </si>
  <si>
    <t>socle de lampe blanc et doré</t>
  </si>
  <si>
    <t>luminaires,socle de lampe,blanc et doré,lumière,éclairage</t>
  </si>
  <si>
    <t>LAP0813-IMG_4208.JPG</t>
  </si>
  <si>
    <t>0889</t>
  </si>
  <si>
    <t>socle de lampe torsadé bleu</t>
  </si>
  <si>
    <t>luminaires,socle de lampe,torsadé,bleu,lumière,éclairage</t>
  </si>
  <si>
    <t>LAP0889-IMG_4580.JPG</t>
  </si>
  <si>
    <t>0890</t>
  </si>
  <si>
    <t>socle de lampe base arrondie bleu</t>
  </si>
  <si>
    <t>luminaires,socle de lampe,base,arrondie,bleu,lumière,éclairage</t>
  </si>
  <si>
    <t>LAP0890-IMG_4585.JPG</t>
  </si>
  <si>
    <t>0891</t>
  </si>
  <si>
    <t>LAP0891-IMG_4589.JPG</t>
  </si>
  <si>
    <t>0893</t>
  </si>
  <si>
    <t>socle de lampe arrondi orange</t>
  </si>
  <si>
    <t>luminaires,socle de lampe,arrondi,orange,lumière,éclairage</t>
  </si>
  <si>
    <t>LAP0893-IMG_4595.JPG</t>
  </si>
  <si>
    <t>0894</t>
  </si>
  <si>
    <t>socle de lampe marbre</t>
  </si>
  <si>
    <t>luminaires,socle de lampe,marbre,lumière,éclairage</t>
  </si>
  <si>
    <t>LAP0894-IMG_4598.JPG</t>
  </si>
  <si>
    <t>0927</t>
  </si>
  <si>
    <t xml:space="preserve">lampe à huile dorée </t>
  </si>
  <si>
    <t>luminaires,lampe à huile,dorée,lumière,éclairage</t>
  </si>
  <si>
    <t>LAP0927-IMG_4696.JPG</t>
  </si>
  <si>
    <t>0928</t>
  </si>
  <si>
    <t>lampe à huile dorée avec couvercle</t>
  </si>
  <si>
    <t>luminaires,lampe à huile,dorée,avec,couvercle,lumière,éclairage</t>
  </si>
  <si>
    <t>LAP0928-IMG_4697.JPG</t>
  </si>
  <si>
    <t>0929</t>
  </si>
  <si>
    <t>lampe à huile bleue</t>
  </si>
  <si>
    <t>luminaires,lampe à huile,bleue,lumière,éclairage</t>
  </si>
  <si>
    <t>LAP0929-IMG_4701.JPG</t>
  </si>
  <si>
    <t>0932</t>
  </si>
  <si>
    <t>lampe arbre</t>
  </si>
  <si>
    <t>luminaires,lampe,arbre,lumière,éclairage</t>
  </si>
  <si>
    <t>LAP0932-IMG_4709.JPG</t>
  </si>
  <si>
    <t>0942</t>
  </si>
  <si>
    <t>lampe rose et noire</t>
  </si>
  <si>
    <t>luminaires,lampe,rose et noire,lumière,éclairage</t>
  </si>
  <si>
    <t>LAP0942-IMG_4742.JPG</t>
  </si>
  <si>
    <t>0966</t>
  </si>
  <si>
    <t>lampe à huile cuivre foncé</t>
  </si>
  <si>
    <t>luminaires,lampe à huile,cuivre,foncé,lumière,éclairage</t>
  </si>
  <si>
    <t>LAP0966-IMG_4802.JPG</t>
  </si>
  <si>
    <t>lampe de bureau</t>
  </si>
  <si>
    <t>LBU</t>
  </si>
  <si>
    <t>0052</t>
  </si>
  <si>
    <t>lampe à poser verte</t>
  </si>
  <si>
    <t>vert</t>
  </si>
  <si>
    <t>luminaire,lampe,lumière,métal,vert,bureau,chevet</t>
  </si>
  <si>
    <t>LBU0052-IMG_2231.JPG</t>
  </si>
  <si>
    <t>0053</t>
  </si>
  <si>
    <t>lampe serpent rouge à poser</t>
  </si>
  <si>
    <t>rouge</t>
  </si>
  <si>
    <t>luminaire,lampe,lumière,rouge,bureau,chevet</t>
  </si>
  <si>
    <t>LBU0053-IMG_2232.JPG</t>
  </si>
  <si>
    <t>0054</t>
  </si>
  <si>
    <t>lampe téléscopique jaune</t>
  </si>
  <si>
    <t>luminaire,lampe,lumière,jaune,bureau,chevet</t>
  </si>
  <si>
    <t>LBU0054-IMG_2233.JPG</t>
  </si>
  <si>
    <t>0112</t>
  </si>
  <si>
    <t>lampe de bureau brune et nécessaire de bureau</t>
  </si>
  <si>
    <t>brun</t>
  </si>
  <si>
    <t>luminaires,lampe,lampe de bureau,brun,bureau</t>
  </si>
  <si>
    <t>bureau</t>
  </si>
  <si>
    <t>LBU0112-IMG_2314.JPG</t>
  </si>
  <si>
    <t>0114</t>
  </si>
  <si>
    <t>lampe de bureau noire</t>
  </si>
  <si>
    <t>luminaires,lampe,lampe de bureau,noir,bureau</t>
  </si>
  <si>
    <t>LBU0114-IMG_2317.JPG</t>
  </si>
  <si>
    <t>0115</t>
  </si>
  <si>
    <t>lampe de bureau rouge et noire et nécessaire de bureau</t>
  </si>
  <si>
    <t>luminaires,lampe,lampe de bureau,noir,rouge,bureau</t>
  </si>
  <si>
    <t>LBU0114-IMG_2320.JPG</t>
  </si>
  <si>
    <t>0320</t>
  </si>
  <si>
    <t>lampe jaune</t>
  </si>
  <si>
    <t>luminaires,lampe,jaune,jaune,lumière,éclairage</t>
  </si>
  <si>
    <t>LBU0320-IMG_3138.JPG</t>
  </si>
  <si>
    <t>0345</t>
  </si>
  <si>
    <t>lampe modulable et pot crayon</t>
  </si>
  <si>
    <t>luminaires,lampe,lumière,éclairage,bureau,chevet</t>
  </si>
  <si>
    <t>LBU0345-IMG_3243.JPG</t>
  </si>
  <si>
    <t>0346</t>
  </si>
  <si>
    <t>lampe avec bouton blanc</t>
  </si>
  <si>
    <t>luminaires,lampe,gris,noir,lumière,éclairage,bureau,chevet</t>
  </si>
  <si>
    <t>LBU0346-IMG_3247.JPG</t>
  </si>
  <si>
    <t>0807</t>
  </si>
  <si>
    <t>lampe de bureau bleue</t>
  </si>
  <si>
    <t>luminaires,lampe de bureau,bleue,lumière,éclairage</t>
  </si>
  <si>
    <t>LBU0807-IMG_4199.JPG</t>
  </si>
  <si>
    <t>0892</t>
  </si>
  <si>
    <t>lampe de bureau cuivre</t>
  </si>
  <si>
    <t>luminaires,lampe de bureau,cuivre,lumière,éclairage</t>
  </si>
  <si>
    <t>LBU0892-IMG_4592.JPG</t>
  </si>
  <si>
    <t>LDI</t>
  </si>
  <si>
    <t>0323</t>
  </si>
  <si>
    <t>lampe de poche rouge</t>
  </si>
  <si>
    <t>luminaires,lampe,rouge,spot,lumière,éclairage</t>
  </si>
  <si>
    <t>LDI0323-IMG_3156.JPG</t>
  </si>
  <si>
    <t>0403</t>
  </si>
  <si>
    <t>lanterne jaune de poche</t>
  </si>
  <si>
    <t>luminaires,lanterne,jaune,lumière,éclairage</t>
  </si>
  <si>
    <t>LDI0403-IMG_3383.JPG</t>
  </si>
  <si>
    <t>0899</t>
  </si>
  <si>
    <t>guirlandes et 10 ampoules blanches et 10 colorées</t>
  </si>
  <si>
    <t>luminaires,guirlandes,ampoules,blanches,colorées,lumière,éclairage</t>
  </si>
  <si>
    <t>LDI0899-IMG_4619.JPG</t>
  </si>
  <si>
    <t>LPI</t>
  </si>
  <si>
    <t>0888</t>
  </si>
  <si>
    <t>lampe or et noire</t>
  </si>
  <si>
    <t>luminaires,lampe,or et noire,lumière,éclairage</t>
  </si>
  <si>
    <t>LPI0888-IMG_4573.JPG</t>
  </si>
  <si>
    <t>0953</t>
  </si>
  <si>
    <t>lampe plexi fumé boule</t>
  </si>
  <si>
    <t>luminaires,lampe,plexi,fumé,boule,lumière,éclairage</t>
  </si>
  <si>
    <t>LPI0953-IMG_4772.jpg</t>
  </si>
  <si>
    <t>lampe sur pied ikea métal avec abat-jour</t>
  </si>
  <si>
    <t>LPI1073-IMG_5197.JPG</t>
  </si>
  <si>
    <t>suspension</t>
  </si>
  <si>
    <t>SUS</t>
  </si>
  <si>
    <t>0765</t>
  </si>
  <si>
    <t>Suspension jaune</t>
  </si>
  <si>
    <t>enfant,image,Suspension jaune,vintage</t>
  </si>
  <si>
    <t>SUS0765-IMG_4046.JPG</t>
  </si>
  <si>
    <t>0766</t>
  </si>
  <si>
    <t>SUS0766-IMG_4048.JPG</t>
  </si>
  <si>
    <t>0767</t>
  </si>
  <si>
    <t>Suspension orange</t>
  </si>
  <si>
    <t>enfant,image,Suspension orange,vintage</t>
  </si>
  <si>
    <t>SUS0767-IMG_4054.JPG</t>
  </si>
  <si>
    <t>0768</t>
  </si>
  <si>
    <t>luminaires,Suspension,verre,jaune,plastique,lumière,éclairage</t>
  </si>
  <si>
    <t>SUS0768-IMG_4056.JPG</t>
  </si>
  <si>
    <t>0772</t>
  </si>
  <si>
    <t>luminaires,Suspension,opaline,socle,métal,lumière,éclairage</t>
  </si>
  <si>
    <t>SUS0772-IMG_4067.JPG</t>
  </si>
  <si>
    <t>0774</t>
  </si>
  <si>
    <t>luminaires,Suspension,opaline,blanche,zipette,lumière,éclairage</t>
  </si>
  <si>
    <t>SUS0774-IMG_4072.JPG</t>
  </si>
  <si>
    <t>0775</t>
  </si>
  <si>
    <t>SUS0775-IMG_4077.JPG</t>
  </si>
  <si>
    <t>0776</t>
  </si>
  <si>
    <t>luminaires,Suspension,opaline,blanche,dessins,rouge,lumière,éclairage</t>
  </si>
  <si>
    <t>SUS0776-IMG_4080.JPG</t>
  </si>
  <si>
    <t>0811</t>
  </si>
  <si>
    <t>lustre suspension verre orange et blanc</t>
  </si>
  <si>
    <t>luminaires,abat-jour,suspension,verre,orange et blanc,lumière,éclairage</t>
  </si>
  <si>
    <t>SUS0811-IMG_4205.JPG</t>
  </si>
  <si>
    <t>0812</t>
  </si>
  <si>
    <t xml:space="preserve">lustre suspension verre </t>
  </si>
  <si>
    <t>luminaires,abat-jour,suspension,verre,lumière,éclairage</t>
  </si>
  <si>
    <t>SUS0812-IMG_4206.JPG</t>
  </si>
  <si>
    <t>Suspension</t>
  </si>
  <si>
    <t>lustre à spots</t>
  </si>
  <si>
    <t>SUS1063-IMG_5164.JPG</t>
  </si>
  <si>
    <t>plafonnier gourdes</t>
  </si>
  <si>
    <t>SUS1064-IMG_5168.JPG</t>
  </si>
  <si>
    <t>Catégorie</t>
  </si>
  <si>
    <t>Accessoires</t>
  </si>
  <si>
    <t>Art</t>
  </si>
  <si>
    <t>Assises</t>
  </si>
  <si>
    <t>Lits</t>
  </si>
  <si>
    <t>Miroirs</t>
  </si>
  <si>
    <t>Rangements</t>
  </si>
  <si>
    <t>Tables</t>
  </si>
  <si>
    <t>Tissus</t>
  </si>
  <si>
    <t>Type (Pl)</t>
  </si>
  <si>
    <t>Type (Ref)</t>
  </si>
  <si>
    <t>Accessoires de bureau</t>
  </si>
  <si>
    <t>ABU</t>
  </si>
  <si>
    <t>Accessoires de cuisine</t>
  </si>
  <si>
    <t>CUI</t>
  </si>
  <si>
    <t>Accessoires de jardin</t>
  </si>
  <si>
    <t>JAR</t>
  </si>
  <si>
    <t>Accessoires de salle de bain</t>
  </si>
  <si>
    <t>SDB</t>
  </si>
  <si>
    <t>Accessoires divers</t>
  </si>
  <si>
    <t>ADI</t>
  </si>
  <si>
    <t>Accessoires ménagers</t>
  </si>
  <si>
    <t>MEN</t>
  </si>
  <si>
    <t>Accessoires scientifiques</t>
  </si>
  <si>
    <t>ACS</t>
  </si>
  <si>
    <t>Affiches</t>
  </si>
  <si>
    <t>AFF</t>
  </si>
  <si>
    <t>Armes</t>
  </si>
  <si>
    <t>GUN</t>
  </si>
  <si>
    <t>Armoires</t>
  </si>
  <si>
    <t>ARM</t>
  </si>
  <si>
    <t>Art Divers</t>
  </si>
  <si>
    <t>ARD</t>
  </si>
  <si>
    <t>Assises Divers</t>
  </si>
  <si>
    <t>ASD</t>
  </si>
  <si>
    <t>Bibelots</t>
  </si>
  <si>
    <t>BIB</t>
  </si>
  <si>
    <t>Boîtes</t>
  </si>
  <si>
    <t>BOI</t>
  </si>
  <si>
    <t>Bougeoirs</t>
  </si>
  <si>
    <t>Bureaux</t>
  </si>
  <si>
    <t>Bureau</t>
  </si>
  <si>
    <t>BUR</t>
  </si>
  <si>
    <t>Cadres à poser</t>
  </si>
  <si>
    <t>CAP</t>
  </si>
  <si>
    <t>Cadres à suspendre</t>
  </si>
  <si>
    <t>CAS</t>
  </si>
  <si>
    <t>Caisses</t>
  </si>
  <si>
    <t>CAI</t>
  </si>
  <si>
    <t>Canapés</t>
  </si>
  <si>
    <t>CAN</t>
  </si>
  <si>
    <t>Chaises</t>
  </si>
  <si>
    <t>CHA</t>
  </si>
  <si>
    <t>Commodes et consoles</t>
  </si>
  <si>
    <t>COM</t>
  </si>
  <si>
    <t>Coussins</t>
  </si>
  <si>
    <t>COU</t>
  </si>
  <si>
    <t>Etagères</t>
  </si>
  <si>
    <t>ETA</t>
  </si>
  <si>
    <t>Fauteuils</t>
  </si>
  <si>
    <t>FAU</t>
  </si>
  <si>
    <t>Guéridons</t>
  </si>
  <si>
    <t>GUE</t>
  </si>
  <si>
    <t>Hifi</t>
  </si>
  <si>
    <t>HIF</t>
  </si>
  <si>
    <t>Horloges et réveils</t>
  </si>
  <si>
    <t>HOR</t>
  </si>
  <si>
    <t>Jeux et jouets</t>
  </si>
  <si>
    <t>JEU</t>
  </si>
  <si>
    <t>Lampes à poser</t>
  </si>
  <si>
    <t>Lampes de bureau</t>
  </si>
  <si>
    <t>Lampes sur pieds</t>
  </si>
  <si>
    <t>Linge de bain</t>
  </si>
  <si>
    <t>LDB</t>
  </si>
  <si>
    <t>Linge de lit</t>
  </si>
  <si>
    <t>LDL</t>
  </si>
  <si>
    <t>LIT</t>
  </si>
  <si>
    <t>Lits Divers</t>
  </si>
  <si>
    <t>LID</t>
  </si>
  <si>
    <t>Livres</t>
  </si>
  <si>
    <t>LIV</t>
  </si>
  <si>
    <t>Luminaires divers</t>
  </si>
  <si>
    <t>Machines</t>
  </si>
  <si>
    <t>MAC</t>
  </si>
  <si>
    <t>Miroirs à poser</t>
  </si>
  <si>
    <t>MIP</t>
  </si>
  <si>
    <t>Miroirs à suspendre</t>
  </si>
  <si>
    <t>MIS</t>
  </si>
  <si>
    <t>Miroirs divers</t>
  </si>
  <si>
    <t>MID</t>
  </si>
  <si>
    <t>Nappes et serviettes</t>
  </si>
  <si>
    <t>NAP</t>
  </si>
  <si>
    <t>Ordinateurs</t>
  </si>
  <si>
    <t>ORD</t>
  </si>
  <si>
    <t>Peintures</t>
  </si>
  <si>
    <t>PEI</t>
  </si>
  <si>
    <t>Rangements divers</t>
  </si>
  <si>
    <t>RDI</t>
  </si>
  <si>
    <t>Rayonnages</t>
  </si>
  <si>
    <t>RAY</t>
  </si>
  <si>
    <t>Régie déco divers</t>
  </si>
  <si>
    <t>RDD</t>
  </si>
  <si>
    <t>Rideaux</t>
  </si>
  <si>
    <t>RID</t>
  </si>
  <si>
    <t>Sacs et valises</t>
  </si>
  <si>
    <t>SAC</t>
  </si>
  <si>
    <t>Sculptures</t>
  </si>
  <si>
    <t>SCU</t>
  </si>
  <si>
    <t>Suspensions</t>
  </si>
  <si>
    <t>TAB</t>
  </si>
  <si>
    <t>Tables basses</t>
  </si>
  <si>
    <t>TBB</t>
  </si>
  <si>
    <t>Tables divers</t>
  </si>
  <si>
    <t>TDI</t>
  </si>
  <si>
    <t>Tabourets</t>
  </si>
  <si>
    <t>Tapis</t>
  </si>
  <si>
    <t>TAP</t>
  </si>
  <si>
    <t>Téléphones</t>
  </si>
  <si>
    <t>TEL</t>
  </si>
  <si>
    <t>Tissus Divers</t>
  </si>
  <si>
    <t>TID</t>
  </si>
  <si>
    <t>Vaisselle</t>
  </si>
  <si>
    <t>VAI</t>
  </si>
  <si>
    <t>Verrerie et vases</t>
  </si>
  <si>
    <t>VER</t>
  </si>
  <si>
    <t>Nom</t>
  </si>
  <si>
    <t>Argenté</t>
  </si>
  <si>
    <t>Beige</t>
  </si>
  <si>
    <t>Blanc</t>
  </si>
  <si>
    <t>Bleu</t>
  </si>
  <si>
    <t>Brun</t>
  </si>
  <si>
    <t>Doré</t>
  </si>
  <si>
    <t>Gris</t>
  </si>
  <si>
    <t>Jaune</t>
  </si>
  <si>
    <t>Noir</t>
  </si>
  <si>
    <t>Orange</t>
  </si>
  <si>
    <t>Rose</t>
  </si>
  <si>
    <t>Rouge</t>
  </si>
  <si>
    <t>Transparent</t>
  </si>
  <si>
    <t>Vert</t>
  </si>
  <si>
    <t>à carreaux</t>
  </si>
  <si>
    <t>accessoires</t>
  </si>
  <si>
    <t>alu</t>
  </si>
  <si>
    <t>ampoules</t>
  </si>
  <si>
    <t>animal</t>
  </si>
  <si>
    <t>applique</t>
  </si>
  <si>
    <t>arbre</t>
  </si>
  <si>
    <t>argentée</t>
  </si>
  <si>
    <t>arrondi</t>
  </si>
  <si>
    <t>arrondie</t>
  </si>
  <si>
    <t>avec</t>
  </si>
  <si>
    <t>base</t>
  </si>
  <si>
    <t>beiges</t>
  </si>
  <si>
    <t>blanc et doré</t>
  </si>
  <si>
    <t>blanche</t>
  </si>
  <si>
    <t>blanches</t>
  </si>
  <si>
    <t>bleue</t>
  </si>
  <si>
    <t>bleues</t>
  </si>
  <si>
    <t>bois</t>
  </si>
  <si>
    <t>bougie</t>
  </si>
  <si>
    <t>bougies</t>
  </si>
  <si>
    <t>boule</t>
  </si>
  <si>
    <t>boule en papier</t>
  </si>
  <si>
    <t>caca d'oie</t>
  </si>
  <si>
    <t>céramique</t>
  </si>
  <si>
    <t>chevet</t>
  </si>
  <si>
    <t>chromé</t>
  </si>
  <si>
    <t>cm</t>
  </si>
  <si>
    <t>colorées</t>
  </si>
  <si>
    <t>couvercle</t>
  </si>
  <si>
    <t>cristal</t>
  </si>
  <si>
    <t>cube</t>
  </si>
  <si>
    <t>dégradée</t>
  </si>
  <si>
    <t>dessins</t>
  </si>
  <si>
    <t>diamant</t>
  </si>
  <si>
    <t>diamètre</t>
  </si>
  <si>
    <t>dorée</t>
  </si>
  <si>
    <t>droits</t>
  </si>
  <si>
    <t>éclairage</t>
  </si>
  <si>
    <t>en</t>
  </si>
  <si>
    <t>en verre</t>
  </si>
  <si>
    <t>enfant</t>
  </si>
  <si>
    <t>feuille</t>
  </si>
  <si>
    <t>feuilles</t>
  </si>
  <si>
    <t>fish eye</t>
  </si>
  <si>
    <t>fleur</t>
  </si>
  <si>
    <t>fleuri</t>
  </si>
  <si>
    <t>fleurs</t>
  </si>
  <si>
    <t>foncé</t>
  </si>
  <si>
    <t>fumé</t>
  </si>
  <si>
    <t>girafe</t>
  </si>
  <si>
    <t>grand</t>
  </si>
  <si>
    <t>grande</t>
  </si>
  <si>
    <t>gris</t>
  </si>
  <si>
    <t>guirlandes</t>
  </si>
  <si>
    <t>hibou</t>
  </si>
  <si>
    <t>image</t>
  </si>
  <si>
    <t>infrarouge</t>
  </si>
  <si>
    <t>lampe</t>
  </si>
  <si>
    <t>lampe à huile</t>
  </si>
  <si>
    <t>lampe de chevet</t>
  </si>
  <si>
    <t>lanterne</t>
  </si>
  <si>
    <t>led</t>
  </si>
  <si>
    <t>lumière</t>
  </si>
  <si>
    <t>luminaire</t>
  </si>
  <si>
    <t>marbre</t>
  </si>
  <si>
    <t>métal</t>
  </si>
  <si>
    <t>motif</t>
  </si>
  <si>
    <t>moutarde</t>
  </si>
  <si>
    <t>moyen</t>
  </si>
  <si>
    <t>multicolor</t>
  </si>
  <si>
    <t>néon</t>
  </si>
  <si>
    <t>noire et or</t>
  </si>
  <si>
    <t>oiseau</t>
  </si>
  <si>
    <t>opaline</t>
  </si>
  <si>
    <t>or et noire</t>
  </si>
  <si>
    <t>orange et blanc</t>
  </si>
  <si>
    <t>ovale</t>
  </si>
  <si>
    <t>papal</t>
  </si>
  <si>
    <t>philips</t>
  </si>
  <si>
    <t>pied</t>
  </si>
  <si>
    <t>Plafonnier en verre</t>
  </si>
  <si>
    <t>plastique</t>
  </si>
  <si>
    <t>plexi</t>
  </si>
  <si>
    <t>rétro</t>
  </si>
  <si>
    <t>rose et noire</t>
  </si>
  <si>
    <t>rosée</t>
  </si>
  <si>
    <t>socle</t>
  </si>
  <si>
    <t>socle de lampe</t>
  </si>
  <si>
    <t>spot</t>
  </si>
  <si>
    <t>style</t>
  </si>
  <si>
    <t>tapis</t>
  </si>
  <si>
    <t>torsadé</t>
  </si>
  <si>
    <t>transparente</t>
  </si>
  <si>
    <t>tut</t>
  </si>
  <si>
    <t>velour</t>
  </si>
  <si>
    <t>verre</t>
  </si>
  <si>
    <t>verre ciselé</t>
  </si>
  <si>
    <t>verte</t>
  </si>
  <si>
    <t>vintage</t>
  </si>
  <si>
    <t>zipette</t>
  </si>
  <si>
    <t>Chambre</t>
  </si>
  <si>
    <t>Extérieur</t>
  </si>
  <si>
    <t>Intérieur</t>
  </si>
  <si>
    <t>Maison</t>
  </si>
  <si>
    <t>Salon</t>
  </si>
  <si>
    <t>plafonnier en verre motif fleur</t>
  </si>
  <si>
    <t>plafonnier en verre fish eye</t>
  </si>
  <si>
    <t>plafonnier en verre tut argentée</t>
  </si>
  <si>
    <t>lampe à poser blanche</t>
  </si>
  <si>
    <t>suspension jaune</t>
  </si>
  <si>
    <t>suspension blance cerclée</t>
  </si>
  <si>
    <t>suspension orange</t>
  </si>
  <si>
    <t>suspension verre et jaune plastique</t>
  </si>
  <si>
    <t>suspension opaline socle métal</t>
  </si>
  <si>
    <t xml:space="preserve">suspension opaline blanche et zipette </t>
  </si>
  <si>
    <t>suspension opaline rose</t>
  </si>
  <si>
    <t>suspension opaline blanche dessins rouge</t>
  </si>
  <si>
    <t>Mots clés</t>
  </si>
  <si>
    <t>mini chaise verte et crème</t>
  </si>
  <si>
    <t>tabouret métal</t>
  </si>
  <si>
    <t>ottoman beige velour motif fleuri</t>
  </si>
  <si>
    <t>tabouret velour vert</t>
  </si>
  <si>
    <t>tabouret pied blanc assise velour beige</t>
  </si>
  <si>
    <t>chaise en plexiglas noir</t>
  </si>
  <si>
    <t>chaises en bois</t>
  </si>
  <si>
    <t>chaises assise et dossier bleus</t>
  </si>
  <si>
    <t>chaise assise et dossier jaunes</t>
  </si>
  <si>
    <t>chaise d'école</t>
  </si>
  <si>
    <t>chaise en bois</t>
  </si>
  <si>
    <t>chaise assise et dossier verts</t>
  </si>
  <si>
    <t>chaise assise et dossier noirs</t>
  </si>
  <si>
    <t>tabouret assise velour bleu</t>
  </si>
  <si>
    <t>fauteuil chaise assise et dossier en filet noir</t>
  </si>
  <si>
    <t>chaise en bois assise verte (2) + chaises à réparer (2)</t>
  </si>
  <si>
    <t>chaise en bois jaune pliante</t>
  </si>
  <si>
    <t xml:space="preserve"> fauteuil chaise 1p velour bleu</t>
  </si>
  <si>
    <t>fauteuil 1p velour bleu</t>
  </si>
  <si>
    <t>chaises brunes assises rouge</t>
  </si>
  <si>
    <t>chaise brune assise noire design</t>
  </si>
  <si>
    <t>chaises de bureau bois</t>
  </si>
  <si>
    <t>fauteuil 1p velour vert à franges</t>
  </si>
  <si>
    <t>fauteuil 1p velour rose à franges</t>
  </si>
  <si>
    <t>fauteuil 1p velour rose</t>
  </si>
  <si>
    <t>fauteuil chaise design en métal clair</t>
  </si>
  <si>
    <t>fauteuil 1p velour jaune</t>
  </si>
  <si>
    <t>fauteuil 1p style chaise longue velour jaune</t>
  </si>
  <si>
    <t>fauteuil 1p jaune à franges</t>
  </si>
  <si>
    <t>fauteuil chaise design en métal noir triangle</t>
  </si>
  <si>
    <t>fauteuil chaise design en métal noir carrée</t>
  </si>
  <si>
    <t>fauteuil 1p beige foncé à franges</t>
  </si>
  <si>
    <t>fauteuil 1p rouge fesses</t>
  </si>
  <si>
    <t>fauteuil chaise design orange pied métal</t>
  </si>
  <si>
    <t>chaise haute à roulette beige</t>
  </si>
  <si>
    <t>chaises d'école en bois</t>
  </si>
  <si>
    <t>chaises grillage blanches</t>
  </si>
  <si>
    <t>chaise grillage grise</t>
  </si>
  <si>
    <t>fauteuil jaune tournant</t>
  </si>
  <si>
    <t>chaise blanche à roulette</t>
  </si>
  <si>
    <t>chaises blanches en bois ikea</t>
  </si>
  <si>
    <t>fauteuil vert accoudoirs bois brun</t>
  </si>
  <si>
    <t>fauteuil velour violet</t>
  </si>
  <si>
    <t>fauteuil en velour rose</t>
  </si>
  <si>
    <t>fauteuil 1p velour corail</t>
  </si>
  <si>
    <t>pouf velour vert</t>
  </si>
  <si>
    <t>tabouret blanc</t>
  </si>
  <si>
    <t>pouf velour rose</t>
  </si>
  <si>
    <t>canapé velour rose 2m</t>
  </si>
  <si>
    <t>chaises grillage noires</t>
  </si>
  <si>
    <t>chaise en bois rose</t>
  </si>
  <si>
    <t>chaise en bois verte</t>
  </si>
  <si>
    <t>fauteuil 1p en cuir tournant</t>
  </si>
  <si>
    <t>fauteuil 1p velour fleuri et franges</t>
  </si>
  <si>
    <t>canapé velour blanc bois</t>
  </si>
  <si>
    <t>canapé peluches rouges</t>
  </si>
  <si>
    <t>fauteuil méridienne à chien noire</t>
  </si>
  <si>
    <t>canapé-lit velour vert sapin</t>
  </si>
  <si>
    <t>fauteuil 1p velour bleur roi</t>
  </si>
  <si>
    <t>canapé velour bleu clair</t>
  </si>
  <si>
    <t>fauteuil méridienne longue beige</t>
  </si>
  <si>
    <t>canapé fauteuil togo gris</t>
  </si>
  <si>
    <t>canapé fauteuil tissu beige</t>
  </si>
  <si>
    <t>canapé velour rouge</t>
  </si>
  <si>
    <t>fauteuil 1p en cuir noir bords blancs</t>
  </si>
  <si>
    <t>fauteuil 1p velour jaune-vert</t>
  </si>
  <si>
    <t>0389</t>
  </si>
  <si>
    <t>0934</t>
  </si>
  <si>
    <t>0939</t>
  </si>
  <si>
    <t>0940</t>
  </si>
  <si>
    <t>0941</t>
  </si>
  <si>
    <t>0967</t>
  </si>
  <si>
    <t>0971</t>
  </si>
  <si>
    <t>0977</t>
  </si>
  <si>
    <t>0978</t>
  </si>
  <si>
    <t>0983</t>
  </si>
  <si>
    <t>0984</t>
  </si>
  <si>
    <t>0986</t>
  </si>
  <si>
    <t>0987</t>
  </si>
  <si>
    <t>0988</t>
  </si>
  <si>
    <t>0989</t>
  </si>
  <si>
    <t>0990</t>
  </si>
  <si>
    <t>0991</t>
  </si>
  <si>
    <t>0994</t>
  </si>
  <si>
    <t>0995</t>
  </si>
  <si>
    <t>0998</t>
  </si>
  <si>
    <t>0999</t>
  </si>
  <si>
    <t>1000</t>
  </si>
  <si>
    <t>TBO</t>
  </si>
  <si>
    <t>,assises,tabouret,métal,,assièse,éclairage</t>
  </si>
  <si>
    <t>,assises,ottoman,beige,velour,motif,fleuri,,assièse,éclairage</t>
  </si>
  <si>
    <t>,assises,tabouret,pied,blanc,assise,velour,beige,,assièse,éclairage</t>
  </si>
  <si>
    <t>,assises,chaise,en,plexiglas,noir,,assièse,éclairage</t>
  </si>
  <si>
    <t>,assises,chaises,assise,et,dossier,bleus,,assièse,éclairage</t>
  </si>
  <si>
    <t>,assises,chaise,assise,et,dossier,jaunes,,assièse,éclairage</t>
  </si>
  <si>
    <t>,assises,chaise,assise,et,dossier,verts,,assièse,éclairage</t>
  </si>
  <si>
    <t>,assises,chaise,assise,et,dossier,noirs,,assièse,éclairage</t>
  </si>
  <si>
    <t>,assises,tabouret,assise,velour,bleu,,assièse,éclairage</t>
  </si>
  <si>
    <t>,assises,chaise,assise,et,dossier,en,filet,noir,,assièse,éclairage</t>
  </si>
  <si>
    <t>,assises,chaise,en,bois,assise,verte,chaises,à,réparer,,assièse,éclairage</t>
  </si>
  <si>
    <t>,assises,chaise,en,bois,jaune,pliante,,assièse,éclairage</t>
  </si>
  <si>
    <t>,assises,chaise,fauteuil,p,velour,bleu,,assièse,éclairage</t>
  </si>
  <si>
    <t>,assises,fauteuil,p,velour,bleu,,assièse,éclairage</t>
  </si>
  <si>
    <t>,assises,chaises,brunes,assises,rouge,,assièse,éclairage</t>
  </si>
  <si>
    <t>,assises,chaise,brune,assise,noire,design,,assièse,éclairage</t>
  </si>
  <si>
    <t>,assises,chaises,de,bureau,bois,,assièse,éclairage</t>
  </si>
  <si>
    <t>,assises,fauteuil,p,velour,vert,à,franges,,assièse,éclairage</t>
  </si>
  <si>
    <t>,assises,fauteuil,p,velour,rose,à,franges,,assièse,éclairage</t>
  </si>
  <si>
    <t>,assises,fauteuil,p,velour,rose,,assièse,éclairage</t>
  </si>
  <si>
    <t>,assises,chaise,design,en,métal,clair,,assièse,éclairage</t>
  </si>
  <si>
    <t>,assises,fauteuil,p,velour,jaune,,assièse,éclairage</t>
  </si>
  <si>
    <t>,assises,fauteuil,p,style,chaise,longue,velour,jaune,,assièse,éclairage</t>
  </si>
  <si>
    <t>,assises,fauteuil,p,jaune,à,franges,,assièse,éclairage</t>
  </si>
  <si>
    <t>,assises,chaise,design,en,métal,noir,triangle,,assièse,éclairage</t>
  </si>
  <si>
    <t>,assises,chaise,design,en,métal,noir,carrée,,assièse,éclairage</t>
  </si>
  <si>
    <t>,assises,fauteuil,p,beige,foncé,à,franges,,assièse,éclairage</t>
  </si>
  <si>
    <t>,assises,fauteuil,p,rouge,fesses,,assièse,éclairage</t>
  </si>
  <si>
    <t>,assises,chaise,design,orange,pied,métal,,assièse,éclairage</t>
  </si>
  <si>
    <t>,assises,chaise,haute,à,roulette,beige,,assièse,éclairage</t>
  </si>
  <si>
    <t>,assises,chaises,d'école,en,bois,,assièse,éclairage</t>
  </si>
  <si>
    <t>,assises,chaise,blanche,à,roulette,,assièse,éclairage</t>
  </si>
  <si>
    <t>,assises,chaises,blanches,en,bois,ikea,,assièse,éclairage</t>
  </si>
  <si>
    <t>,assises,fauteuil,vert,accoudoirs,bois,brun,,assièse,éclairage</t>
  </si>
  <si>
    <t>,assises,fauteuil,en,velour,rose,,assièse,éclairage</t>
  </si>
  <si>
    <t>Régie déco</t>
  </si>
  <si>
    <t>Abat-jour</t>
  </si>
  <si>
    <t>Mauve</t>
  </si>
  <si>
    <t>Cuivré</t>
  </si>
  <si>
    <t>Style</t>
  </si>
  <si>
    <t>DESCRIPTION</t>
  </si>
  <si>
    <t>COULEUR</t>
  </si>
  <si>
    <t>STYLE</t>
  </si>
  <si>
    <t>PHOTO REF</t>
  </si>
  <si>
    <t>REM PHOTO</t>
  </si>
  <si>
    <t>Blanc , Jaune</t>
  </si>
  <si>
    <t>Orange , Bleu</t>
  </si>
  <si>
    <t>Orange , Transparent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</si>
</sst>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0"/>
      <color indexed="8"/>
      <name val="Poppins-Light"/>
    </font>
    <font>
      <b/>
      <sz val="10"/>
      <color indexed="8"/>
      <name val="Poppins Light"/>
    </font>
    <font>
      <sz val="10"/>
      <color indexed="8"/>
      <name val="Poppins Light"/>
    </font>
    <font>
      <b/>
      <sz val="10"/>
      <color indexed="8"/>
      <name val="Poppins-Light"/>
    </font>
    <font>
      <b/>
      <sz val="12"/>
      <color indexed="8"/>
      <name val="Poppins Light"/>
    </font>
    <font>
      <sz val="12"/>
      <color indexed="8"/>
      <name val="Poppins Light"/>
    </font>
    <font>
      <b/>
      <sz val="12"/>
      <name val="Poppins Light"/>
    </font>
    <font>
      <sz val="12"/>
      <name val="Helvetica Neue"/>
      <family val="2"/>
    </font>
    <font>
      <sz val="12"/>
      <name val="Poppins Light"/>
    </font>
    <font>
      <sz val="12"/>
      <color indexed="8"/>
      <name val="Poppins-Light"/>
    </font>
  </fonts>
  <fills count="6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indexed="10"/>
        <bgColor auto="1"/>
      </patternFill>
    </fill>
    <fill>
      <patternFill patternType="solid">
        <fgColor indexed="14"/>
        <bgColor auto="1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11"/>
      </bottom>
      <diagonal/>
    </border>
    <border>
      <left style="thin">
        <color indexed="8"/>
      </left>
      <right style="thin">
        <color indexed="8"/>
      </right>
      <top style="thin">
        <color indexed="11"/>
      </top>
      <bottom style="thin">
        <color indexed="11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3"/>
      </bottom>
      <diagonal/>
    </border>
    <border>
      <left style="thin">
        <color indexed="12"/>
      </left>
      <right style="thin">
        <color indexed="13"/>
      </right>
      <top style="thin">
        <color indexed="13"/>
      </top>
      <bottom style="thin">
        <color indexed="12"/>
      </bottom>
      <diagonal/>
    </border>
    <border>
      <left style="thin">
        <color indexed="13"/>
      </left>
      <right style="thin">
        <color indexed="12"/>
      </right>
      <top style="thin">
        <color indexed="13"/>
      </top>
      <bottom style="thin">
        <color indexed="12"/>
      </bottom>
      <diagonal/>
    </border>
    <border>
      <left style="thin">
        <color indexed="12"/>
      </left>
      <right style="thin">
        <color indexed="13"/>
      </right>
      <top style="thin">
        <color indexed="12"/>
      </top>
      <bottom style="thin">
        <color indexed="12"/>
      </bottom>
      <diagonal/>
    </border>
    <border>
      <left style="thin">
        <color indexed="13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3"/>
      </top>
      <bottom style="thin">
        <color indexed="12"/>
      </bottom>
      <diagonal/>
    </border>
    <border>
      <left style="thin">
        <color indexed="12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8"/>
      </left>
      <right style="thin">
        <color indexed="12"/>
      </right>
      <top style="thin">
        <color indexed="12"/>
      </top>
      <bottom style="thin">
        <color indexed="13"/>
      </bottom>
      <diagonal/>
    </border>
    <border>
      <left style="thin">
        <color indexed="8"/>
      </left>
      <right style="thin">
        <color indexed="12"/>
      </right>
      <top style="thin">
        <color indexed="13"/>
      </top>
      <bottom style="thin">
        <color indexed="12"/>
      </bottom>
      <diagonal/>
    </border>
    <border>
      <left style="thin">
        <color indexed="8"/>
      </left>
      <right style="thin">
        <color indexed="12"/>
      </right>
      <top style="thin">
        <color indexed="12"/>
      </top>
      <bottom style="thin">
        <color indexed="1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11"/>
      </top>
      <bottom/>
      <diagonal/>
    </border>
    <border>
      <left style="thin">
        <color indexed="12"/>
      </left>
      <right style="thin">
        <color indexed="13"/>
      </right>
      <top/>
      <bottom style="thin">
        <color indexed="12"/>
      </bottom>
      <diagonal/>
    </border>
  </borders>
  <cellStyleXfs count="1">
    <xf numFmtId="0" fontId="0" fillId="0" borderId="0" applyNumberFormat="0" applyFill="0" applyBorder="0" applyProtection="0"/>
  </cellStyleXfs>
  <cellXfs count="56">
    <xf numFmtId="0" fontId="0" fillId="0" borderId="0" xfId="0" applyFont="1" applyAlignment="1"/>
    <xf numFmtId="0" fontId="0" fillId="0" borderId="0" xfId="0" applyNumberFormat="1" applyFont="1" applyAlignment="1"/>
    <xf numFmtId="49" fontId="1" fillId="2" borderId="1" xfId="0" applyNumberFormat="1" applyFont="1" applyFill="1" applyBorder="1" applyAlignment="1">
      <alignment horizontal="left"/>
    </xf>
    <xf numFmtId="49" fontId="3" fillId="2" borderId="4" xfId="0" applyNumberFormat="1" applyFont="1" applyFill="1" applyBorder="1" applyAlignment="1"/>
    <xf numFmtId="0" fontId="3" fillId="2" borderId="4" xfId="0" applyFont="1" applyFill="1" applyBorder="1" applyAlignment="1"/>
    <xf numFmtId="49" fontId="2" fillId="4" borderId="1" xfId="0" applyNumberFormat="1" applyFont="1" applyFill="1" applyBorder="1" applyAlignment="1">
      <alignment horizontal="left"/>
    </xf>
    <xf numFmtId="0" fontId="0" fillId="0" borderId="12" xfId="0" applyFont="1" applyBorder="1" applyAlignment="1"/>
    <xf numFmtId="0" fontId="0" fillId="0" borderId="9" xfId="0" applyFont="1" applyBorder="1" applyAlignment="1"/>
    <xf numFmtId="0" fontId="0" fillId="0" borderId="13" xfId="0" applyFont="1" applyBorder="1" applyAlignment="1"/>
    <xf numFmtId="0" fontId="0" fillId="0" borderId="10" xfId="0" applyFont="1" applyBorder="1" applyAlignment="1"/>
    <xf numFmtId="0" fontId="0" fillId="0" borderId="0" xfId="0" applyNumberFormat="1" applyFont="1" applyAlignment="1"/>
    <xf numFmtId="49" fontId="0" fillId="4" borderId="5" xfId="0" applyNumberFormat="1" applyFont="1" applyFill="1" applyBorder="1" applyAlignment="1"/>
    <xf numFmtId="0" fontId="0" fillId="0" borderId="6" xfId="0" applyFont="1" applyBorder="1" applyAlignment="1"/>
    <xf numFmtId="49" fontId="0" fillId="4" borderId="7" xfId="0" applyNumberFormat="1" applyFont="1" applyFill="1" applyBorder="1" applyAlignment="1"/>
    <xf numFmtId="0" fontId="0" fillId="0" borderId="8" xfId="0" applyFont="1" applyBorder="1" applyAlignment="1"/>
    <xf numFmtId="0" fontId="0" fillId="4" borderId="7" xfId="0" applyFont="1" applyFill="1" applyBorder="1" applyAlignment="1"/>
    <xf numFmtId="0" fontId="0" fillId="0" borderId="8" xfId="0" applyNumberFormat="1" applyFont="1" applyBorder="1" applyAlignment="1"/>
    <xf numFmtId="0" fontId="0" fillId="0" borderId="0" xfId="0" applyNumberFormat="1" applyFont="1" applyAlignment="1"/>
    <xf numFmtId="0" fontId="0" fillId="2" borderId="11" xfId="0" applyFont="1" applyFill="1" applyBorder="1" applyAlignment="1"/>
    <xf numFmtId="0" fontId="0" fillId="2" borderId="4" xfId="0" applyFont="1" applyFill="1" applyBorder="1" applyAlignment="1"/>
    <xf numFmtId="0" fontId="2" fillId="4" borderId="1" xfId="0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left" vertical="center"/>
    </xf>
    <xf numFmtId="0" fontId="0" fillId="0" borderId="0" xfId="0" applyNumberFormat="1" applyFont="1" applyAlignment="1">
      <alignment vertical="center"/>
    </xf>
    <xf numFmtId="49" fontId="2" fillId="3" borderId="1" xfId="0" applyNumberFormat="1" applyFont="1" applyFill="1" applyBorder="1" applyAlignment="1">
      <alignment horizontal="left" vertical="center"/>
    </xf>
    <xf numFmtId="0" fontId="2" fillId="3" borderId="1" xfId="0" applyNumberFormat="1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49" fontId="0" fillId="3" borderId="2" xfId="0" applyNumberFormat="1" applyFont="1" applyFill="1" applyBorder="1" applyAlignment="1">
      <alignment vertical="center"/>
    </xf>
    <xf numFmtId="49" fontId="0" fillId="3" borderId="3" xfId="0" applyNumberFormat="1" applyFont="1" applyFill="1" applyBorder="1" applyAlignment="1">
      <alignment vertical="center"/>
    </xf>
    <xf numFmtId="49" fontId="2" fillId="3" borderId="15" xfId="0" applyNumberFormat="1" applyFont="1" applyFill="1" applyBorder="1" applyAlignment="1">
      <alignment horizontal="left" vertical="center"/>
    </xf>
    <xf numFmtId="0" fontId="2" fillId="3" borderId="15" xfId="0" applyNumberFormat="1" applyFont="1" applyFill="1" applyBorder="1" applyAlignment="1">
      <alignment horizontal="left" vertical="center"/>
    </xf>
    <xf numFmtId="0" fontId="2" fillId="3" borderId="15" xfId="0" applyFont="1" applyFill="1" applyBorder="1" applyAlignment="1">
      <alignment horizontal="left" vertical="center"/>
    </xf>
    <xf numFmtId="49" fontId="0" fillId="3" borderId="16" xfId="0" applyNumberFormat="1" applyFont="1" applyFill="1" applyBorder="1" applyAlignment="1">
      <alignment vertical="center"/>
    </xf>
    <xf numFmtId="0" fontId="0" fillId="0" borderId="14" xfId="0" applyNumberFormat="1" applyFont="1" applyBorder="1" applyAlignment="1"/>
    <xf numFmtId="49" fontId="2" fillId="3" borderId="14" xfId="0" applyNumberFormat="1" applyFont="1" applyFill="1" applyBorder="1" applyAlignment="1">
      <alignment horizontal="left" vertical="center"/>
    </xf>
    <xf numFmtId="0" fontId="2" fillId="0" borderId="0" xfId="0" applyNumberFormat="1" applyFont="1" applyAlignment="1">
      <alignment vertical="top" wrapText="1"/>
    </xf>
    <xf numFmtId="0" fontId="5" fillId="0" borderId="0" xfId="0" applyNumberFormat="1" applyFont="1" applyAlignment="1">
      <alignment vertical="top" wrapText="1"/>
    </xf>
    <xf numFmtId="49" fontId="5" fillId="0" borderId="7" xfId="0" applyNumberFormat="1" applyFont="1" applyFill="1" applyBorder="1" applyAlignment="1">
      <alignment horizontal="left" vertical="top" wrapText="1" readingOrder="1"/>
    </xf>
    <xf numFmtId="49" fontId="5" fillId="0" borderId="17" xfId="0" applyNumberFormat="1" applyFont="1" applyFill="1" applyBorder="1" applyAlignment="1">
      <alignment horizontal="left" vertical="top" wrapText="1" readingOrder="1"/>
    </xf>
    <xf numFmtId="49" fontId="4" fillId="2" borderId="14" xfId="0" applyNumberFormat="1" applyFont="1" applyFill="1" applyBorder="1" applyAlignment="1">
      <alignment horizontal="left" vertical="top" wrapText="1" readingOrder="1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5" xfId="0" applyNumberFormat="1" applyFont="1" applyFill="1" applyBorder="1" applyAlignment="1">
      <alignment horizontal="center" vertical="center"/>
    </xf>
    <xf numFmtId="49" fontId="2" fillId="3" borderId="15" xfId="0" applyNumberFormat="1" applyFont="1" applyFill="1" applyBorder="1" applyAlignment="1">
      <alignment horizontal="center" vertical="center"/>
    </xf>
    <xf numFmtId="0" fontId="0" fillId="0" borderId="14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center"/>
    </xf>
    <xf numFmtId="49" fontId="6" fillId="2" borderId="14" xfId="0" applyNumberFormat="1" applyFont="1" applyFill="1" applyBorder="1" applyAlignment="1">
      <alignment horizontal="left" vertical="top" wrapText="1" readingOrder="1"/>
    </xf>
    <xf numFmtId="0" fontId="7" fillId="0" borderId="0" xfId="0" applyNumberFormat="1" applyFont="1" applyAlignment="1">
      <alignment vertical="top" wrapText="1"/>
    </xf>
    <xf numFmtId="49" fontId="8" fillId="0" borderId="14" xfId="0" applyNumberFormat="1" applyFont="1" applyBorder="1" applyAlignment="1">
      <alignment horizontal="left" vertical="top" wrapText="1" readingOrder="1"/>
    </xf>
    <xf numFmtId="0" fontId="8" fillId="0" borderId="14" xfId="0" applyFont="1" applyBorder="1" applyAlignment="1">
      <alignment vertical="top" wrapText="1"/>
    </xf>
    <xf numFmtId="0" fontId="8" fillId="0" borderId="14" xfId="0" applyFont="1" applyBorder="1" applyAlignment="1">
      <alignment horizontal="left" vertical="top" wrapText="1" readingOrder="1"/>
    </xf>
    <xf numFmtId="49" fontId="4" fillId="5" borderId="1" xfId="0" applyNumberFormat="1" applyFont="1" applyFill="1" applyBorder="1" applyAlignment="1">
      <alignment horizontal="left" vertical="center"/>
    </xf>
    <xf numFmtId="0" fontId="9" fillId="0" borderId="0" xfId="0" applyNumberFormat="1" applyFont="1" applyAlignment="1">
      <alignment vertical="center"/>
    </xf>
    <xf numFmtId="49" fontId="5" fillId="0" borderId="1" xfId="0" applyNumberFormat="1" applyFont="1" applyFill="1" applyBorder="1" applyAlignment="1">
      <alignment horizontal="left" vertical="center"/>
    </xf>
    <xf numFmtId="0" fontId="9" fillId="0" borderId="0" xfId="0" applyNumberFormat="1" applyFont="1"/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BDC0BF"/>
      <rgbColor rgb="FFFFFFFF"/>
      <rgbColor rgb="FFAAAAAA"/>
      <rgbColor rgb="FFA5A5A5"/>
      <rgbColor rgb="FF3F3F3F"/>
      <rgbColor rgb="FFDBDBDB"/>
      <rgbColor rgb="FFFF0000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Thème 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000FF"/>
      </a:hlink>
      <a:folHlink>
        <a:srgbClr val="FF00FF"/>
      </a:folHlink>
    </a:clrScheme>
    <a:fontScheme name="Thème 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Thème 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12700" cap="flat">
          <a:solidFill>
            <a:schemeClr val="accent1"/>
          </a:solidFill>
          <a:prstDash val="solid"/>
          <a:miter lim="8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ctr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spDef>
    <a:lnDef>
      <a:spPr>
        <a:noFill/>
        <a:ln w="12700" cap="flat">
          <a:solidFill>
            <a:schemeClr val="accent1"/>
          </a:solidFill>
          <a:prstDash val="solid"/>
          <a:miter lim="800000"/>
        </a:ln>
        <a:effectLst/>
        <a:sp3d/>
      </a:spPr>
      <a:bodyPr rot="0" spcFirstLastPara="1" vertOverflow="overflow" horzOverflow="overflow" vert="horz" wrap="square" lIns="91439" tIns="45719" rIns="91439" bIns="45719" numCol="1" spcCol="38100" rtlCol="0" anchor="t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45719" tIns="45719" rIns="45719" bIns="45719" numCol="1" spcCol="38100" rtlCol="0" anchor="t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1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  <a:latin typeface="Calibri"/>
            <a:ea typeface="Calibri"/>
            <a:cs typeface="Calibri"/>
            <a:sym typeface="Calibri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kumimoji="0" sz="1800" b="0" i="0" u="none" strike="noStrike" cap="none" spc="0" normalizeH="0" baseline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none"/>
      </a:style>
    </a:tx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R5000"/>
  <sheetViews>
    <sheetView showGridLines="0" tabSelected="1" workbookViewId="0">
      <pane ySplit="2" topLeftCell="A3" activePane="bottomLeft" state="frozen"/>
      <selection pane="bottomLeft" activeCell="J26" sqref="J26"/>
    </sheetView>
  </sheetViews>
  <sheetFormatPr baseColWidth="10" defaultColWidth="11" defaultRowHeight="18" customHeight="1"/>
  <cols>
    <col min="1" max="1" width="19.28515625" style="1" customWidth="1"/>
    <col min="2" max="2" width="21.85546875" style="1" customWidth="1"/>
    <col min="3" max="3" width="7.7109375" style="1" bestFit="1" customWidth="1"/>
    <col min="4" max="4" width="6.7109375" style="1" customWidth="1"/>
    <col min="5" max="5" width="19.7109375" style="22" customWidth="1"/>
    <col min="6" max="6" width="48" style="1" customWidth="1"/>
    <col min="7" max="7" width="4" style="46" bestFit="1" customWidth="1"/>
    <col min="8" max="8" width="18.5703125" style="17" bestFit="1" customWidth="1"/>
    <col min="9" max="9" width="17.28515625" style="1" customWidth="1"/>
    <col min="10" max="10" width="71.42578125" style="1" customWidth="1"/>
    <col min="11" max="11" width="21.85546875" style="1" bestFit="1" customWidth="1"/>
    <col min="12" max="12" width="92.42578125" style="1" customWidth="1"/>
    <col min="13" max="13" width="2" style="17" customWidth="1"/>
    <col min="14" max="15" width="10.7109375" style="17" customWidth="1"/>
    <col min="16" max="16" width="2" style="17" customWidth="1"/>
    <col min="17" max="17" width="64.85546875" style="1" bestFit="1" customWidth="1"/>
    <col min="18" max="18" width="36" style="1" customWidth="1"/>
    <col min="19" max="19" width="11" style="1" customWidth="1"/>
    <col min="20" max="16384" width="11" style="1"/>
  </cols>
  <sheetData>
    <row r="1" spans="1:18" s="22" customFormat="1" ht="15" customHeight="1">
      <c r="A1" s="21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960</v>
      </c>
      <c r="G1" s="39" t="s">
        <v>5</v>
      </c>
      <c r="H1" s="21" t="s">
        <v>961</v>
      </c>
      <c r="I1" s="21" t="s">
        <v>962</v>
      </c>
      <c r="J1" s="21" t="s">
        <v>8</v>
      </c>
      <c r="K1" s="21" t="s">
        <v>9</v>
      </c>
      <c r="L1" s="21" t="s">
        <v>10</v>
      </c>
      <c r="N1" s="21" t="s">
        <v>963</v>
      </c>
      <c r="O1" s="21" t="s">
        <v>964</v>
      </c>
      <c r="Q1" s="21" t="s">
        <v>830</v>
      </c>
      <c r="R1" s="21" t="s">
        <v>7</v>
      </c>
    </row>
    <row r="2" spans="1:18" s="17" customFormat="1" ht="15" customHeight="1">
      <c r="A2" s="2"/>
      <c r="B2" s="2"/>
      <c r="C2" s="2"/>
      <c r="D2" s="2"/>
      <c r="E2" s="21"/>
      <c r="F2" s="2"/>
      <c r="G2" s="40"/>
      <c r="H2" s="2"/>
      <c r="I2" s="2"/>
      <c r="J2" s="2"/>
      <c r="K2" s="2"/>
      <c r="L2" s="2"/>
      <c r="N2" s="2"/>
      <c r="O2" s="2"/>
      <c r="Q2" s="2"/>
      <c r="R2" s="2"/>
    </row>
    <row r="3" spans="1:18" s="22" customFormat="1" ht="16.5" customHeight="1">
      <c r="A3" s="23" t="s">
        <v>117</v>
      </c>
      <c r="B3" s="23" t="s">
        <v>956</v>
      </c>
      <c r="C3" s="23" t="s">
        <v>13</v>
      </c>
      <c r="D3" s="23" t="s">
        <v>14</v>
      </c>
      <c r="E3" s="23" t="str">
        <f t="shared" ref="E3:E34" si="0">CONCATENATE(C3,D3)</f>
        <v>ABJ0411</v>
      </c>
      <c r="F3" s="23" t="s">
        <v>15</v>
      </c>
      <c r="G3" s="41">
        <v>1</v>
      </c>
      <c r="H3" s="25" t="s">
        <v>965</v>
      </c>
      <c r="I3" s="25"/>
      <c r="J3" s="23"/>
      <c r="K3" s="23" t="s">
        <v>16</v>
      </c>
      <c r="L3" s="23"/>
      <c r="N3" s="25"/>
      <c r="O3" s="25"/>
      <c r="Q3" s="25"/>
      <c r="R3" s="25"/>
    </row>
    <row r="4" spans="1:18" s="22" customFormat="1" ht="15" customHeight="1">
      <c r="A4" s="23" t="s">
        <v>117</v>
      </c>
      <c r="B4" s="23" t="s">
        <v>956</v>
      </c>
      <c r="C4" s="23" t="s">
        <v>13</v>
      </c>
      <c r="D4" s="23" t="s">
        <v>17</v>
      </c>
      <c r="E4" s="23" t="str">
        <f t="shared" si="0"/>
        <v>ABJ0412</v>
      </c>
      <c r="F4" s="23" t="s">
        <v>18</v>
      </c>
      <c r="G4" s="41">
        <v>3</v>
      </c>
      <c r="H4" s="25"/>
      <c r="I4" s="25"/>
      <c r="J4" s="23"/>
      <c r="K4" s="23" t="s">
        <v>19</v>
      </c>
      <c r="L4" s="23"/>
      <c r="N4" s="25"/>
      <c r="O4" s="25"/>
      <c r="Q4" s="25"/>
      <c r="R4" s="25"/>
    </row>
    <row r="5" spans="1:18" s="22" customFormat="1" ht="15" customHeight="1">
      <c r="A5" s="23" t="s">
        <v>117</v>
      </c>
      <c r="B5" s="23" t="s">
        <v>956</v>
      </c>
      <c r="C5" s="23" t="s">
        <v>13</v>
      </c>
      <c r="D5" s="23" t="s">
        <v>20</v>
      </c>
      <c r="E5" s="23" t="str">
        <f t="shared" si="0"/>
        <v>ABJ0413</v>
      </c>
      <c r="F5" s="23" t="s">
        <v>21</v>
      </c>
      <c r="G5" s="41">
        <v>1</v>
      </c>
      <c r="H5" s="25" t="s">
        <v>967</v>
      </c>
      <c r="I5" s="25"/>
      <c r="J5" s="23"/>
      <c r="K5" s="23" t="s">
        <v>22</v>
      </c>
      <c r="L5" s="23"/>
      <c r="N5" s="25"/>
      <c r="O5" s="25"/>
      <c r="Q5" s="25"/>
      <c r="R5" s="25"/>
    </row>
    <row r="6" spans="1:18" s="22" customFormat="1" ht="15" customHeight="1">
      <c r="A6" s="23" t="s">
        <v>117</v>
      </c>
      <c r="B6" s="23" t="s">
        <v>956</v>
      </c>
      <c r="C6" s="23" t="s">
        <v>13</v>
      </c>
      <c r="D6" s="23" t="s">
        <v>23</v>
      </c>
      <c r="E6" s="23" t="str">
        <f t="shared" si="0"/>
        <v>ABJ0414</v>
      </c>
      <c r="F6" s="23" t="s">
        <v>24</v>
      </c>
      <c r="G6" s="41">
        <v>2</v>
      </c>
      <c r="H6" s="25"/>
      <c r="I6" s="25"/>
      <c r="J6" s="23"/>
      <c r="K6" s="23" t="s">
        <v>25</v>
      </c>
      <c r="L6" s="23"/>
      <c r="N6" s="25"/>
      <c r="O6" s="25"/>
      <c r="Q6" s="25"/>
      <c r="R6" s="25"/>
    </row>
    <row r="7" spans="1:18" s="22" customFormat="1" ht="15" customHeight="1">
      <c r="A7" s="23" t="s">
        <v>117</v>
      </c>
      <c r="B7" s="23" t="s">
        <v>956</v>
      </c>
      <c r="C7" s="23" t="s">
        <v>13</v>
      </c>
      <c r="D7" s="23" t="s">
        <v>26</v>
      </c>
      <c r="E7" s="23" t="str">
        <f t="shared" si="0"/>
        <v>ABJ0415</v>
      </c>
      <c r="F7" s="23" t="s">
        <v>27</v>
      </c>
      <c r="G7" s="41">
        <v>1</v>
      </c>
      <c r="H7" s="25"/>
      <c r="I7" s="25"/>
      <c r="J7" s="23"/>
      <c r="K7" s="23" t="s">
        <v>28</v>
      </c>
      <c r="L7" s="23"/>
      <c r="N7" s="25"/>
      <c r="O7" s="25"/>
      <c r="Q7" s="25"/>
      <c r="R7" s="25"/>
    </row>
    <row r="8" spans="1:18" s="22" customFormat="1" ht="15" customHeight="1">
      <c r="A8" s="23" t="s">
        <v>117</v>
      </c>
      <c r="B8" s="23" t="s">
        <v>956</v>
      </c>
      <c r="C8" s="23" t="s">
        <v>13</v>
      </c>
      <c r="D8" s="23" t="s">
        <v>29</v>
      </c>
      <c r="E8" s="23" t="str">
        <f t="shared" si="0"/>
        <v>ABJ0446</v>
      </c>
      <c r="F8" s="23" t="s">
        <v>30</v>
      </c>
      <c r="G8" s="41">
        <v>1</v>
      </c>
      <c r="H8" s="25" t="s">
        <v>966</v>
      </c>
      <c r="I8" s="25"/>
      <c r="J8" s="23"/>
      <c r="K8" s="23" t="s">
        <v>32</v>
      </c>
      <c r="L8" s="23"/>
      <c r="N8" s="25"/>
      <c r="O8" s="25"/>
      <c r="Q8" s="23" t="s">
        <v>31</v>
      </c>
      <c r="R8" s="25"/>
    </row>
    <row r="9" spans="1:18" s="22" customFormat="1" ht="15" customHeight="1">
      <c r="A9" s="23" t="s">
        <v>117</v>
      </c>
      <c r="B9" s="23" t="s">
        <v>956</v>
      </c>
      <c r="C9" s="23" t="s">
        <v>13</v>
      </c>
      <c r="D9" s="23" t="s">
        <v>33</v>
      </c>
      <c r="E9" s="23" t="str">
        <f t="shared" si="0"/>
        <v>ABJ0447</v>
      </c>
      <c r="F9" s="23" t="s">
        <v>34</v>
      </c>
      <c r="G9" s="41">
        <v>1</v>
      </c>
      <c r="H9" s="25"/>
      <c r="I9" s="25"/>
      <c r="J9" s="23"/>
      <c r="K9" s="23" t="s">
        <v>36</v>
      </c>
      <c r="L9" s="23"/>
      <c r="N9" s="25"/>
      <c r="O9" s="25"/>
      <c r="Q9" s="23" t="s">
        <v>35</v>
      </c>
      <c r="R9" s="25"/>
    </row>
    <row r="10" spans="1:18" s="22" customFormat="1" ht="15" customHeight="1">
      <c r="A10" s="23" t="s">
        <v>117</v>
      </c>
      <c r="B10" s="23" t="s">
        <v>956</v>
      </c>
      <c r="C10" s="23" t="s">
        <v>13</v>
      </c>
      <c r="D10" s="23" t="s">
        <v>37</v>
      </c>
      <c r="E10" s="23" t="str">
        <f t="shared" si="0"/>
        <v>ABJ0448</v>
      </c>
      <c r="F10" s="23" t="s">
        <v>38</v>
      </c>
      <c r="G10" s="41">
        <v>1</v>
      </c>
      <c r="H10" s="25"/>
      <c r="I10" s="25"/>
      <c r="J10" s="23"/>
      <c r="K10" s="23" t="s">
        <v>39</v>
      </c>
      <c r="L10" s="23"/>
      <c r="N10" s="25"/>
      <c r="O10" s="25"/>
      <c r="Q10" s="25"/>
      <c r="R10" s="25"/>
    </row>
    <row r="11" spans="1:18" s="22" customFormat="1" ht="15" customHeight="1">
      <c r="A11" s="23" t="s">
        <v>117</v>
      </c>
      <c r="B11" s="23" t="s">
        <v>956</v>
      </c>
      <c r="C11" s="23" t="s">
        <v>13</v>
      </c>
      <c r="D11" s="23" t="s">
        <v>40</v>
      </c>
      <c r="E11" s="23" t="str">
        <f t="shared" si="0"/>
        <v>ABJ0449</v>
      </c>
      <c r="F11" s="23" t="s">
        <v>41</v>
      </c>
      <c r="G11" s="41">
        <v>1</v>
      </c>
      <c r="H11" s="25"/>
      <c r="I11" s="25"/>
      <c r="J11" s="23"/>
      <c r="K11" s="23" t="s">
        <v>42</v>
      </c>
      <c r="L11" s="23"/>
      <c r="N11" s="25"/>
      <c r="O11" s="25"/>
      <c r="Q11" s="25"/>
      <c r="R11" s="25"/>
    </row>
    <row r="12" spans="1:18" s="22" customFormat="1" ht="15" customHeight="1">
      <c r="A12" s="23" t="s">
        <v>117</v>
      </c>
      <c r="B12" s="23" t="s">
        <v>956</v>
      </c>
      <c r="C12" s="23" t="s">
        <v>13</v>
      </c>
      <c r="D12" s="23" t="s">
        <v>43</v>
      </c>
      <c r="E12" s="23" t="str">
        <f t="shared" si="0"/>
        <v>ABJ0773</v>
      </c>
      <c r="F12" s="23" t="s">
        <v>44</v>
      </c>
      <c r="G12" s="41">
        <v>1</v>
      </c>
      <c r="H12" s="25"/>
      <c r="I12" s="25"/>
      <c r="J12" s="23"/>
      <c r="K12" s="23" t="s">
        <v>46</v>
      </c>
      <c r="L12" s="23"/>
      <c r="N12" s="25"/>
      <c r="O12" s="25"/>
      <c r="Q12" s="23" t="s">
        <v>45</v>
      </c>
      <c r="R12" s="25"/>
    </row>
    <row r="13" spans="1:18" s="22" customFormat="1" ht="15" customHeight="1">
      <c r="A13" s="23" t="s">
        <v>117</v>
      </c>
      <c r="B13" s="23" t="s">
        <v>956</v>
      </c>
      <c r="C13" s="23" t="s">
        <v>13</v>
      </c>
      <c r="D13" s="23" t="s">
        <v>47</v>
      </c>
      <c r="E13" s="23" t="str">
        <f t="shared" si="0"/>
        <v>ABJ0901</v>
      </c>
      <c r="F13" s="23" t="s">
        <v>48</v>
      </c>
      <c r="G13" s="41">
        <v>2</v>
      </c>
      <c r="H13" s="25"/>
      <c r="I13" s="25"/>
      <c r="J13" s="23"/>
      <c r="K13" s="23" t="s">
        <v>50</v>
      </c>
      <c r="L13" s="23"/>
      <c r="N13" s="25"/>
      <c r="O13" s="25"/>
      <c r="Q13" s="23" t="s">
        <v>49</v>
      </c>
      <c r="R13" s="25"/>
    </row>
    <row r="14" spans="1:18" s="22" customFormat="1" ht="15" customHeight="1">
      <c r="A14" s="23" t="s">
        <v>117</v>
      </c>
      <c r="B14" s="23" t="s">
        <v>956</v>
      </c>
      <c r="C14" s="23" t="s">
        <v>13</v>
      </c>
      <c r="D14" s="23" t="s">
        <v>51</v>
      </c>
      <c r="E14" s="23" t="str">
        <f t="shared" si="0"/>
        <v>ABJ0902</v>
      </c>
      <c r="F14" s="23" t="s">
        <v>52</v>
      </c>
      <c r="G14" s="41">
        <v>1</v>
      </c>
      <c r="H14" s="25"/>
      <c r="I14" s="25"/>
      <c r="J14" s="23"/>
      <c r="K14" s="23" t="s">
        <v>54</v>
      </c>
      <c r="L14" s="23"/>
      <c r="N14" s="25"/>
      <c r="O14" s="25"/>
      <c r="Q14" s="23" t="s">
        <v>53</v>
      </c>
      <c r="R14" s="25"/>
    </row>
    <row r="15" spans="1:18" s="22" customFormat="1" ht="15" customHeight="1">
      <c r="A15" s="23" t="s">
        <v>117</v>
      </c>
      <c r="B15" s="23" t="s">
        <v>956</v>
      </c>
      <c r="C15" s="23" t="s">
        <v>13</v>
      </c>
      <c r="D15" s="23" t="s">
        <v>55</v>
      </c>
      <c r="E15" s="23" t="str">
        <f t="shared" si="0"/>
        <v>ABJ0903</v>
      </c>
      <c r="F15" s="23" t="s">
        <v>56</v>
      </c>
      <c r="G15" s="41">
        <v>1</v>
      </c>
      <c r="H15" s="25"/>
      <c r="I15" s="25"/>
      <c r="J15" s="23"/>
      <c r="K15" s="23" t="s">
        <v>58</v>
      </c>
      <c r="L15" s="23"/>
      <c r="N15" s="25"/>
      <c r="O15" s="25"/>
      <c r="Q15" s="23" t="s">
        <v>57</v>
      </c>
      <c r="R15" s="25"/>
    </row>
    <row r="16" spans="1:18" s="22" customFormat="1" ht="15" customHeight="1">
      <c r="A16" s="23" t="s">
        <v>117</v>
      </c>
      <c r="B16" s="23" t="s">
        <v>956</v>
      </c>
      <c r="C16" s="23" t="s">
        <v>13</v>
      </c>
      <c r="D16" s="23" t="s">
        <v>59</v>
      </c>
      <c r="E16" s="23" t="str">
        <f t="shared" si="0"/>
        <v>ABJ0904</v>
      </c>
      <c r="F16" s="23" t="s">
        <v>60</v>
      </c>
      <c r="G16" s="41">
        <v>1</v>
      </c>
      <c r="H16" s="25"/>
      <c r="I16" s="25"/>
      <c r="J16" s="23"/>
      <c r="K16" s="23" t="s">
        <v>62</v>
      </c>
      <c r="L16" s="23"/>
      <c r="N16" s="25"/>
      <c r="O16" s="25"/>
      <c r="Q16" s="23" t="s">
        <v>61</v>
      </c>
      <c r="R16" s="25"/>
    </row>
    <row r="17" spans="1:18" s="22" customFormat="1" ht="15" customHeight="1">
      <c r="A17" s="23" t="s">
        <v>117</v>
      </c>
      <c r="B17" s="23" t="s">
        <v>956</v>
      </c>
      <c r="C17" s="23" t="s">
        <v>13</v>
      </c>
      <c r="D17" s="23" t="s">
        <v>63</v>
      </c>
      <c r="E17" s="23" t="str">
        <f t="shared" si="0"/>
        <v>ABJ0905</v>
      </c>
      <c r="F17" s="23" t="s">
        <v>41</v>
      </c>
      <c r="G17" s="41">
        <v>1</v>
      </c>
      <c r="H17" s="25"/>
      <c r="I17" s="25"/>
      <c r="J17" s="23"/>
      <c r="K17" s="23" t="s">
        <v>64</v>
      </c>
      <c r="L17" s="23"/>
      <c r="N17" s="25"/>
      <c r="O17" s="25"/>
      <c r="Q17" s="25"/>
      <c r="R17" s="25"/>
    </row>
    <row r="18" spans="1:18" s="22" customFormat="1" ht="15" customHeight="1">
      <c r="A18" s="23" t="s">
        <v>117</v>
      </c>
      <c r="B18" s="23" t="s">
        <v>956</v>
      </c>
      <c r="C18" s="23" t="s">
        <v>13</v>
      </c>
      <c r="D18" s="23" t="s">
        <v>65</v>
      </c>
      <c r="E18" s="23" t="str">
        <f t="shared" si="0"/>
        <v>ABJ0906</v>
      </c>
      <c r="F18" s="23" t="s">
        <v>66</v>
      </c>
      <c r="G18" s="41">
        <v>1</v>
      </c>
      <c r="H18" s="25"/>
      <c r="I18" s="25"/>
      <c r="J18" s="23"/>
      <c r="K18" s="23" t="s">
        <v>68</v>
      </c>
      <c r="L18" s="23"/>
      <c r="N18" s="25"/>
      <c r="O18" s="25"/>
      <c r="Q18" s="23" t="s">
        <v>67</v>
      </c>
      <c r="R18" s="25"/>
    </row>
    <row r="19" spans="1:18" s="22" customFormat="1" ht="15" customHeight="1">
      <c r="A19" s="23" t="s">
        <v>117</v>
      </c>
      <c r="B19" s="23" t="s">
        <v>956</v>
      </c>
      <c r="C19" s="23" t="s">
        <v>13</v>
      </c>
      <c r="D19" s="23" t="s">
        <v>69</v>
      </c>
      <c r="E19" s="23" t="str">
        <f t="shared" si="0"/>
        <v>ABJ0907</v>
      </c>
      <c r="F19" s="23" t="s">
        <v>70</v>
      </c>
      <c r="G19" s="41">
        <v>1</v>
      </c>
      <c r="H19" s="25"/>
      <c r="I19" s="25"/>
      <c r="J19" s="23"/>
      <c r="K19" s="23" t="s">
        <v>72</v>
      </c>
      <c r="L19" s="23"/>
      <c r="N19" s="25"/>
      <c r="O19" s="25"/>
      <c r="Q19" s="23" t="s">
        <v>71</v>
      </c>
      <c r="R19" s="25"/>
    </row>
    <row r="20" spans="1:18" s="22" customFormat="1" ht="15" customHeight="1">
      <c r="A20" s="23" t="s">
        <v>117</v>
      </c>
      <c r="B20" s="23" t="s">
        <v>956</v>
      </c>
      <c r="C20" s="23" t="s">
        <v>13</v>
      </c>
      <c r="D20" s="23" t="s">
        <v>73</v>
      </c>
      <c r="E20" s="23" t="str">
        <f t="shared" si="0"/>
        <v>ABJ0908</v>
      </c>
      <c r="F20" s="23" t="s">
        <v>74</v>
      </c>
      <c r="G20" s="41">
        <v>1</v>
      </c>
      <c r="H20" s="25"/>
      <c r="I20" s="25"/>
      <c r="J20" s="23"/>
      <c r="K20" s="23" t="s">
        <v>76</v>
      </c>
      <c r="L20" s="23"/>
      <c r="N20" s="25"/>
      <c r="O20" s="25"/>
      <c r="Q20" s="23" t="s">
        <v>75</v>
      </c>
      <c r="R20" s="25"/>
    </row>
    <row r="21" spans="1:18" s="22" customFormat="1" ht="15" customHeight="1">
      <c r="A21" s="23" t="s">
        <v>117</v>
      </c>
      <c r="B21" s="23" t="s">
        <v>956</v>
      </c>
      <c r="C21" s="23" t="s">
        <v>13</v>
      </c>
      <c r="D21" s="23" t="s">
        <v>77</v>
      </c>
      <c r="E21" s="23" t="str">
        <f t="shared" si="0"/>
        <v>ABJ0909</v>
      </c>
      <c r="F21" s="23" t="s">
        <v>78</v>
      </c>
      <c r="G21" s="41">
        <v>1</v>
      </c>
      <c r="H21" s="25"/>
      <c r="I21" s="25"/>
      <c r="J21" s="23"/>
      <c r="K21" s="23" t="s">
        <v>80</v>
      </c>
      <c r="L21" s="23"/>
      <c r="N21" s="25"/>
      <c r="O21" s="25"/>
      <c r="Q21" s="23" t="s">
        <v>79</v>
      </c>
      <c r="R21" s="25"/>
    </row>
    <row r="22" spans="1:18" s="22" customFormat="1" ht="15" customHeight="1">
      <c r="A22" s="23" t="s">
        <v>117</v>
      </c>
      <c r="B22" s="23" t="s">
        <v>956</v>
      </c>
      <c r="C22" s="23" t="s">
        <v>13</v>
      </c>
      <c r="D22" s="23" t="s">
        <v>81</v>
      </c>
      <c r="E22" s="23" t="str">
        <f t="shared" si="0"/>
        <v>ABJ0910</v>
      </c>
      <c r="F22" s="23" t="s">
        <v>82</v>
      </c>
      <c r="G22" s="41">
        <v>1</v>
      </c>
      <c r="H22" s="25"/>
      <c r="I22" s="25"/>
      <c r="J22" s="23"/>
      <c r="K22" s="23" t="s">
        <v>84</v>
      </c>
      <c r="L22" s="23"/>
      <c r="N22" s="25"/>
      <c r="O22" s="25"/>
      <c r="Q22" s="23" t="s">
        <v>83</v>
      </c>
      <c r="R22" s="25"/>
    </row>
    <row r="23" spans="1:18" s="22" customFormat="1" ht="15" customHeight="1">
      <c r="A23" s="23" t="s">
        <v>117</v>
      </c>
      <c r="B23" s="23" t="s">
        <v>118</v>
      </c>
      <c r="C23" s="23" t="s">
        <v>86</v>
      </c>
      <c r="D23" s="23" t="s">
        <v>87</v>
      </c>
      <c r="E23" s="23" t="str">
        <f t="shared" si="0"/>
        <v>APP0016</v>
      </c>
      <c r="F23" s="23" t="s">
        <v>88</v>
      </c>
      <c r="G23" s="41">
        <v>1</v>
      </c>
      <c r="H23" s="25"/>
      <c r="I23" s="23"/>
      <c r="J23" s="23"/>
      <c r="K23" s="23" t="s">
        <v>92</v>
      </c>
      <c r="L23" s="23"/>
      <c r="N23" s="23"/>
      <c r="O23" s="23"/>
      <c r="Q23" s="23" t="s">
        <v>90</v>
      </c>
      <c r="R23" s="23" t="s">
        <v>91</v>
      </c>
    </row>
    <row r="24" spans="1:18" s="22" customFormat="1" ht="15" customHeight="1">
      <c r="A24" s="23" t="s">
        <v>117</v>
      </c>
      <c r="B24" s="23" t="s">
        <v>118</v>
      </c>
      <c r="C24" s="23" t="s">
        <v>86</v>
      </c>
      <c r="D24" s="23" t="s">
        <v>93</v>
      </c>
      <c r="E24" s="23" t="str">
        <f t="shared" si="0"/>
        <v>APP0769</v>
      </c>
      <c r="F24" s="23" t="s">
        <v>818</v>
      </c>
      <c r="G24" s="41">
        <v>3</v>
      </c>
      <c r="H24" s="25"/>
      <c r="I24" s="25"/>
      <c r="J24" s="23"/>
      <c r="K24" s="23" t="s">
        <v>95</v>
      </c>
      <c r="L24" s="23"/>
      <c r="N24" s="25"/>
      <c r="O24" s="25"/>
      <c r="Q24" s="23" t="s">
        <v>94</v>
      </c>
      <c r="R24" s="25"/>
    </row>
    <row r="25" spans="1:18" s="22" customFormat="1" ht="15" customHeight="1">
      <c r="A25" s="23" t="s">
        <v>117</v>
      </c>
      <c r="B25" s="23" t="s">
        <v>118</v>
      </c>
      <c r="C25" s="23" t="s">
        <v>86</v>
      </c>
      <c r="D25" s="23" t="s">
        <v>96</v>
      </c>
      <c r="E25" s="23" t="str">
        <f t="shared" si="0"/>
        <v>APP0770</v>
      </c>
      <c r="F25" s="23" t="s">
        <v>819</v>
      </c>
      <c r="G25" s="41">
        <v>1</v>
      </c>
      <c r="H25" s="25"/>
      <c r="I25" s="25"/>
      <c r="J25" s="23"/>
      <c r="K25" s="23" t="s">
        <v>98</v>
      </c>
      <c r="L25" s="23"/>
      <c r="N25" s="25"/>
      <c r="O25" s="25"/>
      <c r="Q25" s="23" t="s">
        <v>97</v>
      </c>
      <c r="R25" s="25"/>
    </row>
    <row r="26" spans="1:18" s="22" customFormat="1" ht="15" customHeight="1">
      <c r="A26" s="23" t="s">
        <v>117</v>
      </c>
      <c r="B26" s="23" t="s">
        <v>118</v>
      </c>
      <c r="C26" s="23" t="s">
        <v>86</v>
      </c>
      <c r="D26" s="23" t="s">
        <v>99</v>
      </c>
      <c r="E26" s="23" t="str">
        <f t="shared" si="0"/>
        <v>APP0771</v>
      </c>
      <c r="F26" s="23" t="s">
        <v>820</v>
      </c>
      <c r="G26" s="41">
        <v>1</v>
      </c>
      <c r="H26" s="25"/>
      <c r="I26" s="25"/>
      <c r="J26" s="23"/>
      <c r="K26" s="23" t="s">
        <v>101</v>
      </c>
      <c r="L26" s="23"/>
      <c r="N26" s="25"/>
      <c r="O26" s="25"/>
      <c r="Q26" s="23" t="s">
        <v>100</v>
      </c>
      <c r="R26" s="25"/>
    </row>
    <row r="27" spans="1:18" s="22" customFormat="1" ht="15" customHeight="1">
      <c r="A27" s="23" t="s">
        <v>117</v>
      </c>
      <c r="B27" s="23" t="s">
        <v>118</v>
      </c>
      <c r="C27" s="23" t="s">
        <v>86</v>
      </c>
      <c r="D27" s="23" t="s">
        <v>102</v>
      </c>
      <c r="E27" s="23" t="str">
        <f t="shared" si="0"/>
        <v>APP0896</v>
      </c>
      <c r="F27" s="23" t="s">
        <v>103</v>
      </c>
      <c r="G27" s="41">
        <v>2</v>
      </c>
      <c r="H27" s="25"/>
      <c r="I27" s="25"/>
      <c r="J27" s="23"/>
      <c r="K27" s="23" t="s">
        <v>105</v>
      </c>
      <c r="L27" s="23"/>
      <c r="N27" s="25"/>
      <c r="O27" s="25"/>
      <c r="Q27" s="23" t="s">
        <v>104</v>
      </c>
      <c r="R27" s="25"/>
    </row>
    <row r="28" spans="1:18" s="22" customFormat="1" ht="15" customHeight="1">
      <c r="A28" s="23" t="s">
        <v>117</v>
      </c>
      <c r="B28" s="23" t="s">
        <v>118</v>
      </c>
      <c r="C28" s="23" t="s">
        <v>86</v>
      </c>
      <c r="D28" s="23" t="s">
        <v>106</v>
      </c>
      <c r="E28" s="23" t="str">
        <f t="shared" si="0"/>
        <v>APP0911</v>
      </c>
      <c r="F28" s="23" t="s">
        <v>107</v>
      </c>
      <c r="G28" s="41">
        <v>2</v>
      </c>
      <c r="H28" s="25"/>
      <c r="I28" s="25"/>
      <c r="J28" s="23"/>
      <c r="K28" s="23" t="s">
        <v>108</v>
      </c>
      <c r="L28" s="23"/>
      <c r="N28" s="25"/>
      <c r="O28" s="25"/>
      <c r="Q28" s="25"/>
      <c r="R28" s="25"/>
    </row>
    <row r="29" spans="1:18" s="22" customFormat="1" ht="15" customHeight="1">
      <c r="A29" s="23" t="s">
        <v>117</v>
      </c>
      <c r="B29" s="23" t="s">
        <v>118</v>
      </c>
      <c r="C29" s="23" t="s">
        <v>86</v>
      </c>
      <c r="D29" s="23" t="s">
        <v>109</v>
      </c>
      <c r="E29" s="23" t="str">
        <f t="shared" si="0"/>
        <v>APP0912</v>
      </c>
      <c r="F29" s="23" t="s">
        <v>110</v>
      </c>
      <c r="G29" s="41">
        <v>1</v>
      </c>
      <c r="H29" s="25"/>
      <c r="I29" s="25"/>
      <c r="J29" s="23"/>
      <c r="K29" s="23" t="s">
        <v>112</v>
      </c>
      <c r="L29" s="23"/>
      <c r="N29" s="25"/>
      <c r="O29" s="25"/>
      <c r="Q29" s="23" t="s">
        <v>111</v>
      </c>
      <c r="R29" s="25"/>
    </row>
    <row r="30" spans="1:18" s="22" customFormat="1" ht="15" customHeight="1">
      <c r="A30" s="23" t="s">
        <v>117</v>
      </c>
      <c r="B30" s="23" t="s">
        <v>118</v>
      </c>
      <c r="C30" s="23" t="s">
        <v>86</v>
      </c>
      <c r="D30" s="23" t="s">
        <v>113</v>
      </c>
      <c r="E30" s="23" t="str">
        <f t="shared" si="0"/>
        <v>APP0933</v>
      </c>
      <c r="F30" s="23" t="s">
        <v>114</v>
      </c>
      <c r="G30" s="41">
        <v>3</v>
      </c>
      <c r="H30" s="25"/>
      <c r="I30" s="25"/>
      <c r="J30" s="23"/>
      <c r="K30" s="23" t="s">
        <v>116</v>
      </c>
      <c r="L30" s="23"/>
      <c r="N30" s="25"/>
      <c r="O30" s="25"/>
      <c r="Q30" s="23" t="s">
        <v>115</v>
      </c>
      <c r="R30" s="25"/>
    </row>
    <row r="31" spans="1:18" s="22" customFormat="1" ht="15" customHeight="1">
      <c r="A31" s="23" t="s">
        <v>117</v>
      </c>
      <c r="B31" s="23" t="s">
        <v>118</v>
      </c>
      <c r="C31" s="23" t="s">
        <v>86</v>
      </c>
      <c r="D31" s="24">
        <v>1065</v>
      </c>
      <c r="E31" s="23" t="str">
        <f t="shared" si="0"/>
        <v>APP1065</v>
      </c>
      <c r="F31" s="23" t="s">
        <v>119</v>
      </c>
      <c r="G31" s="41">
        <v>1</v>
      </c>
      <c r="H31" s="25"/>
      <c r="I31" s="25"/>
      <c r="J31" s="23"/>
      <c r="K31" s="23" t="s">
        <v>120</v>
      </c>
      <c r="L31" s="23"/>
      <c r="N31" s="25"/>
      <c r="O31" s="25"/>
      <c r="Q31" s="25"/>
      <c r="R31" s="25"/>
    </row>
    <row r="32" spans="1:18" s="22" customFormat="1" ht="15" customHeight="1">
      <c r="A32" s="23" t="s">
        <v>117</v>
      </c>
      <c r="B32" s="23" t="s">
        <v>118</v>
      </c>
      <c r="C32" s="23" t="s">
        <v>86</v>
      </c>
      <c r="D32" s="24">
        <v>1066</v>
      </c>
      <c r="E32" s="23" t="str">
        <f t="shared" si="0"/>
        <v>APP1066</v>
      </c>
      <c r="F32" s="23" t="s">
        <v>121</v>
      </c>
      <c r="G32" s="41">
        <v>1</v>
      </c>
      <c r="H32" s="25"/>
      <c r="I32" s="25"/>
      <c r="J32" s="23"/>
      <c r="K32" s="23" t="s">
        <v>122</v>
      </c>
      <c r="L32" s="23"/>
      <c r="N32" s="25"/>
      <c r="O32" s="25"/>
      <c r="Q32" s="25"/>
      <c r="R32" s="25"/>
    </row>
    <row r="33" spans="1:18" s="22" customFormat="1" ht="15" customHeight="1">
      <c r="A33" s="23" t="s">
        <v>117</v>
      </c>
      <c r="B33" s="23" t="s">
        <v>118</v>
      </c>
      <c r="C33" s="23" t="s">
        <v>86</v>
      </c>
      <c r="D33" s="24">
        <v>1070</v>
      </c>
      <c r="E33" s="23" t="str">
        <f t="shared" si="0"/>
        <v>APP1070</v>
      </c>
      <c r="F33" s="23" t="s">
        <v>123</v>
      </c>
      <c r="G33" s="41">
        <v>2</v>
      </c>
      <c r="H33" s="25"/>
      <c r="I33" s="25"/>
      <c r="J33" s="23"/>
      <c r="K33" s="23" t="s">
        <v>124</v>
      </c>
      <c r="L33" s="23"/>
      <c r="N33" s="25"/>
      <c r="O33" s="25"/>
      <c r="Q33" s="25"/>
      <c r="R33" s="25"/>
    </row>
    <row r="34" spans="1:18" s="22" customFormat="1" ht="15" customHeight="1">
      <c r="A34" s="23" t="s">
        <v>117</v>
      </c>
      <c r="B34" s="23" t="s">
        <v>611</v>
      </c>
      <c r="C34" s="23" t="s">
        <v>125</v>
      </c>
      <c r="D34" s="23" t="s">
        <v>126</v>
      </c>
      <c r="E34" s="23" t="str">
        <f t="shared" si="0"/>
        <v>BOU0331</v>
      </c>
      <c r="F34" s="23" t="s">
        <v>127</v>
      </c>
      <c r="G34" s="41">
        <v>6</v>
      </c>
      <c r="H34" s="25"/>
      <c r="I34" s="23"/>
      <c r="J34" s="23"/>
      <c r="K34" s="23" t="s">
        <v>131</v>
      </c>
      <c r="L34" s="23"/>
      <c r="N34" s="23"/>
      <c r="O34" s="23"/>
      <c r="Q34" s="23" t="s">
        <v>129</v>
      </c>
      <c r="R34" s="23" t="s">
        <v>130</v>
      </c>
    </row>
    <row r="35" spans="1:18" s="22" customFormat="1" ht="15" customHeight="1">
      <c r="A35" s="23" t="s">
        <v>117</v>
      </c>
      <c r="B35" s="23" t="s">
        <v>611</v>
      </c>
      <c r="C35" s="23" t="s">
        <v>125</v>
      </c>
      <c r="D35" s="23" t="s">
        <v>132</v>
      </c>
      <c r="E35" s="23" t="str">
        <f t="shared" ref="E35:E66" si="1">CONCATENATE(C35,D35)</f>
        <v>BOU0418</v>
      </c>
      <c r="F35" s="23" t="s">
        <v>133</v>
      </c>
      <c r="G35" s="41">
        <v>7</v>
      </c>
      <c r="H35" s="25"/>
      <c r="I35" s="25"/>
      <c r="J35" s="23"/>
      <c r="K35" s="23" t="s">
        <v>134</v>
      </c>
      <c r="L35" s="23"/>
      <c r="N35" s="25"/>
      <c r="O35" s="25"/>
      <c r="Q35" s="25"/>
      <c r="R35" s="25"/>
    </row>
    <row r="36" spans="1:18" s="22" customFormat="1" ht="15" customHeight="1">
      <c r="A36" s="23" t="s">
        <v>117</v>
      </c>
      <c r="B36" s="23" t="s">
        <v>611</v>
      </c>
      <c r="C36" s="23" t="s">
        <v>125</v>
      </c>
      <c r="D36" s="23" t="s">
        <v>135</v>
      </c>
      <c r="E36" s="23" t="str">
        <f t="shared" si="1"/>
        <v>BOU0423</v>
      </c>
      <c r="F36" s="23" t="s">
        <v>136</v>
      </c>
      <c r="G36" s="41">
        <v>3</v>
      </c>
      <c r="H36" s="25"/>
      <c r="I36" s="25"/>
      <c r="J36" s="23"/>
      <c r="K36" s="23" t="s">
        <v>137</v>
      </c>
      <c r="L36" s="23"/>
      <c r="N36" s="25"/>
      <c r="O36" s="25"/>
      <c r="Q36" s="25"/>
      <c r="R36" s="25"/>
    </row>
    <row r="37" spans="1:18" s="22" customFormat="1" ht="15" customHeight="1">
      <c r="A37" s="23" t="s">
        <v>117</v>
      </c>
      <c r="B37" s="23" t="s">
        <v>611</v>
      </c>
      <c r="C37" s="23" t="s">
        <v>125</v>
      </c>
      <c r="D37" s="23" t="s">
        <v>138</v>
      </c>
      <c r="E37" s="23" t="str">
        <f t="shared" si="1"/>
        <v>BOU0426</v>
      </c>
      <c r="F37" s="23" t="s">
        <v>139</v>
      </c>
      <c r="G37" s="41">
        <v>2</v>
      </c>
      <c r="H37" s="25"/>
      <c r="I37" s="25"/>
      <c r="J37" s="23"/>
      <c r="K37" s="23" t="s">
        <v>141</v>
      </c>
      <c r="L37" s="23"/>
      <c r="N37" s="25"/>
      <c r="O37" s="25"/>
      <c r="Q37" s="23" t="s">
        <v>140</v>
      </c>
      <c r="R37" s="25"/>
    </row>
    <row r="38" spans="1:18" s="22" customFormat="1" ht="15" customHeight="1">
      <c r="A38" s="23" t="s">
        <v>117</v>
      </c>
      <c r="B38" s="23" t="s">
        <v>611</v>
      </c>
      <c r="C38" s="23" t="s">
        <v>125</v>
      </c>
      <c r="D38" s="23" t="s">
        <v>142</v>
      </c>
      <c r="E38" s="23" t="str">
        <f t="shared" si="1"/>
        <v>BOU0427</v>
      </c>
      <c r="F38" s="23" t="s">
        <v>143</v>
      </c>
      <c r="G38" s="41">
        <v>7</v>
      </c>
      <c r="H38" s="25"/>
      <c r="I38" s="25"/>
      <c r="J38" s="23"/>
      <c r="K38" s="23" t="s">
        <v>145</v>
      </c>
      <c r="L38" s="23"/>
      <c r="N38" s="25"/>
      <c r="O38" s="25"/>
      <c r="Q38" s="23" t="s">
        <v>144</v>
      </c>
      <c r="R38" s="25"/>
    </row>
    <row r="39" spans="1:18" s="22" customFormat="1" ht="15" customHeight="1">
      <c r="A39" s="23" t="s">
        <v>117</v>
      </c>
      <c r="B39" s="23" t="s">
        <v>611</v>
      </c>
      <c r="C39" s="23" t="s">
        <v>125</v>
      </c>
      <c r="D39" s="23" t="s">
        <v>146</v>
      </c>
      <c r="E39" s="23" t="str">
        <f t="shared" si="1"/>
        <v>BOU0441</v>
      </c>
      <c r="F39" s="23" t="s">
        <v>147</v>
      </c>
      <c r="G39" s="41">
        <v>2</v>
      </c>
      <c r="H39" s="25"/>
      <c r="I39" s="25"/>
      <c r="J39" s="23"/>
      <c r="K39" s="23" t="s">
        <v>148</v>
      </c>
      <c r="L39" s="23"/>
      <c r="N39" s="25"/>
      <c r="O39" s="25"/>
      <c r="Q39" s="25"/>
      <c r="R39" s="25"/>
    </row>
    <row r="40" spans="1:18" s="22" customFormat="1" ht="15" customHeight="1">
      <c r="A40" s="23" t="s">
        <v>117</v>
      </c>
      <c r="B40" s="23" t="s">
        <v>611</v>
      </c>
      <c r="C40" s="23" t="s">
        <v>125</v>
      </c>
      <c r="D40" s="23" t="s">
        <v>149</v>
      </c>
      <c r="E40" s="23" t="str">
        <f t="shared" si="1"/>
        <v>BOU0442</v>
      </c>
      <c r="F40" s="23" t="s">
        <v>150</v>
      </c>
      <c r="G40" s="41">
        <v>1</v>
      </c>
      <c r="H40" s="25"/>
      <c r="I40" s="25"/>
      <c r="J40" s="23"/>
      <c r="K40" s="23" t="s">
        <v>152</v>
      </c>
      <c r="L40" s="23"/>
      <c r="N40" s="25"/>
      <c r="O40" s="25"/>
      <c r="Q40" s="23" t="s">
        <v>151</v>
      </c>
      <c r="R40" s="25"/>
    </row>
    <row r="41" spans="1:18" s="22" customFormat="1" ht="15" customHeight="1">
      <c r="A41" s="23" t="s">
        <v>117</v>
      </c>
      <c r="B41" s="23" t="s">
        <v>611</v>
      </c>
      <c r="C41" s="23" t="s">
        <v>125</v>
      </c>
      <c r="D41" s="23" t="s">
        <v>153</v>
      </c>
      <c r="E41" s="23" t="str">
        <f t="shared" si="1"/>
        <v>BOU0443</v>
      </c>
      <c r="F41" s="23" t="s">
        <v>154</v>
      </c>
      <c r="G41" s="41">
        <v>1</v>
      </c>
      <c r="H41" s="25"/>
      <c r="I41" s="25"/>
      <c r="J41" s="23"/>
      <c r="K41" s="23" t="s">
        <v>155</v>
      </c>
      <c r="L41" s="23"/>
      <c r="N41" s="25"/>
      <c r="O41" s="25"/>
      <c r="Q41" s="25"/>
      <c r="R41" s="25"/>
    </row>
    <row r="42" spans="1:18" s="22" customFormat="1" ht="15" customHeight="1">
      <c r="A42" s="23" t="s">
        <v>117</v>
      </c>
      <c r="B42" s="23" t="s">
        <v>611</v>
      </c>
      <c r="C42" s="23" t="s">
        <v>125</v>
      </c>
      <c r="D42" s="23" t="s">
        <v>156</v>
      </c>
      <c r="E42" s="23" t="str">
        <f t="shared" si="1"/>
        <v>BOU0444</v>
      </c>
      <c r="F42" s="23" t="s">
        <v>157</v>
      </c>
      <c r="G42" s="41">
        <v>1</v>
      </c>
      <c r="H42" s="25"/>
      <c r="I42" s="25"/>
      <c r="J42" s="23"/>
      <c r="K42" s="23" t="s">
        <v>159</v>
      </c>
      <c r="L42" s="23"/>
      <c r="N42" s="25"/>
      <c r="O42" s="25"/>
      <c r="Q42" s="23" t="s">
        <v>158</v>
      </c>
      <c r="R42" s="25"/>
    </row>
    <row r="43" spans="1:18" s="22" customFormat="1" ht="15" customHeight="1">
      <c r="A43" s="23" t="s">
        <v>117</v>
      </c>
      <c r="B43" s="23" t="s">
        <v>611</v>
      </c>
      <c r="C43" s="23" t="s">
        <v>125</v>
      </c>
      <c r="D43" s="23" t="s">
        <v>160</v>
      </c>
      <c r="E43" s="23" t="str">
        <f t="shared" si="1"/>
        <v>BOU0536</v>
      </c>
      <c r="F43" s="23" t="s">
        <v>161</v>
      </c>
      <c r="G43" s="41">
        <v>1</v>
      </c>
      <c r="H43" s="25"/>
      <c r="I43" s="25"/>
      <c r="J43" s="23"/>
      <c r="K43" s="23" t="s">
        <v>162</v>
      </c>
      <c r="L43" s="23"/>
      <c r="N43" s="25"/>
      <c r="O43" s="25"/>
      <c r="Q43" s="25"/>
      <c r="R43" s="25"/>
    </row>
    <row r="44" spans="1:18" s="22" customFormat="1" ht="15" customHeight="1">
      <c r="A44" s="23" t="s">
        <v>117</v>
      </c>
      <c r="B44" s="23" t="s">
        <v>611</v>
      </c>
      <c r="C44" s="23" t="s">
        <v>125</v>
      </c>
      <c r="D44" s="23" t="s">
        <v>163</v>
      </c>
      <c r="E44" s="23" t="str">
        <f t="shared" si="1"/>
        <v>BOU0665</v>
      </c>
      <c r="F44" s="23" t="s">
        <v>164</v>
      </c>
      <c r="G44" s="41">
        <v>10</v>
      </c>
      <c r="H44" s="25"/>
      <c r="I44" s="25"/>
      <c r="J44" s="23"/>
      <c r="K44" s="23" t="s">
        <v>165</v>
      </c>
      <c r="L44" s="23"/>
      <c r="N44" s="25"/>
      <c r="O44" s="25"/>
      <c r="Q44" s="25"/>
      <c r="R44" s="25"/>
    </row>
    <row r="45" spans="1:18" s="22" customFormat="1" ht="15" customHeight="1">
      <c r="A45" s="23" t="s">
        <v>117</v>
      </c>
      <c r="B45" s="23" t="s">
        <v>611</v>
      </c>
      <c r="C45" s="23" t="s">
        <v>125</v>
      </c>
      <c r="D45" s="23" t="s">
        <v>166</v>
      </c>
      <c r="E45" s="23" t="str">
        <f t="shared" si="1"/>
        <v>BOU0666</v>
      </c>
      <c r="F45" s="23" t="s">
        <v>167</v>
      </c>
      <c r="G45" s="41">
        <v>30</v>
      </c>
      <c r="H45" s="25"/>
      <c r="I45" s="25"/>
      <c r="J45" s="23"/>
      <c r="K45" s="23" t="s">
        <v>168</v>
      </c>
      <c r="L45" s="23"/>
      <c r="N45" s="25"/>
      <c r="O45" s="25"/>
      <c r="Q45" s="25"/>
      <c r="R45" s="25"/>
    </row>
    <row r="46" spans="1:18" s="22" customFormat="1" ht="15" customHeight="1">
      <c r="A46" s="23" t="s">
        <v>117</v>
      </c>
      <c r="B46" s="23" t="s">
        <v>611</v>
      </c>
      <c r="C46" s="23" t="s">
        <v>125</v>
      </c>
      <c r="D46" s="23" t="s">
        <v>169</v>
      </c>
      <c r="E46" s="23" t="str">
        <f t="shared" si="1"/>
        <v>BOU0667</v>
      </c>
      <c r="F46" s="23" t="s">
        <v>167</v>
      </c>
      <c r="G46" s="41">
        <v>40</v>
      </c>
      <c r="H46" s="25"/>
      <c r="I46" s="25"/>
      <c r="J46" s="23"/>
      <c r="K46" s="23" t="s">
        <v>170</v>
      </c>
      <c r="L46" s="23"/>
      <c r="N46" s="25"/>
      <c r="O46" s="25"/>
      <c r="Q46" s="25"/>
      <c r="R46" s="25"/>
    </row>
    <row r="47" spans="1:18" s="22" customFormat="1" ht="15" customHeight="1">
      <c r="A47" s="23" t="s">
        <v>117</v>
      </c>
      <c r="B47" s="23" t="s">
        <v>611</v>
      </c>
      <c r="C47" s="23" t="s">
        <v>125</v>
      </c>
      <c r="D47" s="23" t="s">
        <v>171</v>
      </c>
      <c r="E47" s="23" t="str">
        <f t="shared" si="1"/>
        <v>BOU0668</v>
      </c>
      <c r="F47" s="23" t="s">
        <v>172</v>
      </c>
      <c r="G47" s="41">
        <v>71</v>
      </c>
      <c r="H47" s="25"/>
      <c r="I47" s="25"/>
      <c r="J47" s="23"/>
      <c r="K47" s="23" t="s">
        <v>173</v>
      </c>
      <c r="L47" s="23"/>
      <c r="N47" s="25"/>
      <c r="O47" s="25"/>
      <c r="Q47" s="25"/>
      <c r="R47" s="25"/>
    </row>
    <row r="48" spans="1:18" s="22" customFormat="1" ht="15" customHeight="1">
      <c r="A48" s="23" t="s">
        <v>117</v>
      </c>
      <c r="B48" s="23" t="s">
        <v>611</v>
      </c>
      <c r="C48" s="23" t="s">
        <v>125</v>
      </c>
      <c r="D48" s="23" t="s">
        <v>174</v>
      </c>
      <c r="E48" s="23" t="str">
        <f t="shared" si="1"/>
        <v>BOU0669</v>
      </c>
      <c r="F48" s="23" t="s">
        <v>175</v>
      </c>
      <c r="G48" s="41">
        <v>7</v>
      </c>
      <c r="H48" s="25"/>
      <c r="I48" s="25"/>
      <c r="J48" s="23"/>
      <c r="K48" s="23" t="s">
        <v>176</v>
      </c>
      <c r="L48" s="23"/>
      <c r="N48" s="25"/>
      <c r="O48" s="25"/>
      <c r="Q48" s="25"/>
      <c r="R48" s="25"/>
    </row>
    <row r="49" spans="1:18" s="22" customFormat="1" ht="15" customHeight="1">
      <c r="A49" s="23" t="s">
        <v>117</v>
      </c>
      <c r="B49" s="23" t="s">
        <v>611</v>
      </c>
      <c r="C49" s="23" t="s">
        <v>125</v>
      </c>
      <c r="D49" s="23" t="s">
        <v>177</v>
      </c>
      <c r="E49" s="23" t="str">
        <f t="shared" si="1"/>
        <v>BOU0679</v>
      </c>
      <c r="F49" s="23" t="s">
        <v>178</v>
      </c>
      <c r="G49" s="41">
        <v>8</v>
      </c>
      <c r="H49" s="25"/>
      <c r="I49" s="25"/>
      <c r="J49" s="23"/>
      <c r="K49" s="23" t="s">
        <v>179</v>
      </c>
      <c r="L49" s="23"/>
      <c r="N49" s="25"/>
      <c r="O49" s="25"/>
      <c r="Q49" s="25"/>
      <c r="R49" s="25"/>
    </row>
    <row r="50" spans="1:18" s="22" customFormat="1" ht="15" customHeight="1">
      <c r="A50" s="23" t="s">
        <v>117</v>
      </c>
      <c r="B50" s="23" t="s">
        <v>611</v>
      </c>
      <c r="C50" s="23" t="s">
        <v>125</v>
      </c>
      <c r="D50" s="23" t="s">
        <v>180</v>
      </c>
      <c r="E50" s="23" t="str">
        <f t="shared" si="1"/>
        <v>BOU0730</v>
      </c>
      <c r="F50" s="23" t="s">
        <v>181</v>
      </c>
      <c r="G50" s="41">
        <v>2</v>
      </c>
      <c r="H50" s="25"/>
      <c r="I50" s="25"/>
      <c r="J50" s="23"/>
      <c r="K50" s="23" t="s">
        <v>183</v>
      </c>
      <c r="L50" s="23"/>
      <c r="N50" s="25"/>
      <c r="O50" s="25"/>
      <c r="Q50" s="23" t="s">
        <v>182</v>
      </c>
      <c r="R50" s="25"/>
    </row>
    <row r="51" spans="1:18" s="22" customFormat="1" ht="15" customHeight="1">
      <c r="A51" s="23" t="s">
        <v>117</v>
      </c>
      <c r="B51" s="23" t="s">
        <v>611</v>
      </c>
      <c r="C51" s="23" t="s">
        <v>125</v>
      </c>
      <c r="D51" s="23" t="s">
        <v>184</v>
      </c>
      <c r="E51" s="23" t="str">
        <f t="shared" si="1"/>
        <v>BOU0965</v>
      </c>
      <c r="F51" s="23" t="s">
        <v>181</v>
      </c>
      <c r="G51" s="41">
        <v>1</v>
      </c>
      <c r="H51" s="25"/>
      <c r="I51" s="25"/>
      <c r="J51" s="23"/>
      <c r="K51" s="23" t="s">
        <v>185</v>
      </c>
      <c r="L51" s="23"/>
      <c r="N51" s="25"/>
      <c r="O51" s="25"/>
      <c r="Q51" s="23" t="s">
        <v>182</v>
      </c>
      <c r="R51" s="25"/>
    </row>
    <row r="52" spans="1:18" s="22" customFormat="1" ht="15" customHeight="1">
      <c r="A52" s="23" t="s">
        <v>117</v>
      </c>
      <c r="B52" s="23" t="s">
        <v>611</v>
      </c>
      <c r="C52" s="23" t="s">
        <v>125</v>
      </c>
      <c r="D52" s="23" t="s">
        <v>186</v>
      </c>
      <c r="E52" s="23" t="str">
        <f t="shared" si="1"/>
        <v>BOU0968</v>
      </c>
      <c r="F52" s="23" t="s">
        <v>187</v>
      </c>
      <c r="G52" s="41">
        <v>87</v>
      </c>
      <c r="H52" s="25"/>
      <c r="I52" s="25"/>
      <c r="J52" s="23"/>
      <c r="K52" s="23" t="s">
        <v>189</v>
      </c>
      <c r="L52" s="23"/>
      <c r="N52" s="25"/>
      <c r="O52" s="25"/>
      <c r="Q52" s="23" t="s">
        <v>188</v>
      </c>
      <c r="R52" s="25"/>
    </row>
    <row r="53" spans="1:18" s="22" customFormat="1" ht="15" customHeight="1">
      <c r="A53" s="23" t="s">
        <v>117</v>
      </c>
      <c r="B53" s="23" t="s">
        <v>611</v>
      </c>
      <c r="C53" s="23" t="s">
        <v>125</v>
      </c>
      <c r="D53" s="23" t="s">
        <v>190</v>
      </c>
      <c r="E53" s="23" t="str">
        <f t="shared" si="1"/>
        <v>BOU0969</v>
      </c>
      <c r="F53" s="23" t="s">
        <v>191</v>
      </c>
      <c r="G53" s="41">
        <v>17</v>
      </c>
      <c r="H53" s="25"/>
      <c r="I53" s="25"/>
      <c r="J53" s="23"/>
      <c r="K53" s="23" t="s">
        <v>193</v>
      </c>
      <c r="L53" s="23"/>
      <c r="N53" s="25"/>
      <c r="O53" s="25"/>
      <c r="Q53" s="23" t="s">
        <v>192</v>
      </c>
      <c r="R53" s="25"/>
    </row>
    <row r="54" spans="1:18" s="22" customFormat="1" ht="15" customHeight="1">
      <c r="A54" s="23" t="s">
        <v>117</v>
      </c>
      <c r="B54" s="23" t="s">
        <v>611</v>
      </c>
      <c r="C54" s="23" t="s">
        <v>125</v>
      </c>
      <c r="D54" s="24">
        <v>1062</v>
      </c>
      <c r="E54" s="23" t="str">
        <f t="shared" si="1"/>
        <v>BOU1062</v>
      </c>
      <c r="F54" s="23" t="s">
        <v>194</v>
      </c>
      <c r="G54" s="41">
        <v>6</v>
      </c>
      <c r="H54" s="25"/>
      <c r="I54" s="25"/>
      <c r="J54" s="23"/>
      <c r="K54" s="23" t="s">
        <v>195</v>
      </c>
      <c r="L54" s="23"/>
      <c r="N54" s="25"/>
      <c r="O54" s="25"/>
      <c r="Q54" s="25"/>
      <c r="R54" s="25"/>
    </row>
    <row r="55" spans="1:18" s="22" customFormat="1" ht="15" customHeight="1">
      <c r="A55" s="23" t="s">
        <v>117</v>
      </c>
      <c r="B55" s="23" t="s">
        <v>641</v>
      </c>
      <c r="C55" s="23" t="s">
        <v>197</v>
      </c>
      <c r="D55" s="23" t="s">
        <v>198</v>
      </c>
      <c r="E55" s="23" t="str">
        <f t="shared" si="1"/>
        <v>LAP0025</v>
      </c>
      <c r="F55" s="23" t="s">
        <v>199</v>
      </c>
      <c r="G55" s="41">
        <v>1</v>
      </c>
      <c r="H55" s="25"/>
      <c r="I55" s="23"/>
      <c r="J55" s="23"/>
      <c r="K55" s="23" t="s">
        <v>202</v>
      </c>
      <c r="L55" s="23"/>
      <c r="N55" s="23"/>
      <c r="O55" s="23"/>
      <c r="Q55" s="23" t="s">
        <v>200</v>
      </c>
      <c r="R55" s="23" t="s">
        <v>201</v>
      </c>
    </row>
    <row r="56" spans="1:18" s="22" customFormat="1" ht="15" customHeight="1">
      <c r="A56" s="23" t="s">
        <v>117</v>
      </c>
      <c r="B56" s="23" t="s">
        <v>641</v>
      </c>
      <c r="C56" s="23" t="s">
        <v>197</v>
      </c>
      <c r="D56" s="23" t="s">
        <v>203</v>
      </c>
      <c r="E56" s="23" t="str">
        <f t="shared" si="1"/>
        <v>LAP0050</v>
      </c>
      <c r="F56" s="23" t="s">
        <v>204</v>
      </c>
      <c r="G56" s="41">
        <v>1</v>
      </c>
      <c r="H56" s="25"/>
      <c r="I56" s="23"/>
      <c r="J56" s="23"/>
      <c r="K56" s="23" t="s">
        <v>208</v>
      </c>
      <c r="L56" s="23"/>
      <c r="N56" s="23"/>
      <c r="O56" s="23"/>
      <c r="Q56" s="23" t="s">
        <v>206</v>
      </c>
      <c r="R56" s="23" t="s">
        <v>207</v>
      </c>
    </row>
    <row r="57" spans="1:18" s="22" customFormat="1" ht="15" customHeight="1">
      <c r="A57" s="23" t="s">
        <v>117</v>
      </c>
      <c r="B57" s="23" t="s">
        <v>641</v>
      </c>
      <c r="C57" s="23" t="s">
        <v>197</v>
      </c>
      <c r="D57" s="23" t="s">
        <v>209</v>
      </c>
      <c r="E57" s="23" t="str">
        <f t="shared" si="1"/>
        <v>LAP0051</v>
      </c>
      <c r="F57" s="23" t="s">
        <v>210</v>
      </c>
      <c r="G57" s="41">
        <v>1</v>
      </c>
      <c r="H57" s="25"/>
      <c r="I57" s="23"/>
      <c r="J57" s="23"/>
      <c r="K57" s="23" t="s">
        <v>212</v>
      </c>
      <c r="L57" s="23"/>
      <c r="N57" s="23"/>
      <c r="O57" s="23"/>
      <c r="Q57" s="23" t="s">
        <v>211</v>
      </c>
      <c r="R57" s="23" t="s">
        <v>207</v>
      </c>
    </row>
    <row r="58" spans="1:18" s="22" customFormat="1" ht="15" customHeight="1">
      <c r="A58" s="23" t="s">
        <v>117</v>
      </c>
      <c r="B58" s="23" t="s">
        <v>641</v>
      </c>
      <c r="C58" s="23" t="s">
        <v>197</v>
      </c>
      <c r="D58" s="23" t="s">
        <v>213</v>
      </c>
      <c r="E58" s="23" t="str">
        <f t="shared" si="1"/>
        <v>LAP0090</v>
      </c>
      <c r="F58" s="23" t="s">
        <v>214</v>
      </c>
      <c r="G58" s="41">
        <v>2</v>
      </c>
      <c r="H58" s="25"/>
      <c r="I58" s="23"/>
      <c r="J58" s="23"/>
      <c r="K58" s="23" t="s">
        <v>217</v>
      </c>
      <c r="L58" s="23"/>
      <c r="N58" s="23"/>
      <c r="O58" s="23"/>
      <c r="Q58" s="23" t="s">
        <v>215</v>
      </c>
      <c r="R58" s="23" t="s">
        <v>216</v>
      </c>
    </row>
    <row r="59" spans="1:18" s="22" customFormat="1" ht="15" customHeight="1">
      <c r="A59" s="23" t="s">
        <v>117</v>
      </c>
      <c r="B59" s="23" t="s">
        <v>641</v>
      </c>
      <c r="C59" s="23" t="s">
        <v>197</v>
      </c>
      <c r="D59" s="23" t="s">
        <v>218</v>
      </c>
      <c r="E59" s="23" t="str">
        <f t="shared" si="1"/>
        <v>LAP0113</v>
      </c>
      <c r="F59" s="23" t="s">
        <v>219</v>
      </c>
      <c r="G59" s="41">
        <v>1</v>
      </c>
      <c r="H59" s="25"/>
      <c r="I59" s="23"/>
      <c r="J59" s="23"/>
      <c r="K59" s="23" t="s">
        <v>221</v>
      </c>
      <c r="L59" s="23"/>
      <c r="N59" s="23"/>
      <c r="O59" s="23"/>
      <c r="Q59" s="23" t="s">
        <v>220</v>
      </c>
      <c r="R59" s="23" t="s">
        <v>130</v>
      </c>
    </row>
    <row r="60" spans="1:18" s="22" customFormat="1" ht="15" customHeight="1">
      <c r="A60" s="23" t="s">
        <v>117</v>
      </c>
      <c r="B60" s="23" t="s">
        <v>641</v>
      </c>
      <c r="C60" s="23" t="s">
        <v>197</v>
      </c>
      <c r="D60" s="23" t="s">
        <v>222</v>
      </c>
      <c r="E60" s="23" t="str">
        <f t="shared" si="1"/>
        <v>LAP0125</v>
      </c>
      <c r="F60" s="23" t="s">
        <v>223</v>
      </c>
      <c r="G60" s="41">
        <v>1</v>
      </c>
      <c r="H60" s="25"/>
      <c r="I60" s="23"/>
      <c r="J60" s="23"/>
      <c r="K60" s="23" t="s">
        <v>227</v>
      </c>
      <c r="L60" s="23"/>
      <c r="N60" s="23"/>
      <c r="O60" s="23"/>
      <c r="Q60" s="23" t="s">
        <v>225</v>
      </c>
      <c r="R60" s="23" t="s">
        <v>226</v>
      </c>
    </row>
    <row r="61" spans="1:18" s="22" customFormat="1" ht="15" customHeight="1">
      <c r="A61" s="23" t="s">
        <v>117</v>
      </c>
      <c r="B61" s="23" t="s">
        <v>641</v>
      </c>
      <c r="C61" s="23" t="s">
        <v>197</v>
      </c>
      <c r="D61" s="23" t="s">
        <v>228</v>
      </c>
      <c r="E61" s="23" t="str">
        <f t="shared" si="1"/>
        <v>LAP0264</v>
      </c>
      <c r="F61" s="23" t="s">
        <v>229</v>
      </c>
      <c r="G61" s="41">
        <v>1</v>
      </c>
      <c r="H61" s="25"/>
      <c r="I61" s="23"/>
      <c r="J61" s="23"/>
      <c r="K61" s="23" t="s">
        <v>231</v>
      </c>
      <c r="L61" s="23"/>
      <c r="N61" s="23"/>
      <c r="O61" s="23"/>
      <c r="Q61" s="23" t="s">
        <v>230</v>
      </c>
      <c r="R61" s="23" t="s">
        <v>130</v>
      </c>
    </row>
    <row r="62" spans="1:18" s="22" customFormat="1" ht="15" customHeight="1">
      <c r="A62" s="23" t="s">
        <v>117</v>
      </c>
      <c r="B62" s="23" t="s">
        <v>641</v>
      </c>
      <c r="C62" s="23" t="s">
        <v>197</v>
      </c>
      <c r="D62" s="23" t="s">
        <v>232</v>
      </c>
      <c r="E62" s="23" t="str">
        <f t="shared" si="1"/>
        <v>LAP0317</v>
      </c>
      <c r="F62" s="23" t="s">
        <v>233</v>
      </c>
      <c r="G62" s="41">
        <v>1</v>
      </c>
      <c r="H62" s="25"/>
      <c r="I62" s="23"/>
      <c r="J62" s="23"/>
      <c r="K62" s="23" t="s">
        <v>236</v>
      </c>
      <c r="L62" s="23"/>
      <c r="N62" s="23"/>
      <c r="O62" s="23"/>
      <c r="Q62" s="23" t="s">
        <v>235</v>
      </c>
      <c r="R62" s="23" t="s">
        <v>130</v>
      </c>
    </row>
    <row r="63" spans="1:18" s="22" customFormat="1" ht="15" customHeight="1">
      <c r="A63" s="23" t="s">
        <v>117</v>
      </c>
      <c r="B63" s="23" t="s">
        <v>641</v>
      </c>
      <c r="C63" s="23" t="s">
        <v>197</v>
      </c>
      <c r="D63" s="23" t="s">
        <v>237</v>
      </c>
      <c r="E63" s="23" t="str">
        <f t="shared" si="1"/>
        <v>LAP0318</v>
      </c>
      <c r="F63" s="23" t="s">
        <v>238</v>
      </c>
      <c r="G63" s="41">
        <v>1</v>
      </c>
      <c r="H63" s="25"/>
      <c r="I63" s="23"/>
      <c r="J63" s="23"/>
      <c r="K63" s="23" t="s">
        <v>240</v>
      </c>
      <c r="L63" s="23"/>
      <c r="N63" s="23"/>
      <c r="O63" s="23"/>
      <c r="Q63" s="23" t="s">
        <v>239</v>
      </c>
      <c r="R63" s="23" t="s">
        <v>130</v>
      </c>
    </row>
    <row r="64" spans="1:18" s="22" customFormat="1" ht="15" customHeight="1">
      <c r="A64" s="23" t="s">
        <v>117</v>
      </c>
      <c r="B64" s="23" t="s">
        <v>641</v>
      </c>
      <c r="C64" s="23" t="s">
        <v>197</v>
      </c>
      <c r="D64" s="23" t="s">
        <v>241</v>
      </c>
      <c r="E64" s="23" t="str">
        <f t="shared" si="1"/>
        <v>LAP0319</v>
      </c>
      <c r="F64" s="23" t="s">
        <v>242</v>
      </c>
      <c r="G64" s="41">
        <v>1</v>
      </c>
      <c r="H64" s="25"/>
      <c r="I64" s="23"/>
      <c r="J64" s="23"/>
      <c r="K64" s="23" t="s">
        <v>245</v>
      </c>
      <c r="L64" s="23"/>
      <c r="N64" s="23"/>
      <c r="O64" s="23"/>
      <c r="Q64" s="23" t="s">
        <v>244</v>
      </c>
      <c r="R64" s="23" t="s">
        <v>130</v>
      </c>
    </row>
    <row r="65" spans="1:18" s="22" customFormat="1" ht="15" customHeight="1">
      <c r="A65" s="23" t="s">
        <v>117</v>
      </c>
      <c r="B65" s="23" t="s">
        <v>641</v>
      </c>
      <c r="C65" s="23" t="s">
        <v>197</v>
      </c>
      <c r="D65" s="23" t="s">
        <v>246</v>
      </c>
      <c r="E65" s="23" t="str">
        <f t="shared" si="1"/>
        <v>LAP0321</v>
      </c>
      <c r="F65" s="23" t="s">
        <v>247</v>
      </c>
      <c r="G65" s="41">
        <v>1</v>
      </c>
      <c r="H65" s="25"/>
      <c r="I65" s="23"/>
      <c r="J65" s="23"/>
      <c r="K65" s="23" t="s">
        <v>249</v>
      </c>
      <c r="L65" s="23"/>
      <c r="N65" s="23"/>
      <c r="O65" s="23"/>
      <c r="Q65" s="23" t="s">
        <v>248</v>
      </c>
      <c r="R65" s="23" t="s">
        <v>130</v>
      </c>
    </row>
    <row r="66" spans="1:18" s="22" customFormat="1" ht="15" customHeight="1">
      <c r="A66" s="23" t="s">
        <v>117</v>
      </c>
      <c r="B66" s="23" t="s">
        <v>641</v>
      </c>
      <c r="C66" s="23" t="s">
        <v>197</v>
      </c>
      <c r="D66" s="23" t="s">
        <v>250</v>
      </c>
      <c r="E66" s="23" t="str">
        <f t="shared" si="1"/>
        <v>LAP0322</v>
      </c>
      <c r="F66" s="23" t="s">
        <v>251</v>
      </c>
      <c r="G66" s="41">
        <v>1</v>
      </c>
      <c r="H66" s="25"/>
      <c r="I66" s="23"/>
      <c r="J66" s="23"/>
      <c r="K66" s="23" t="s">
        <v>253</v>
      </c>
      <c r="L66" s="23"/>
      <c r="N66" s="23"/>
      <c r="O66" s="23"/>
      <c r="Q66" s="23" t="s">
        <v>252</v>
      </c>
      <c r="R66" s="23" t="s">
        <v>130</v>
      </c>
    </row>
    <row r="67" spans="1:18" s="22" customFormat="1" ht="15" customHeight="1">
      <c r="A67" s="23" t="s">
        <v>117</v>
      </c>
      <c r="B67" s="23" t="s">
        <v>641</v>
      </c>
      <c r="C67" s="23" t="s">
        <v>197</v>
      </c>
      <c r="D67" s="23" t="s">
        <v>254</v>
      </c>
      <c r="E67" s="23" t="str">
        <f t="shared" ref="E67:E98" si="2">CONCATENATE(C67,D67)</f>
        <v>LAP0324</v>
      </c>
      <c r="F67" s="23" t="s">
        <v>255</v>
      </c>
      <c r="G67" s="41">
        <v>1</v>
      </c>
      <c r="H67" s="25"/>
      <c r="I67" s="23"/>
      <c r="J67" s="23"/>
      <c r="K67" s="23" t="s">
        <v>258</v>
      </c>
      <c r="L67" s="23"/>
      <c r="N67" s="23"/>
      <c r="O67" s="23"/>
      <c r="Q67" s="23" t="s">
        <v>257</v>
      </c>
      <c r="R67" s="23" t="s">
        <v>130</v>
      </c>
    </row>
    <row r="68" spans="1:18" s="22" customFormat="1" ht="15" customHeight="1">
      <c r="A68" s="23" t="s">
        <v>117</v>
      </c>
      <c r="B68" s="23" t="s">
        <v>641</v>
      </c>
      <c r="C68" s="23" t="s">
        <v>197</v>
      </c>
      <c r="D68" s="23" t="s">
        <v>259</v>
      </c>
      <c r="E68" s="23" t="str">
        <f t="shared" si="2"/>
        <v>LAP0325</v>
      </c>
      <c r="F68" s="23" t="s">
        <v>260</v>
      </c>
      <c r="G68" s="41">
        <v>2</v>
      </c>
      <c r="H68" s="25"/>
      <c r="I68" s="23"/>
      <c r="J68" s="23"/>
      <c r="K68" s="23" t="s">
        <v>263</v>
      </c>
      <c r="L68" s="23"/>
      <c r="N68" s="23"/>
      <c r="O68" s="23"/>
      <c r="Q68" s="23" t="s">
        <v>262</v>
      </c>
      <c r="R68" s="23" t="s">
        <v>130</v>
      </c>
    </row>
    <row r="69" spans="1:18" s="22" customFormat="1" ht="15" customHeight="1">
      <c r="A69" s="23" t="s">
        <v>117</v>
      </c>
      <c r="B69" s="23" t="s">
        <v>641</v>
      </c>
      <c r="C69" s="23" t="s">
        <v>197</v>
      </c>
      <c r="D69" s="23" t="s">
        <v>264</v>
      </c>
      <c r="E69" s="23" t="str">
        <f t="shared" si="2"/>
        <v>LAP0326</v>
      </c>
      <c r="F69" s="23" t="s">
        <v>265</v>
      </c>
      <c r="G69" s="41">
        <v>2</v>
      </c>
      <c r="H69" s="25"/>
      <c r="I69" s="23"/>
      <c r="J69" s="23"/>
      <c r="K69" s="23" t="s">
        <v>266</v>
      </c>
      <c r="L69" s="23"/>
      <c r="N69" s="23"/>
      <c r="O69" s="23"/>
      <c r="Q69" s="23" t="s">
        <v>262</v>
      </c>
      <c r="R69" s="23" t="s">
        <v>130</v>
      </c>
    </row>
    <row r="70" spans="1:18" s="22" customFormat="1" ht="15" customHeight="1">
      <c r="A70" s="23" t="s">
        <v>117</v>
      </c>
      <c r="B70" s="23" t="s">
        <v>641</v>
      </c>
      <c r="C70" s="23" t="s">
        <v>197</v>
      </c>
      <c r="D70" s="23" t="s">
        <v>267</v>
      </c>
      <c r="E70" s="23" t="str">
        <f t="shared" si="2"/>
        <v>LAP0327</v>
      </c>
      <c r="F70" s="23" t="s">
        <v>268</v>
      </c>
      <c r="G70" s="41">
        <v>1</v>
      </c>
      <c r="H70" s="25"/>
      <c r="I70" s="23"/>
      <c r="J70" s="23"/>
      <c r="K70" s="23" t="s">
        <v>271</v>
      </c>
      <c r="L70" s="23"/>
      <c r="N70" s="23"/>
      <c r="O70" s="23"/>
      <c r="Q70" s="23" t="s">
        <v>270</v>
      </c>
      <c r="R70" s="23" t="s">
        <v>130</v>
      </c>
    </row>
    <row r="71" spans="1:18" s="22" customFormat="1" ht="15" customHeight="1">
      <c r="A71" s="23" t="s">
        <v>117</v>
      </c>
      <c r="B71" s="23" t="s">
        <v>641</v>
      </c>
      <c r="C71" s="23" t="s">
        <v>197</v>
      </c>
      <c r="D71" s="23" t="s">
        <v>272</v>
      </c>
      <c r="E71" s="23" t="str">
        <f t="shared" si="2"/>
        <v>LAP0328</v>
      </c>
      <c r="F71" s="23" t="s">
        <v>273</v>
      </c>
      <c r="G71" s="41">
        <v>1</v>
      </c>
      <c r="H71" s="25"/>
      <c r="I71" s="23"/>
      <c r="J71" s="23"/>
      <c r="K71" s="23" t="s">
        <v>275</v>
      </c>
      <c r="L71" s="23"/>
      <c r="N71" s="23"/>
      <c r="O71" s="23"/>
      <c r="Q71" s="23" t="s">
        <v>274</v>
      </c>
      <c r="R71" s="23" t="s">
        <v>130</v>
      </c>
    </row>
    <row r="72" spans="1:18" s="22" customFormat="1" ht="15" customHeight="1">
      <c r="A72" s="23" t="s">
        <v>117</v>
      </c>
      <c r="B72" s="23" t="s">
        <v>641</v>
      </c>
      <c r="C72" s="23" t="s">
        <v>197</v>
      </c>
      <c r="D72" s="23" t="s">
        <v>276</v>
      </c>
      <c r="E72" s="23" t="str">
        <f t="shared" si="2"/>
        <v>LAP0329</v>
      </c>
      <c r="F72" s="23" t="s">
        <v>247</v>
      </c>
      <c r="G72" s="41">
        <v>1</v>
      </c>
      <c r="H72" s="25"/>
      <c r="I72" s="23"/>
      <c r="J72" s="23"/>
      <c r="K72" s="23" t="s">
        <v>278</v>
      </c>
      <c r="L72" s="23"/>
      <c r="N72" s="23"/>
      <c r="O72" s="23"/>
      <c r="Q72" s="23" t="s">
        <v>277</v>
      </c>
      <c r="R72" s="23" t="s">
        <v>130</v>
      </c>
    </row>
    <row r="73" spans="1:18" s="22" customFormat="1" ht="15" customHeight="1">
      <c r="A73" s="23" t="s">
        <v>117</v>
      </c>
      <c r="B73" s="23" t="s">
        <v>641</v>
      </c>
      <c r="C73" s="23" t="s">
        <v>197</v>
      </c>
      <c r="D73" s="23" t="s">
        <v>279</v>
      </c>
      <c r="E73" s="23" t="str">
        <f t="shared" si="2"/>
        <v>LAP0330</v>
      </c>
      <c r="F73" s="23" t="s">
        <v>280</v>
      </c>
      <c r="G73" s="41">
        <v>1</v>
      </c>
      <c r="H73" s="25"/>
      <c r="I73" s="23"/>
      <c r="J73" s="23"/>
      <c r="K73" s="23" t="s">
        <v>282</v>
      </c>
      <c r="L73" s="23"/>
      <c r="N73" s="23"/>
      <c r="O73" s="23"/>
      <c r="Q73" s="23" t="s">
        <v>281</v>
      </c>
      <c r="R73" s="23" t="s">
        <v>130</v>
      </c>
    </row>
    <row r="74" spans="1:18" s="22" customFormat="1" ht="15" customHeight="1">
      <c r="A74" s="23" t="s">
        <v>117</v>
      </c>
      <c r="B74" s="23" t="s">
        <v>641</v>
      </c>
      <c r="C74" s="23" t="s">
        <v>197</v>
      </c>
      <c r="D74" s="23" t="s">
        <v>283</v>
      </c>
      <c r="E74" s="23" t="str">
        <f t="shared" si="2"/>
        <v>LAP0332</v>
      </c>
      <c r="F74" s="23" t="s">
        <v>284</v>
      </c>
      <c r="G74" s="41">
        <v>1</v>
      </c>
      <c r="H74" s="25"/>
      <c r="I74" s="23"/>
      <c r="J74" s="23"/>
      <c r="K74" s="23" t="s">
        <v>286</v>
      </c>
      <c r="L74" s="23"/>
      <c r="N74" s="23"/>
      <c r="O74" s="23"/>
      <c r="Q74" s="23" t="s">
        <v>285</v>
      </c>
      <c r="R74" s="23" t="s">
        <v>130</v>
      </c>
    </row>
    <row r="75" spans="1:18" s="22" customFormat="1" ht="15" customHeight="1">
      <c r="A75" s="23" t="s">
        <v>117</v>
      </c>
      <c r="B75" s="23" t="s">
        <v>641</v>
      </c>
      <c r="C75" s="23" t="s">
        <v>197</v>
      </c>
      <c r="D75" s="23" t="s">
        <v>287</v>
      </c>
      <c r="E75" s="23" t="str">
        <f t="shared" si="2"/>
        <v>LAP0336</v>
      </c>
      <c r="F75" s="23" t="s">
        <v>288</v>
      </c>
      <c r="G75" s="41">
        <v>1</v>
      </c>
      <c r="H75" s="25"/>
      <c r="I75" s="23"/>
      <c r="J75" s="23"/>
      <c r="K75" s="23" t="s">
        <v>290</v>
      </c>
      <c r="L75" s="23"/>
      <c r="N75" s="23"/>
      <c r="O75" s="23"/>
      <c r="Q75" s="23" t="s">
        <v>289</v>
      </c>
      <c r="R75" s="23" t="s">
        <v>130</v>
      </c>
    </row>
    <row r="76" spans="1:18" s="22" customFormat="1" ht="15" customHeight="1">
      <c r="A76" s="23" t="s">
        <v>117</v>
      </c>
      <c r="B76" s="23" t="s">
        <v>641</v>
      </c>
      <c r="C76" s="23" t="s">
        <v>197</v>
      </c>
      <c r="D76" s="23" t="s">
        <v>291</v>
      </c>
      <c r="E76" s="23" t="str">
        <f t="shared" si="2"/>
        <v>LAP0337</v>
      </c>
      <c r="F76" s="23" t="s">
        <v>292</v>
      </c>
      <c r="G76" s="41">
        <v>1</v>
      </c>
      <c r="H76" s="25"/>
      <c r="I76" s="23"/>
      <c r="J76" s="23"/>
      <c r="K76" s="23" t="s">
        <v>295</v>
      </c>
      <c r="L76" s="23"/>
      <c r="N76" s="23"/>
      <c r="O76" s="23"/>
      <c r="Q76" s="23" t="s">
        <v>294</v>
      </c>
      <c r="R76" s="23" t="s">
        <v>130</v>
      </c>
    </row>
    <row r="77" spans="1:18" s="22" customFormat="1" ht="15" customHeight="1">
      <c r="A77" s="23" t="s">
        <v>117</v>
      </c>
      <c r="B77" s="23" t="s">
        <v>641</v>
      </c>
      <c r="C77" s="23" t="s">
        <v>197</v>
      </c>
      <c r="D77" s="23" t="s">
        <v>296</v>
      </c>
      <c r="E77" s="23" t="str">
        <f t="shared" si="2"/>
        <v>LAP0344</v>
      </c>
      <c r="F77" s="23" t="s">
        <v>297</v>
      </c>
      <c r="G77" s="41">
        <v>1</v>
      </c>
      <c r="H77" s="25"/>
      <c r="I77" s="23"/>
      <c r="J77" s="23"/>
      <c r="K77" s="23" t="s">
        <v>299</v>
      </c>
      <c r="L77" s="23"/>
      <c r="N77" s="23"/>
      <c r="O77" s="23"/>
      <c r="Q77" s="23" t="s">
        <v>298</v>
      </c>
      <c r="R77" s="23" t="s">
        <v>130</v>
      </c>
    </row>
    <row r="78" spans="1:18" s="22" customFormat="1" ht="15" customHeight="1">
      <c r="A78" s="23" t="s">
        <v>117</v>
      </c>
      <c r="B78" s="23" t="s">
        <v>641</v>
      </c>
      <c r="C78" s="23" t="s">
        <v>197</v>
      </c>
      <c r="D78" s="23" t="s">
        <v>300</v>
      </c>
      <c r="E78" s="23" t="str">
        <f t="shared" si="2"/>
        <v>LAP0347</v>
      </c>
      <c r="F78" s="23" t="s">
        <v>301</v>
      </c>
      <c r="G78" s="41">
        <v>2</v>
      </c>
      <c r="H78" s="25"/>
      <c r="I78" s="23"/>
      <c r="J78" s="23"/>
      <c r="K78" s="23" t="s">
        <v>302</v>
      </c>
      <c r="L78" s="23"/>
      <c r="N78" s="23"/>
      <c r="O78" s="23"/>
      <c r="Q78" s="23" t="s">
        <v>262</v>
      </c>
      <c r="R78" s="23" t="s">
        <v>130</v>
      </c>
    </row>
    <row r="79" spans="1:18" s="22" customFormat="1" ht="15" customHeight="1">
      <c r="A79" s="23" t="s">
        <v>117</v>
      </c>
      <c r="B79" s="23" t="s">
        <v>641</v>
      </c>
      <c r="C79" s="23" t="s">
        <v>197</v>
      </c>
      <c r="D79" s="23" t="s">
        <v>303</v>
      </c>
      <c r="E79" s="23" t="str">
        <f t="shared" si="2"/>
        <v>LAP0372</v>
      </c>
      <c r="F79" s="23" t="s">
        <v>304</v>
      </c>
      <c r="G79" s="41">
        <v>1</v>
      </c>
      <c r="H79" s="25"/>
      <c r="I79" s="23"/>
      <c r="J79" s="23"/>
      <c r="K79" s="23" t="s">
        <v>307</v>
      </c>
      <c r="L79" s="23"/>
      <c r="N79" s="23"/>
      <c r="O79" s="23"/>
      <c r="Q79" s="23" t="s">
        <v>306</v>
      </c>
      <c r="R79" s="23" t="s">
        <v>130</v>
      </c>
    </row>
    <row r="80" spans="1:18" s="22" customFormat="1" ht="15" customHeight="1">
      <c r="A80" s="23" t="s">
        <v>117</v>
      </c>
      <c r="B80" s="23" t="s">
        <v>641</v>
      </c>
      <c r="C80" s="23" t="s">
        <v>197</v>
      </c>
      <c r="D80" s="23" t="s">
        <v>308</v>
      </c>
      <c r="E80" s="23" t="str">
        <f t="shared" si="2"/>
        <v>LAP0373</v>
      </c>
      <c r="F80" s="23" t="s">
        <v>309</v>
      </c>
      <c r="G80" s="41">
        <v>1</v>
      </c>
      <c r="H80" s="25"/>
      <c r="I80" s="23"/>
      <c r="J80" s="23"/>
      <c r="K80" s="23" t="s">
        <v>311</v>
      </c>
      <c r="L80" s="23"/>
      <c r="N80" s="23"/>
      <c r="O80" s="23"/>
      <c r="Q80" s="23" t="s">
        <v>310</v>
      </c>
      <c r="R80" s="23" t="s">
        <v>130</v>
      </c>
    </row>
    <row r="81" spans="1:18" s="22" customFormat="1" ht="15" customHeight="1">
      <c r="A81" s="23" t="s">
        <v>117</v>
      </c>
      <c r="B81" s="23" t="s">
        <v>641</v>
      </c>
      <c r="C81" s="23" t="s">
        <v>197</v>
      </c>
      <c r="D81" s="23" t="s">
        <v>312</v>
      </c>
      <c r="E81" s="23" t="str">
        <f t="shared" si="2"/>
        <v>LAP0375</v>
      </c>
      <c r="F81" s="23" t="s">
        <v>313</v>
      </c>
      <c r="G81" s="41">
        <v>1</v>
      </c>
      <c r="H81" s="25"/>
      <c r="I81" s="23"/>
      <c r="J81" s="23"/>
      <c r="K81" s="23" t="s">
        <v>315</v>
      </c>
      <c r="L81" s="23"/>
      <c r="N81" s="23"/>
      <c r="O81" s="23"/>
      <c r="Q81" s="23" t="s">
        <v>314</v>
      </c>
      <c r="R81" s="23" t="s">
        <v>130</v>
      </c>
    </row>
    <row r="82" spans="1:18" s="22" customFormat="1" ht="15" customHeight="1">
      <c r="A82" s="23" t="s">
        <v>117</v>
      </c>
      <c r="B82" s="23" t="s">
        <v>641</v>
      </c>
      <c r="C82" s="23" t="s">
        <v>197</v>
      </c>
      <c r="D82" s="23" t="s">
        <v>316</v>
      </c>
      <c r="E82" s="23" t="str">
        <f t="shared" si="2"/>
        <v>LAP0391</v>
      </c>
      <c r="F82" s="23" t="s">
        <v>317</v>
      </c>
      <c r="G82" s="41">
        <v>1</v>
      </c>
      <c r="H82" s="25"/>
      <c r="I82" s="25"/>
      <c r="J82" s="23"/>
      <c r="K82" s="23" t="s">
        <v>318</v>
      </c>
      <c r="L82" s="23"/>
      <c r="N82" s="25"/>
      <c r="O82" s="25"/>
      <c r="Q82" s="25"/>
      <c r="R82" s="25"/>
    </row>
    <row r="83" spans="1:18" s="22" customFormat="1" ht="15" customHeight="1">
      <c r="A83" s="23" t="s">
        <v>117</v>
      </c>
      <c r="B83" s="23" t="s">
        <v>641</v>
      </c>
      <c r="C83" s="23" t="s">
        <v>197</v>
      </c>
      <c r="D83" s="23" t="s">
        <v>319</v>
      </c>
      <c r="E83" s="23" t="str">
        <f t="shared" si="2"/>
        <v>LAP0438</v>
      </c>
      <c r="F83" s="23" t="s">
        <v>320</v>
      </c>
      <c r="G83" s="41">
        <v>1</v>
      </c>
      <c r="H83" s="25"/>
      <c r="I83" s="25"/>
      <c r="J83" s="23"/>
      <c r="K83" s="23" t="s">
        <v>322</v>
      </c>
      <c r="L83" s="23"/>
      <c r="N83" s="25"/>
      <c r="O83" s="25"/>
      <c r="Q83" s="23" t="s">
        <v>321</v>
      </c>
      <c r="R83" s="25"/>
    </row>
    <row r="84" spans="1:18" s="22" customFormat="1" ht="15" customHeight="1">
      <c r="A84" s="23" t="s">
        <v>117</v>
      </c>
      <c r="B84" s="23" t="s">
        <v>641</v>
      </c>
      <c r="C84" s="23" t="s">
        <v>197</v>
      </c>
      <c r="D84" s="23" t="s">
        <v>323</v>
      </c>
      <c r="E84" s="23" t="str">
        <f t="shared" si="2"/>
        <v>LAP0468</v>
      </c>
      <c r="F84" s="23" t="s">
        <v>324</v>
      </c>
      <c r="G84" s="41">
        <v>4</v>
      </c>
      <c r="H84" s="25"/>
      <c r="I84" s="25"/>
      <c r="J84" s="23"/>
      <c r="K84" s="23" t="s">
        <v>325</v>
      </c>
      <c r="L84" s="23"/>
      <c r="N84" s="25"/>
      <c r="O84" s="25"/>
      <c r="Q84" s="25"/>
      <c r="R84" s="25"/>
    </row>
    <row r="85" spans="1:18" s="22" customFormat="1" ht="15" customHeight="1">
      <c r="A85" s="23" t="s">
        <v>117</v>
      </c>
      <c r="B85" s="23" t="s">
        <v>641</v>
      </c>
      <c r="C85" s="23" t="s">
        <v>197</v>
      </c>
      <c r="D85" s="23" t="s">
        <v>326</v>
      </c>
      <c r="E85" s="23" t="str">
        <f t="shared" si="2"/>
        <v>LAP0469</v>
      </c>
      <c r="F85" s="23" t="s">
        <v>327</v>
      </c>
      <c r="G85" s="41">
        <v>6</v>
      </c>
      <c r="H85" s="25"/>
      <c r="I85" s="25"/>
      <c r="J85" s="23"/>
      <c r="K85" s="23" t="s">
        <v>328</v>
      </c>
      <c r="L85" s="23"/>
      <c r="N85" s="25"/>
      <c r="O85" s="25"/>
      <c r="Q85" s="25"/>
      <c r="R85" s="25"/>
    </row>
    <row r="86" spans="1:18" s="22" customFormat="1" ht="15" customHeight="1">
      <c r="A86" s="23" t="s">
        <v>117</v>
      </c>
      <c r="B86" s="23" t="s">
        <v>641</v>
      </c>
      <c r="C86" s="23" t="s">
        <v>197</v>
      </c>
      <c r="D86" s="23" t="s">
        <v>329</v>
      </c>
      <c r="E86" s="23" t="str">
        <f t="shared" si="2"/>
        <v>LAP0470</v>
      </c>
      <c r="F86" s="23" t="s">
        <v>330</v>
      </c>
      <c r="G86" s="41">
        <v>2</v>
      </c>
      <c r="H86" s="25"/>
      <c r="I86" s="25"/>
      <c r="J86" s="23"/>
      <c r="K86" s="23" t="s">
        <v>331</v>
      </c>
      <c r="L86" s="23"/>
      <c r="N86" s="25"/>
      <c r="O86" s="25"/>
      <c r="Q86" s="25"/>
      <c r="R86" s="25"/>
    </row>
    <row r="87" spans="1:18" s="22" customFormat="1" ht="15" customHeight="1">
      <c r="A87" s="23" t="s">
        <v>117</v>
      </c>
      <c r="B87" s="23" t="s">
        <v>641</v>
      </c>
      <c r="C87" s="23" t="s">
        <v>197</v>
      </c>
      <c r="D87" s="23" t="s">
        <v>332</v>
      </c>
      <c r="E87" s="23" t="str">
        <f t="shared" si="2"/>
        <v>LAP0471</v>
      </c>
      <c r="F87" s="23" t="s">
        <v>333</v>
      </c>
      <c r="G87" s="41">
        <v>1</v>
      </c>
      <c r="H87" s="25"/>
      <c r="I87" s="25"/>
      <c r="J87" s="23"/>
      <c r="K87" s="23" t="s">
        <v>334</v>
      </c>
      <c r="L87" s="23"/>
      <c r="N87" s="25"/>
      <c r="O87" s="25"/>
      <c r="Q87" s="25"/>
      <c r="R87" s="25"/>
    </row>
    <row r="88" spans="1:18" s="22" customFormat="1" ht="15" customHeight="1">
      <c r="A88" s="23" t="s">
        <v>117</v>
      </c>
      <c r="B88" s="23" t="s">
        <v>641</v>
      </c>
      <c r="C88" s="23" t="s">
        <v>197</v>
      </c>
      <c r="D88" s="23" t="s">
        <v>335</v>
      </c>
      <c r="E88" s="23" t="str">
        <f t="shared" si="2"/>
        <v>LAP0472</v>
      </c>
      <c r="F88" s="23" t="s">
        <v>336</v>
      </c>
      <c r="G88" s="41">
        <v>1</v>
      </c>
      <c r="H88" s="25"/>
      <c r="I88" s="25"/>
      <c r="J88" s="23"/>
      <c r="K88" s="23" t="s">
        <v>337</v>
      </c>
      <c r="L88" s="23"/>
      <c r="N88" s="25"/>
      <c r="O88" s="25"/>
      <c r="Q88" s="25"/>
      <c r="R88" s="25"/>
    </row>
    <row r="89" spans="1:18" s="22" customFormat="1" ht="15" customHeight="1">
      <c r="A89" s="23" t="s">
        <v>117</v>
      </c>
      <c r="B89" s="23" t="s">
        <v>641</v>
      </c>
      <c r="C89" s="23" t="s">
        <v>197</v>
      </c>
      <c r="D89" s="23" t="s">
        <v>338</v>
      </c>
      <c r="E89" s="23" t="str">
        <f t="shared" si="2"/>
        <v>LAP0473</v>
      </c>
      <c r="F89" s="23" t="s">
        <v>339</v>
      </c>
      <c r="G89" s="41">
        <v>1</v>
      </c>
      <c r="H89" s="25"/>
      <c r="I89" s="25"/>
      <c r="J89" s="23"/>
      <c r="K89" s="23" t="s">
        <v>341</v>
      </c>
      <c r="L89" s="23"/>
      <c r="N89" s="25"/>
      <c r="O89" s="25"/>
      <c r="Q89" s="23" t="s">
        <v>340</v>
      </c>
      <c r="R89" s="25"/>
    </row>
    <row r="90" spans="1:18" s="22" customFormat="1" ht="15" customHeight="1">
      <c r="A90" s="23" t="s">
        <v>117</v>
      </c>
      <c r="B90" s="23" t="s">
        <v>641</v>
      </c>
      <c r="C90" s="23" t="s">
        <v>197</v>
      </c>
      <c r="D90" s="23" t="s">
        <v>342</v>
      </c>
      <c r="E90" s="23" t="str">
        <f t="shared" si="2"/>
        <v>LAP0474</v>
      </c>
      <c r="F90" s="23" t="s">
        <v>343</v>
      </c>
      <c r="G90" s="41">
        <v>1</v>
      </c>
      <c r="H90" s="25"/>
      <c r="I90" s="25"/>
      <c r="J90" s="23"/>
      <c r="K90" s="23" t="s">
        <v>344</v>
      </c>
      <c r="L90" s="23"/>
      <c r="N90" s="25"/>
      <c r="O90" s="25"/>
      <c r="Q90" s="25"/>
      <c r="R90" s="25"/>
    </row>
    <row r="91" spans="1:18" s="22" customFormat="1" ht="15" customHeight="1">
      <c r="A91" s="23" t="s">
        <v>117</v>
      </c>
      <c r="B91" s="23" t="s">
        <v>641</v>
      </c>
      <c r="C91" s="23" t="s">
        <v>197</v>
      </c>
      <c r="D91" s="23" t="s">
        <v>345</v>
      </c>
      <c r="E91" s="23" t="str">
        <f t="shared" si="2"/>
        <v>LAP0475</v>
      </c>
      <c r="F91" s="23" t="s">
        <v>346</v>
      </c>
      <c r="G91" s="41">
        <v>1</v>
      </c>
      <c r="H91" s="25"/>
      <c r="I91" s="25"/>
      <c r="J91" s="23"/>
      <c r="K91" s="23" t="s">
        <v>348</v>
      </c>
      <c r="L91" s="23"/>
      <c r="N91" s="25"/>
      <c r="O91" s="25"/>
      <c r="Q91" s="23" t="s">
        <v>347</v>
      </c>
      <c r="R91" s="25"/>
    </row>
    <row r="92" spans="1:18" s="22" customFormat="1" ht="15" customHeight="1">
      <c r="A92" s="23" t="s">
        <v>117</v>
      </c>
      <c r="B92" s="23" t="s">
        <v>641</v>
      </c>
      <c r="C92" s="23" t="s">
        <v>197</v>
      </c>
      <c r="D92" s="23" t="s">
        <v>349</v>
      </c>
      <c r="E92" s="23" t="str">
        <f t="shared" si="2"/>
        <v>LAP0476</v>
      </c>
      <c r="F92" s="23" t="s">
        <v>330</v>
      </c>
      <c r="G92" s="41">
        <v>1</v>
      </c>
      <c r="H92" s="25"/>
      <c r="I92" s="25"/>
      <c r="J92" s="23"/>
      <c r="K92" s="23" t="s">
        <v>350</v>
      </c>
      <c r="L92" s="23"/>
      <c r="N92" s="25"/>
      <c r="O92" s="25"/>
      <c r="Q92" s="25"/>
      <c r="R92" s="25"/>
    </row>
    <row r="93" spans="1:18" s="22" customFormat="1" ht="15" customHeight="1">
      <c r="A93" s="23" t="s">
        <v>117</v>
      </c>
      <c r="B93" s="23" t="s">
        <v>641</v>
      </c>
      <c r="C93" s="23" t="s">
        <v>197</v>
      </c>
      <c r="D93" s="23" t="s">
        <v>351</v>
      </c>
      <c r="E93" s="23" t="str">
        <f t="shared" si="2"/>
        <v>LAP0480</v>
      </c>
      <c r="F93" s="23" t="s">
        <v>352</v>
      </c>
      <c r="G93" s="41">
        <v>1</v>
      </c>
      <c r="H93" s="25"/>
      <c r="I93" s="25"/>
      <c r="J93" s="23"/>
      <c r="K93" s="23" t="s">
        <v>354</v>
      </c>
      <c r="L93" s="23"/>
      <c r="N93" s="25"/>
      <c r="O93" s="25"/>
      <c r="Q93" s="23" t="s">
        <v>353</v>
      </c>
      <c r="R93" s="25"/>
    </row>
    <row r="94" spans="1:18" s="22" customFormat="1" ht="15" customHeight="1">
      <c r="A94" s="23" t="s">
        <v>117</v>
      </c>
      <c r="B94" s="23" t="s">
        <v>641</v>
      </c>
      <c r="C94" s="23" t="s">
        <v>197</v>
      </c>
      <c r="D94" s="23" t="s">
        <v>355</v>
      </c>
      <c r="E94" s="23" t="str">
        <f t="shared" si="2"/>
        <v>LAP0481</v>
      </c>
      <c r="F94" s="23" t="s">
        <v>330</v>
      </c>
      <c r="G94" s="41">
        <v>1</v>
      </c>
      <c r="H94" s="25"/>
      <c r="I94" s="25"/>
      <c r="J94" s="23"/>
      <c r="K94" s="23" t="s">
        <v>356</v>
      </c>
      <c r="L94" s="23"/>
      <c r="N94" s="25"/>
      <c r="O94" s="25"/>
      <c r="Q94" s="25"/>
      <c r="R94" s="25"/>
    </row>
    <row r="95" spans="1:18" s="22" customFormat="1" ht="15" customHeight="1">
      <c r="A95" s="23" t="s">
        <v>117</v>
      </c>
      <c r="B95" s="23" t="s">
        <v>641</v>
      </c>
      <c r="C95" s="23" t="s">
        <v>197</v>
      </c>
      <c r="D95" s="23" t="s">
        <v>357</v>
      </c>
      <c r="E95" s="23" t="str">
        <f t="shared" si="2"/>
        <v>LAP0482</v>
      </c>
      <c r="F95" s="23" t="s">
        <v>309</v>
      </c>
      <c r="G95" s="41">
        <v>1</v>
      </c>
      <c r="H95" s="25"/>
      <c r="I95" s="25"/>
      <c r="J95" s="23"/>
      <c r="K95" s="23" t="s">
        <v>358</v>
      </c>
      <c r="L95" s="23"/>
      <c r="N95" s="25"/>
      <c r="O95" s="25"/>
      <c r="Q95" s="25"/>
      <c r="R95" s="25"/>
    </row>
    <row r="96" spans="1:18" s="22" customFormat="1" ht="15" customHeight="1">
      <c r="A96" s="23" t="s">
        <v>117</v>
      </c>
      <c r="B96" s="23" t="s">
        <v>641</v>
      </c>
      <c r="C96" s="23" t="s">
        <v>197</v>
      </c>
      <c r="D96" s="23" t="s">
        <v>359</v>
      </c>
      <c r="E96" s="23" t="str">
        <f t="shared" si="2"/>
        <v>LAP0483</v>
      </c>
      <c r="F96" s="23" t="s">
        <v>360</v>
      </c>
      <c r="G96" s="41">
        <v>1</v>
      </c>
      <c r="H96" s="25"/>
      <c r="I96" s="25"/>
      <c r="J96" s="23"/>
      <c r="K96" s="23" t="s">
        <v>361</v>
      </c>
      <c r="L96" s="23"/>
      <c r="N96" s="25"/>
      <c r="O96" s="25"/>
      <c r="Q96" s="25"/>
      <c r="R96" s="25"/>
    </row>
    <row r="97" spans="1:18" s="22" customFormat="1" ht="15" customHeight="1">
      <c r="A97" s="23" t="s">
        <v>117</v>
      </c>
      <c r="B97" s="23" t="s">
        <v>641</v>
      </c>
      <c r="C97" s="23" t="s">
        <v>197</v>
      </c>
      <c r="D97" s="23" t="s">
        <v>362</v>
      </c>
      <c r="E97" s="23" t="str">
        <f t="shared" si="2"/>
        <v>LAP0599</v>
      </c>
      <c r="F97" s="23" t="s">
        <v>363</v>
      </c>
      <c r="G97" s="41">
        <v>1</v>
      </c>
      <c r="H97" s="25"/>
      <c r="I97" s="25"/>
      <c r="J97" s="23"/>
      <c r="K97" s="23" t="s">
        <v>364</v>
      </c>
      <c r="L97" s="23"/>
      <c r="N97" s="25"/>
      <c r="O97" s="25"/>
      <c r="Q97" s="25"/>
      <c r="R97" s="25"/>
    </row>
    <row r="98" spans="1:18" s="22" customFormat="1" ht="15" customHeight="1">
      <c r="A98" s="23" t="s">
        <v>117</v>
      </c>
      <c r="B98" s="23" t="s">
        <v>641</v>
      </c>
      <c r="C98" s="23" t="s">
        <v>197</v>
      </c>
      <c r="D98" s="23" t="s">
        <v>365</v>
      </c>
      <c r="E98" s="23" t="str">
        <f t="shared" si="2"/>
        <v>LAP0600</v>
      </c>
      <c r="F98" s="23" t="s">
        <v>366</v>
      </c>
      <c r="G98" s="41">
        <v>1</v>
      </c>
      <c r="H98" s="25"/>
      <c r="I98" s="25"/>
      <c r="J98" s="23"/>
      <c r="K98" s="23" t="s">
        <v>368</v>
      </c>
      <c r="L98" s="23"/>
      <c r="N98" s="25"/>
      <c r="O98" s="25"/>
      <c r="Q98" s="23" t="s">
        <v>367</v>
      </c>
      <c r="R98" s="25"/>
    </row>
    <row r="99" spans="1:18" s="22" customFormat="1" ht="15" customHeight="1">
      <c r="A99" s="23" t="s">
        <v>117</v>
      </c>
      <c r="B99" s="23" t="s">
        <v>641</v>
      </c>
      <c r="C99" s="23" t="s">
        <v>197</v>
      </c>
      <c r="D99" s="23" t="s">
        <v>369</v>
      </c>
      <c r="E99" s="23" t="str">
        <f t="shared" ref="E99:E130" si="3">CONCATENATE(C99,D99)</f>
        <v>LAP0612</v>
      </c>
      <c r="F99" s="23" t="s">
        <v>370</v>
      </c>
      <c r="G99" s="41">
        <v>1</v>
      </c>
      <c r="H99" s="25"/>
      <c r="I99" s="25"/>
      <c r="J99" s="23"/>
      <c r="K99" s="23" t="s">
        <v>371</v>
      </c>
      <c r="L99" s="23"/>
      <c r="N99" s="25"/>
      <c r="O99" s="25"/>
      <c r="Q99" s="25"/>
      <c r="R99" s="25"/>
    </row>
    <row r="100" spans="1:18" s="22" customFormat="1" ht="15" customHeight="1">
      <c r="A100" s="23" t="s">
        <v>117</v>
      </c>
      <c r="B100" s="23" t="s">
        <v>641</v>
      </c>
      <c r="C100" s="23" t="s">
        <v>197</v>
      </c>
      <c r="D100" s="23" t="s">
        <v>372</v>
      </c>
      <c r="E100" s="23" t="str">
        <f t="shared" si="3"/>
        <v>LAP0680</v>
      </c>
      <c r="F100" s="23" t="s">
        <v>373</v>
      </c>
      <c r="G100" s="41">
        <v>1</v>
      </c>
      <c r="H100" s="25"/>
      <c r="I100" s="25"/>
      <c r="J100" s="23"/>
      <c r="K100" s="23" t="s">
        <v>375</v>
      </c>
      <c r="L100" s="23"/>
      <c r="N100" s="25"/>
      <c r="O100" s="25"/>
      <c r="Q100" s="23" t="s">
        <v>374</v>
      </c>
      <c r="R100" s="25"/>
    </row>
    <row r="101" spans="1:18" s="22" customFormat="1" ht="15" customHeight="1">
      <c r="A101" s="23" t="s">
        <v>117</v>
      </c>
      <c r="B101" s="23" t="s">
        <v>641</v>
      </c>
      <c r="C101" s="23" t="s">
        <v>197</v>
      </c>
      <c r="D101" s="23" t="s">
        <v>376</v>
      </c>
      <c r="E101" s="23" t="str">
        <f t="shared" si="3"/>
        <v>LAP0681</v>
      </c>
      <c r="F101" s="23" t="s">
        <v>247</v>
      </c>
      <c r="G101" s="41">
        <v>1</v>
      </c>
      <c r="H101" s="25"/>
      <c r="I101" s="25"/>
      <c r="J101" s="23"/>
      <c r="K101" s="23" t="s">
        <v>378</v>
      </c>
      <c r="L101" s="23"/>
      <c r="N101" s="25"/>
      <c r="O101" s="25"/>
      <c r="Q101" s="23" t="s">
        <v>377</v>
      </c>
      <c r="R101" s="25"/>
    </row>
    <row r="102" spans="1:18" s="22" customFormat="1" ht="15" customHeight="1">
      <c r="A102" s="23" t="s">
        <v>117</v>
      </c>
      <c r="B102" s="23" t="s">
        <v>641</v>
      </c>
      <c r="C102" s="23" t="s">
        <v>197</v>
      </c>
      <c r="D102" s="23" t="s">
        <v>379</v>
      </c>
      <c r="E102" s="23" t="str">
        <f t="shared" si="3"/>
        <v>LAP0683</v>
      </c>
      <c r="F102" s="23" t="s">
        <v>380</v>
      </c>
      <c r="G102" s="41">
        <v>1</v>
      </c>
      <c r="H102" s="25"/>
      <c r="I102" s="25"/>
      <c r="J102" s="23"/>
      <c r="K102" s="23" t="s">
        <v>382</v>
      </c>
      <c r="L102" s="23"/>
      <c r="N102" s="25"/>
      <c r="O102" s="25"/>
      <c r="Q102" s="23" t="s">
        <v>381</v>
      </c>
      <c r="R102" s="25"/>
    </row>
    <row r="103" spans="1:18" s="22" customFormat="1" ht="15" customHeight="1">
      <c r="A103" s="23" t="s">
        <v>117</v>
      </c>
      <c r="B103" s="23" t="s">
        <v>641</v>
      </c>
      <c r="C103" s="23" t="s">
        <v>197</v>
      </c>
      <c r="D103" s="23" t="s">
        <v>383</v>
      </c>
      <c r="E103" s="23" t="str">
        <f t="shared" si="3"/>
        <v>LAP0687</v>
      </c>
      <c r="F103" s="23" t="s">
        <v>384</v>
      </c>
      <c r="G103" s="41">
        <v>1</v>
      </c>
      <c r="H103" s="25"/>
      <c r="I103" s="25"/>
      <c r="J103" s="23"/>
      <c r="K103" s="23" t="s">
        <v>385</v>
      </c>
      <c r="L103" s="23"/>
      <c r="N103" s="25"/>
      <c r="O103" s="25"/>
      <c r="Q103" s="25"/>
      <c r="R103" s="25"/>
    </row>
    <row r="104" spans="1:18" s="22" customFormat="1" ht="15" customHeight="1">
      <c r="A104" s="23" t="s">
        <v>117</v>
      </c>
      <c r="B104" s="23" t="s">
        <v>641</v>
      </c>
      <c r="C104" s="23" t="s">
        <v>197</v>
      </c>
      <c r="D104" s="23" t="s">
        <v>386</v>
      </c>
      <c r="E104" s="23" t="str">
        <f t="shared" si="3"/>
        <v>LAP0728</v>
      </c>
      <c r="F104" s="23" t="s">
        <v>387</v>
      </c>
      <c r="G104" s="41">
        <v>1</v>
      </c>
      <c r="H104" s="25"/>
      <c r="I104" s="25"/>
      <c r="J104" s="23"/>
      <c r="K104" s="23" t="s">
        <v>389</v>
      </c>
      <c r="L104" s="23"/>
      <c r="N104" s="25"/>
      <c r="O104" s="25"/>
      <c r="Q104" s="23" t="s">
        <v>388</v>
      </c>
      <c r="R104" s="25"/>
    </row>
    <row r="105" spans="1:18" s="22" customFormat="1" ht="15" customHeight="1">
      <c r="A105" s="23" t="s">
        <v>117</v>
      </c>
      <c r="B105" s="23" t="s">
        <v>641</v>
      </c>
      <c r="C105" s="23" t="s">
        <v>197</v>
      </c>
      <c r="D105" s="23" t="s">
        <v>390</v>
      </c>
      <c r="E105" s="23" t="str">
        <f t="shared" si="3"/>
        <v>LAP0729</v>
      </c>
      <c r="F105" s="23" t="s">
        <v>391</v>
      </c>
      <c r="G105" s="41">
        <v>2</v>
      </c>
      <c r="H105" s="25"/>
      <c r="I105" s="25"/>
      <c r="J105" s="23"/>
      <c r="K105" s="23" t="s">
        <v>393</v>
      </c>
      <c r="L105" s="23"/>
      <c r="N105" s="25"/>
      <c r="O105" s="25"/>
      <c r="Q105" s="23" t="s">
        <v>392</v>
      </c>
      <c r="R105" s="25"/>
    </row>
    <row r="106" spans="1:18" s="22" customFormat="1" ht="15" customHeight="1">
      <c r="A106" s="23" t="s">
        <v>117</v>
      </c>
      <c r="B106" s="23" t="s">
        <v>641</v>
      </c>
      <c r="C106" s="23" t="s">
        <v>197</v>
      </c>
      <c r="D106" s="23" t="s">
        <v>394</v>
      </c>
      <c r="E106" s="23" t="str">
        <f t="shared" si="3"/>
        <v>LAP0786</v>
      </c>
      <c r="F106" s="23" t="s">
        <v>821</v>
      </c>
      <c r="G106" s="42"/>
      <c r="H106" s="25"/>
      <c r="I106" s="25"/>
      <c r="J106" s="23"/>
      <c r="K106" s="23" t="s">
        <v>396</v>
      </c>
      <c r="L106" s="23"/>
      <c r="N106" s="25"/>
      <c r="O106" s="25"/>
      <c r="Q106" s="23" t="s">
        <v>395</v>
      </c>
      <c r="R106" s="25"/>
    </row>
    <row r="107" spans="1:18" s="22" customFormat="1" ht="15" customHeight="1">
      <c r="A107" s="23" t="s">
        <v>117</v>
      </c>
      <c r="B107" s="23" t="s">
        <v>641</v>
      </c>
      <c r="C107" s="23" t="s">
        <v>197</v>
      </c>
      <c r="D107" s="23" t="s">
        <v>397</v>
      </c>
      <c r="E107" s="23" t="str">
        <f t="shared" si="3"/>
        <v>LAP0799</v>
      </c>
      <c r="F107" s="23" t="s">
        <v>398</v>
      </c>
      <c r="G107" s="41">
        <v>2</v>
      </c>
      <c r="H107" s="25"/>
      <c r="I107" s="25"/>
      <c r="J107" s="23"/>
      <c r="K107" s="23" t="s">
        <v>400</v>
      </c>
      <c r="L107" s="23"/>
      <c r="N107" s="25"/>
      <c r="O107" s="25"/>
      <c r="Q107" s="23" t="s">
        <v>399</v>
      </c>
      <c r="R107" s="25"/>
    </row>
    <row r="108" spans="1:18" s="22" customFormat="1" ht="15" customHeight="1">
      <c r="A108" s="23" t="s">
        <v>117</v>
      </c>
      <c r="B108" s="23" t="s">
        <v>641</v>
      </c>
      <c r="C108" s="23" t="s">
        <v>197</v>
      </c>
      <c r="D108" s="23" t="s">
        <v>401</v>
      </c>
      <c r="E108" s="23" t="str">
        <f t="shared" si="3"/>
        <v>LAP0800</v>
      </c>
      <c r="F108" s="23" t="s">
        <v>402</v>
      </c>
      <c r="G108" s="41">
        <v>2</v>
      </c>
      <c r="H108" s="25"/>
      <c r="I108" s="25"/>
      <c r="J108" s="23"/>
      <c r="K108" s="23" t="s">
        <v>404</v>
      </c>
      <c r="L108" s="23"/>
      <c r="N108" s="25"/>
      <c r="O108" s="25"/>
      <c r="Q108" s="23" t="s">
        <v>403</v>
      </c>
      <c r="R108" s="25"/>
    </row>
    <row r="109" spans="1:18" s="22" customFormat="1" ht="15" customHeight="1">
      <c r="A109" s="23" t="s">
        <v>117</v>
      </c>
      <c r="B109" s="23" t="s">
        <v>641</v>
      </c>
      <c r="C109" s="23" t="s">
        <v>197</v>
      </c>
      <c r="D109" s="23" t="s">
        <v>405</v>
      </c>
      <c r="E109" s="23" t="str">
        <f t="shared" si="3"/>
        <v>LAP0801</v>
      </c>
      <c r="F109" s="23" t="s">
        <v>406</v>
      </c>
      <c r="G109" s="41">
        <v>1</v>
      </c>
      <c r="H109" s="25"/>
      <c r="I109" s="25"/>
      <c r="J109" s="23"/>
      <c r="K109" s="23" t="s">
        <v>408</v>
      </c>
      <c r="L109" s="23"/>
      <c r="N109" s="25"/>
      <c r="O109" s="25"/>
      <c r="Q109" s="23" t="s">
        <v>407</v>
      </c>
      <c r="R109" s="25"/>
    </row>
    <row r="110" spans="1:18" s="22" customFormat="1" ht="15" customHeight="1">
      <c r="A110" s="23" t="s">
        <v>117</v>
      </c>
      <c r="B110" s="23" t="s">
        <v>641</v>
      </c>
      <c r="C110" s="23" t="s">
        <v>197</v>
      </c>
      <c r="D110" s="23" t="s">
        <v>409</v>
      </c>
      <c r="E110" s="23" t="str">
        <f t="shared" si="3"/>
        <v>LAP0808</v>
      </c>
      <c r="F110" s="23" t="s">
        <v>410</v>
      </c>
      <c r="G110" s="41">
        <v>1</v>
      </c>
      <c r="H110" s="25"/>
      <c r="I110" s="25"/>
      <c r="J110" s="23"/>
      <c r="K110" s="23" t="s">
        <v>412</v>
      </c>
      <c r="L110" s="23"/>
      <c r="N110" s="25"/>
      <c r="O110" s="25"/>
      <c r="Q110" s="23" t="s">
        <v>411</v>
      </c>
      <c r="R110" s="25"/>
    </row>
    <row r="111" spans="1:18" s="22" customFormat="1" ht="15" customHeight="1">
      <c r="A111" s="23" t="s">
        <v>117</v>
      </c>
      <c r="B111" s="23" t="s">
        <v>641</v>
      </c>
      <c r="C111" s="23" t="s">
        <v>197</v>
      </c>
      <c r="D111" s="23" t="s">
        <v>413</v>
      </c>
      <c r="E111" s="23" t="str">
        <f t="shared" si="3"/>
        <v>LAP0813</v>
      </c>
      <c r="F111" s="23" t="s">
        <v>414</v>
      </c>
      <c r="G111" s="41">
        <v>1</v>
      </c>
      <c r="H111" s="25"/>
      <c r="I111" s="25"/>
      <c r="J111" s="23"/>
      <c r="K111" s="23" t="s">
        <v>416</v>
      </c>
      <c r="L111" s="23"/>
      <c r="N111" s="25"/>
      <c r="O111" s="25"/>
      <c r="Q111" s="23" t="s">
        <v>415</v>
      </c>
      <c r="R111" s="25"/>
    </row>
    <row r="112" spans="1:18" s="22" customFormat="1" ht="15" customHeight="1">
      <c r="A112" s="23" t="s">
        <v>117</v>
      </c>
      <c r="B112" s="23" t="s">
        <v>641</v>
      </c>
      <c r="C112" s="23" t="s">
        <v>197</v>
      </c>
      <c r="D112" s="23" t="s">
        <v>417</v>
      </c>
      <c r="E112" s="23" t="str">
        <f t="shared" si="3"/>
        <v>LAP0889</v>
      </c>
      <c r="F112" s="23" t="s">
        <v>418</v>
      </c>
      <c r="G112" s="41">
        <v>1</v>
      </c>
      <c r="H112" s="25"/>
      <c r="I112" s="25"/>
      <c r="J112" s="23"/>
      <c r="K112" s="23" t="s">
        <v>420</v>
      </c>
      <c r="L112" s="23"/>
      <c r="N112" s="25"/>
      <c r="O112" s="25"/>
      <c r="Q112" s="23" t="s">
        <v>419</v>
      </c>
      <c r="R112" s="25"/>
    </row>
    <row r="113" spans="1:18" s="22" customFormat="1" ht="15" customHeight="1">
      <c r="A113" s="23" t="s">
        <v>117</v>
      </c>
      <c r="B113" s="23" t="s">
        <v>641</v>
      </c>
      <c r="C113" s="23" t="s">
        <v>197</v>
      </c>
      <c r="D113" s="23" t="s">
        <v>421</v>
      </c>
      <c r="E113" s="23" t="str">
        <f t="shared" si="3"/>
        <v>LAP0890</v>
      </c>
      <c r="F113" s="23" t="s">
        <v>422</v>
      </c>
      <c r="G113" s="41">
        <v>1</v>
      </c>
      <c r="H113" s="25"/>
      <c r="I113" s="25"/>
      <c r="J113" s="23"/>
      <c r="K113" s="23" t="s">
        <v>424</v>
      </c>
      <c r="L113" s="23"/>
      <c r="N113" s="25"/>
      <c r="O113" s="25"/>
      <c r="Q113" s="23" t="s">
        <v>423</v>
      </c>
      <c r="R113" s="25"/>
    </row>
    <row r="114" spans="1:18" s="22" customFormat="1" ht="15" customHeight="1">
      <c r="A114" s="23" t="s">
        <v>117</v>
      </c>
      <c r="B114" s="23" t="s">
        <v>641</v>
      </c>
      <c r="C114" s="23" t="s">
        <v>197</v>
      </c>
      <c r="D114" s="23" t="s">
        <v>425</v>
      </c>
      <c r="E114" s="23" t="str">
        <f t="shared" si="3"/>
        <v>LAP0891</v>
      </c>
      <c r="F114" s="23" t="s">
        <v>410</v>
      </c>
      <c r="G114" s="41">
        <v>2</v>
      </c>
      <c r="H114" s="25"/>
      <c r="I114" s="25"/>
      <c r="J114" s="23"/>
      <c r="K114" s="23" t="s">
        <v>426</v>
      </c>
      <c r="L114" s="23"/>
      <c r="N114" s="25"/>
      <c r="O114" s="25"/>
      <c r="Q114" s="23" t="s">
        <v>411</v>
      </c>
      <c r="R114" s="25"/>
    </row>
    <row r="115" spans="1:18" s="22" customFormat="1" ht="15" customHeight="1">
      <c r="A115" s="23" t="s">
        <v>117</v>
      </c>
      <c r="B115" s="23" t="s">
        <v>641</v>
      </c>
      <c r="C115" s="23" t="s">
        <v>197</v>
      </c>
      <c r="D115" s="23" t="s">
        <v>427</v>
      </c>
      <c r="E115" s="23" t="str">
        <f t="shared" si="3"/>
        <v>LAP0893</v>
      </c>
      <c r="F115" s="23" t="s">
        <v>428</v>
      </c>
      <c r="G115" s="41">
        <v>1</v>
      </c>
      <c r="H115" s="25"/>
      <c r="I115" s="25"/>
      <c r="J115" s="23"/>
      <c r="K115" s="23" t="s">
        <v>430</v>
      </c>
      <c r="L115" s="23"/>
      <c r="N115" s="25"/>
      <c r="O115" s="25"/>
      <c r="Q115" s="23" t="s">
        <v>429</v>
      </c>
      <c r="R115" s="25"/>
    </row>
    <row r="116" spans="1:18" s="22" customFormat="1" ht="15" customHeight="1">
      <c r="A116" s="23" t="s">
        <v>117</v>
      </c>
      <c r="B116" s="23" t="s">
        <v>641</v>
      </c>
      <c r="C116" s="23" t="s">
        <v>197</v>
      </c>
      <c r="D116" s="23" t="s">
        <v>431</v>
      </c>
      <c r="E116" s="23" t="str">
        <f t="shared" si="3"/>
        <v>LAP0894</v>
      </c>
      <c r="F116" s="23" t="s">
        <v>432</v>
      </c>
      <c r="G116" s="41">
        <v>2</v>
      </c>
      <c r="H116" s="25"/>
      <c r="I116" s="25"/>
      <c r="J116" s="23"/>
      <c r="K116" s="23" t="s">
        <v>434</v>
      </c>
      <c r="L116" s="23"/>
      <c r="N116" s="25"/>
      <c r="O116" s="25"/>
      <c r="Q116" s="23" t="s">
        <v>433</v>
      </c>
      <c r="R116" s="25"/>
    </row>
    <row r="117" spans="1:18" s="22" customFormat="1" ht="15" customHeight="1">
      <c r="A117" s="23" t="s">
        <v>117</v>
      </c>
      <c r="B117" s="23" t="s">
        <v>641</v>
      </c>
      <c r="C117" s="23" t="s">
        <v>197</v>
      </c>
      <c r="D117" s="23" t="s">
        <v>435</v>
      </c>
      <c r="E117" s="23" t="str">
        <f t="shared" si="3"/>
        <v>LAP0927</v>
      </c>
      <c r="F117" s="23" t="s">
        <v>436</v>
      </c>
      <c r="G117" s="41">
        <v>1</v>
      </c>
      <c r="H117" s="25"/>
      <c r="I117" s="25"/>
      <c r="J117" s="23"/>
      <c r="K117" s="23" t="s">
        <v>438</v>
      </c>
      <c r="L117" s="23"/>
      <c r="N117" s="25"/>
      <c r="O117" s="25"/>
      <c r="Q117" s="23" t="s">
        <v>437</v>
      </c>
      <c r="R117" s="25"/>
    </row>
    <row r="118" spans="1:18" s="22" customFormat="1" ht="15" customHeight="1">
      <c r="A118" s="23" t="s">
        <v>117</v>
      </c>
      <c r="B118" s="23" t="s">
        <v>641</v>
      </c>
      <c r="C118" s="23" t="s">
        <v>197</v>
      </c>
      <c r="D118" s="23" t="s">
        <v>439</v>
      </c>
      <c r="E118" s="23" t="str">
        <f t="shared" si="3"/>
        <v>LAP0928</v>
      </c>
      <c r="F118" s="23" t="s">
        <v>440</v>
      </c>
      <c r="G118" s="41">
        <v>1</v>
      </c>
      <c r="H118" s="25"/>
      <c r="I118" s="25"/>
      <c r="J118" s="23"/>
      <c r="K118" s="23" t="s">
        <v>442</v>
      </c>
      <c r="L118" s="23"/>
      <c r="N118" s="25"/>
      <c r="O118" s="25"/>
      <c r="Q118" s="23" t="s">
        <v>441</v>
      </c>
      <c r="R118" s="25"/>
    </row>
    <row r="119" spans="1:18" s="22" customFormat="1" ht="15" customHeight="1">
      <c r="A119" s="23" t="s">
        <v>117</v>
      </c>
      <c r="B119" s="23" t="s">
        <v>641</v>
      </c>
      <c r="C119" s="23" t="s">
        <v>197</v>
      </c>
      <c r="D119" s="23" t="s">
        <v>443</v>
      </c>
      <c r="E119" s="23" t="str">
        <f t="shared" si="3"/>
        <v>LAP0929</v>
      </c>
      <c r="F119" s="23" t="s">
        <v>444</v>
      </c>
      <c r="G119" s="41">
        <v>1</v>
      </c>
      <c r="H119" s="25"/>
      <c r="I119" s="25"/>
      <c r="J119" s="23"/>
      <c r="K119" s="23" t="s">
        <v>446</v>
      </c>
      <c r="L119" s="23"/>
      <c r="N119" s="25"/>
      <c r="O119" s="25"/>
      <c r="Q119" s="23" t="s">
        <v>445</v>
      </c>
      <c r="R119" s="25"/>
    </row>
    <row r="120" spans="1:18" s="22" customFormat="1" ht="15" customHeight="1">
      <c r="A120" s="23" t="s">
        <v>117</v>
      </c>
      <c r="B120" s="23" t="s">
        <v>641</v>
      </c>
      <c r="C120" s="23" t="s">
        <v>197</v>
      </c>
      <c r="D120" s="23" t="s">
        <v>447</v>
      </c>
      <c r="E120" s="23" t="str">
        <f t="shared" si="3"/>
        <v>LAP0932</v>
      </c>
      <c r="F120" s="23" t="s">
        <v>448</v>
      </c>
      <c r="G120" s="41">
        <v>2</v>
      </c>
      <c r="H120" s="25"/>
      <c r="I120" s="25"/>
      <c r="J120" s="23"/>
      <c r="K120" s="23" t="s">
        <v>450</v>
      </c>
      <c r="L120" s="23"/>
      <c r="N120" s="25"/>
      <c r="O120" s="25"/>
      <c r="Q120" s="23" t="s">
        <v>449</v>
      </c>
      <c r="R120" s="25"/>
    </row>
    <row r="121" spans="1:18" s="22" customFormat="1" ht="15" customHeight="1">
      <c r="A121" s="23" t="s">
        <v>117</v>
      </c>
      <c r="B121" s="23" t="s">
        <v>641</v>
      </c>
      <c r="C121" s="23" t="s">
        <v>197</v>
      </c>
      <c r="D121" s="23" t="s">
        <v>451</v>
      </c>
      <c r="E121" s="23" t="str">
        <f t="shared" si="3"/>
        <v>LAP0942</v>
      </c>
      <c r="F121" s="23" t="s">
        <v>452</v>
      </c>
      <c r="G121" s="41">
        <v>1</v>
      </c>
      <c r="H121" s="25"/>
      <c r="I121" s="25"/>
      <c r="J121" s="23"/>
      <c r="K121" s="23" t="s">
        <v>454</v>
      </c>
      <c r="L121" s="23"/>
      <c r="N121" s="25"/>
      <c r="O121" s="25"/>
      <c r="Q121" s="23" t="s">
        <v>453</v>
      </c>
      <c r="R121" s="25"/>
    </row>
    <row r="122" spans="1:18" s="22" customFormat="1" ht="15" customHeight="1">
      <c r="A122" s="23" t="s">
        <v>117</v>
      </c>
      <c r="B122" s="23" t="s">
        <v>641</v>
      </c>
      <c r="C122" s="23" t="s">
        <v>197</v>
      </c>
      <c r="D122" s="23" t="s">
        <v>455</v>
      </c>
      <c r="E122" s="23" t="str">
        <f t="shared" si="3"/>
        <v>LAP0966</v>
      </c>
      <c r="F122" s="23" t="s">
        <v>456</v>
      </c>
      <c r="G122" s="41">
        <v>1</v>
      </c>
      <c r="H122" s="25"/>
      <c r="I122" s="25"/>
      <c r="J122" s="23"/>
      <c r="K122" s="23" t="s">
        <v>458</v>
      </c>
      <c r="L122" s="23"/>
      <c r="N122" s="25"/>
      <c r="O122" s="25"/>
      <c r="Q122" s="23" t="s">
        <v>457</v>
      </c>
      <c r="R122" s="25"/>
    </row>
    <row r="123" spans="1:18" s="22" customFormat="1" ht="15" customHeight="1">
      <c r="A123" s="23" t="s">
        <v>117</v>
      </c>
      <c r="B123" s="23" t="s">
        <v>642</v>
      </c>
      <c r="C123" s="23" t="s">
        <v>460</v>
      </c>
      <c r="D123" s="23" t="s">
        <v>461</v>
      </c>
      <c r="E123" s="23" t="str">
        <f t="shared" si="3"/>
        <v>LBU0052</v>
      </c>
      <c r="F123" s="23" t="s">
        <v>462</v>
      </c>
      <c r="G123" s="41">
        <v>1</v>
      </c>
      <c r="H123" s="25"/>
      <c r="I123" s="23"/>
      <c r="J123" s="23"/>
      <c r="K123" s="23" t="s">
        <v>465</v>
      </c>
      <c r="L123" s="23"/>
      <c r="N123" s="23"/>
      <c r="O123" s="23"/>
      <c r="Q123" s="23" t="s">
        <v>464</v>
      </c>
      <c r="R123" s="23" t="s">
        <v>207</v>
      </c>
    </row>
    <row r="124" spans="1:18" s="22" customFormat="1" ht="15" customHeight="1">
      <c r="A124" s="23" t="s">
        <v>117</v>
      </c>
      <c r="B124" s="23" t="s">
        <v>642</v>
      </c>
      <c r="C124" s="23" t="s">
        <v>460</v>
      </c>
      <c r="D124" s="23" t="s">
        <v>466</v>
      </c>
      <c r="E124" s="23" t="str">
        <f t="shared" si="3"/>
        <v>LBU0053</v>
      </c>
      <c r="F124" s="23" t="s">
        <v>467</v>
      </c>
      <c r="G124" s="41">
        <v>1</v>
      </c>
      <c r="H124" s="25"/>
      <c r="I124" s="23"/>
      <c r="J124" s="23"/>
      <c r="K124" s="23" t="s">
        <v>470</v>
      </c>
      <c r="L124" s="23"/>
      <c r="N124" s="23"/>
      <c r="O124" s="23"/>
      <c r="Q124" s="23" t="s">
        <v>469</v>
      </c>
      <c r="R124" s="23" t="s">
        <v>207</v>
      </c>
    </row>
    <row r="125" spans="1:18" s="22" customFormat="1" ht="15" customHeight="1">
      <c r="A125" s="23" t="s">
        <v>117</v>
      </c>
      <c r="B125" s="23" t="s">
        <v>642</v>
      </c>
      <c r="C125" s="23" t="s">
        <v>460</v>
      </c>
      <c r="D125" s="23" t="s">
        <v>471</v>
      </c>
      <c r="E125" s="23" t="str">
        <f t="shared" si="3"/>
        <v>LBU0054</v>
      </c>
      <c r="F125" s="23" t="s">
        <v>472</v>
      </c>
      <c r="G125" s="41">
        <v>1</v>
      </c>
      <c r="H125" s="25"/>
      <c r="I125" s="23"/>
      <c r="J125" s="23"/>
      <c r="K125" s="23" t="s">
        <v>474</v>
      </c>
      <c r="L125" s="23"/>
      <c r="N125" s="23"/>
      <c r="O125" s="23"/>
      <c r="Q125" s="23" t="s">
        <v>473</v>
      </c>
      <c r="R125" s="23" t="s">
        <v>207</v>
      </c>
    </row>
    <row r="126" spans="1:18" s="22" customFormat="1" ht="15" customHeight="1">
      <c r="A126" s="23" t="s">
        <v>117</v>
      </c>
      <c r="B126" s="23" t="s">
        <v>642</v>
      </c>
      <c r="C126" s="23" t="s">
        <v>460</v>
      </c>
      <c r="D126" s="23" t="s">
        <v>475</v>
      </c>
      <c r="E126" s="23" t="str">
        <f t="shared" si="3"/>
        <v>LBU0112</v>
      </c>
      <c r="F126" s="23" t="s">
        <v>476</v>
      </c>
      <c r="G126" s="41">
        <v>1</v>
      </c>
      <c r="H126" s="25"/>
      <c r="I126" s="23"/>
      <c r="J126" s="23"/>
      <c r="K126" s="23" t="s">
        <v>480</v>
      </c>
      <c r="L126" s="23"/>
      <c r="N126" s="23"/>
      <c r="O126" s="23"/>
      <c r="Q126" s="23" t="s">
        <v>478</v>
      </c>
      <c r="R126" s="23" t="s">
        <v>479</v>
      </c>
    </row>
    <row r="127" spans="1:18" s="22" customFormat="1" ht="15" customHeight="1">
      <c r="A127" s="23" t="s">
        <v>117</v>
      </c>
      <c r="B127" s="23" t="s">
        <v>642</v>
      </c>
      <c r="C127" s="23" t="s">
        <v>460</v>
      </c>
      <c r="D127" s="23" t="s">
        <v>481</v>
      </c>
      <c r="E127" s="23" t="str">
        <f t="shared" si="3"/>
        <v>LBU0114</v>
      </c>
      <c r="F127" s="23" t="s">
        <v>482</v>
      </c>
      <c r="G127" s="41">
        <v>1</v>
      </c>
      <c r="H127" s="25"/>
      <c r="I127" s="23"/>
      <c r="J127" s="23"/>
      <c r="K127" s="23" t="s">
        <v>484</v>
      </c>
      <c r="L127" s="23"/>
      <c r="N127" s="23"/>
      <c r="O127" s="23"/>
      <c r="Q127" s="23" t="s">
        <v>483</v>
      </c>
      <c r="R127" s="23" t="s">
        <v>479</v>
      </c>
    </row>
    <row r="128" spans="1:18" s="22" customFormat="1" ht="15" customHeight="1">
      <c r="A128" s="23" t="s">
        <v>117</v>
      </c>
      <c r="B128" s="23" t="s">
        <v>642</v>
      </c>
      <c r="C128" s="23" t="s">
        <v>460</v>
      </c>
      <c r="D128" s="23" t="s">
        <v>485</v>
      </c>
      <c r="E128" s="23" t="str">
        <f t="shared" si="3"/>
        <v>LBU0115</v>
      </c>
      <c r="F128" s="23" t="s">
        <v>486</v>
      </c>
      <c r="G128" s="41">
        <v>1</v>
      </c>
      <c r="H128" s="25"/>
      <c r="I128" s="23"/>
      <c r="J128" s="23"/>
      <c r="K128" s="23" t="s">
        <v>488</v>
      </c>
      <c r="L128" s="23"/>
      <c r="N128" s="23"/>
      <c r="O128" s="23"/>
      <c r="Q128" s="23" t="s">
        <v>487</v>
      </c>
      <c r="R128" s="23" t="s">
        <v>479</v>
      </c>
    </row>
    <row r="129" spans="1:18" s="22" customFormat="1" ht="15" customHeight="1">
      <c r="A129" s="23" t="s">
        <v>117</v>
      </c>
      <c r="B129" s="23" t="s">
        <v>642</v>
      </c>
      <c r="C129" s="23" t="s">
        <v>460</v>
      </c>
      <c r="D129" s="23" t="s">
        <v>489</v>
      </c>
      <c r="E129" s="23" t="str">
        <f t="shared" si="3"/>
        <v>LBU0320</v>
      </c>
      <c r="F129" s="23" t="s">
        <v>490</v>
      </c>
      <c r="G129" s="41">
        <v>1</v>
      </c>
      <c r="H129" s="25"/>
      <c r="I129" s="23"/>
      <c r="J129" s="23"/>
      <c r="K129" s="23" t="s">
        <v>492</v>
      </c>
      <c r="L129" s="23"/>
      <c r="N129" s="23"/>
      <c r="O129" s="23"/>
      <c r="Q129" s="23" t="s">
        <v>491</v>
      </c>
      <c r="R129" s="23" t="s">
        <v>130</v>
      </c>
    </row>
    <row r="130" spans="1:18" s="22" customFormat="1" ht="15" customHeight="1">
      <c r="A130" s="23" t="s">
        <v>117</v>
      </c>
      <c r="B130" s="23" t="s">
        <v>642</v>
      </c>
      <c r="C130" s="23" t="s">
        <v>460</v>
      </c>
      <c r="D130" s="23" t="s">
        <v>493</v>
      </c>
      <c r="E130" s="23" t="str">
        <f t="shared" si="3"/>
        <v>LBU0345</v>
      </c>
      <c r="F130" s="23" t="s">
        <v>494</v>
      </c>
      <c r="G130" s="41">
        <v>1</v>
      </c>
      <c r="H130" s="25"/>
      <c r="I130" s="23"/>
      <c r="J130" s="23"/>
      <c r="K130" s="23" t="s">
        <v>496</v>
      </c>
      <c r="L130" s="23"/>
      <c r="N130" s="23"/>
      <c r="O130" s="23"/>
      <c r="Q130" s="23" t="s">
        <v>495</v>
      </c>
      <c r="R130" s="23" t="s">
        <v>201</v>
      </c>
    </row>
    <row r="131" spans="1:18" s="22" customFormat="1" ht="15" customHeight="1">
      <c r="A131" s="23" t="s">
        <v>117</v>
      </c>
      <c r="B131" s="23" t="s">
        <v>642</v>
      </c>
      <c r="C131" s="23" t="s">
        <v>460</v>
      </c>
      <c r="D131" s="23" t="s">
        <v>497</v>
      </c>
      <c r="E131" s="23" t="str">
        <f t="shared" ref="E131:E194" si="4">CONCATENATE(C131,D131)</f>
        <v>LBU0346</v>
      </c>
      <c r="F131" s="23" t="s">
        <v>498</v>
      </c>
      <c r="G131" s="41">
        <v>1</v>
      </c>
      <c r="H131" s="25"/>
      <c r="I131" s="23"/>
      <c r="J131" s="23"/>
      <c r="K131" s="23" t="s">
        <v>500</v>
      </c>
      <c r="L131" s="23"/>
      <c r="N131" s="23"/>
      <c r="O131" s="23"/>
      <c r="Q131" s="23" t="s">
        <v>499</v>
      </c>
      <c r="R131" s="23" t="s">
        <v>201</v>
      </c>
    </row>
    <row r="132" spans="1:18" s="22" customFormat="1" ht="15" customHeight="1">
      <c r="A132" s="23" t="s">
        <v>117</v>
      </c>
      <c r="B132" s="23" t="s">
        <v>642</v>
      </c>
      <c r="C132" s="23" t="s">
        <v>460</v>
      </c>
      <c r="D132" s="23" t="s">
        <v>501</v>
      </c>
      <c r="E132" s="23" t="str">
        <f t="shared" si="4"/>
        <v>LBU0807</v>
      </c>
      <c r="F132" s="23" t="s">
        <v>502</v>
      </c>
      <c r="G132" s="41">
        <v>2</v>
      </c>
      <c r="H132" s="25"/>
      <c r="I132" s="25"/>
      <c r="J132" s="23"/>
      <c r="K132" s="23" t="s">
        <v>504</v>
      </c>
      <c r="L132" s="23"/>
      <c r="N132" s="25"/>
      <c r="O132" s="25"/>
      <c r="Q132" s="23" t="s">
        <v>503</v>
      </c>
      <c r="R132" s="25"/>
    </row>
    <row r="133" spans="1:18" s="22" customFormat="1" ht="15" customHeight="1">
      <c r="A133" s="23" t="s">
        <v>117</v>
      </c>
      <c r="B133" s="23" t="s">
        <v>642</v>
      </c>
      <c r="C133" s="23" t="s">
        <v>460</v>
      </c>
      <c r="D133" s="23" t="s">
        <v>505</v>
      </c>
      <c r="E133" s="23" t="str">
        <f t="shared" si="4"/>
        <v>LBU0892</v>
      </c>
      <c r="F133" s="23" t="s">
        <v>506</v>
      </c>
      <c r="G133" s="41">
        <v>1</v>
      </c>
      <c r="H133" s="25"/>
      <c r="I133" s="25"/>
      <c r="J133" s="23"/>
      <c r="K133" s="23" t="s">
        <v>508</v>
      </c>
      <c r="L133" s="23"/>
      <c r="N133" s="25"/>
      <c r="O133" s="25"/>
      <c r="Q133" s="23" t="s">
        <v>507</v>
      </c>
      <c r="R133" s="25"/>
    </row>
    <row r="134" spans="1:18" s="22" customFormat="1" ht="15" customHeight="1">
      <c r="A134" s="23" t="s">
        <v>117</v>
      </c>
      <c r="B134" s="23" t="s">
        <v>653</v>
      </c>
      <c r="C134" s="23" t="s">
        <v>509</v>
      </c>
      <c r="D134" s="23" t="s">
        <v>510</v>
      </c>
      <c r="E134" s="23" t="str">
        <f t="shared" si="4"/>
        <v>LDI0323</v>
      </c>
      <c r="F134" s="23" t="s">
        <v>511</v>
      </c>
      <c r="G134" s="41">
        <v>1</v>
      </c>
      <c r="H134" s="25"/>
      <c r="I134" s="23"/>
      <c r="J134" s="23"/>
      <c r="K134" s="23" t="s">
        <v>513</v>
      </c>
      <c r="L134" s="23"/>
      <c r="N134" s="23"/>
      <c r="O134" s="23"/>
      <c r="Q134" s="23" t="s">
        <v>512</v>
      </c>
      <c r="R134" s="23" t="s">
        <v>130</v>
      </c>
    </row>
    <row r="135" spans="1:18" s="22" customFormat="1" ht="15" customHeight="1">
      <c r="A135" s="23" t="s">
        <v>117</v>
      </c>
      <c r="B135" s="23" t="s">
        <v>653</v>
      </c>
      <c r="C135" s="23" t="s">
        <v>509</v>
      </c>
      <c r="D135" s="23" t="s">
        <v>514</v>
      </c>
      <c r="E135" s="23" t="str">
        <f t="shared" si="4"/>
        <v>LDI0403</v>
      </c>
      <c r="F135" s="23" t="s">
        <v>515</v>
      </c>
      <c r="G135" s="41">
        <v>1</v>
      </c>
      <c r="H135" s="25"/>
      <c r="I135" s="25"/>
      <c r="J135" s="23"/>
      <c r="K135" s="23" t="s">
        <v>517</v>
      </c>
      <c r="L135" s="23"/>
      <c r="N135" s="25"/>
      <c r="O135" s="25"/>
      <c r="Q135" s="23" t="s">
        <v>516</v>
      </c>
      <c r="R135" s="25"/>
    </row>
    <row r="136" spans="1:18" s="22" customFormat="1" ht="15" customHeight="1">
      <c r="A136" s="23" t="s">
        <v>117</v>
      </c>
      <c r="B136" s="23" t="s">
        <v>653</v>
      </c>
      <c r="C136" s="23" t="s">
        <v>509</v>
      </c>
      <c r="D136" s="23" t="s">
        <v>518</v>
      </c>
      <c r="E136" s="23" t="str">
        <f t="shared" si="4"/>
        <v>LDI0899</v>
      </c>
      <c r="F136" s="23" t="s">
        <v>519</v>
      </c>
      <c r="G136" s="41">
        <v>2</v>
      </c>
      <c r="H136" s="25"/>
      <c r="I136" s="25"/>
      <c r="J136" s="23"/>
      <c r="K136" s="23" t="s">
        <v>521</v>
      </c>
      <c r="L136" s="23"/>
      <c r="N136" s="25"/>
      <c r="O136" s="25"/>
      <c r="Q136" s="23" t="s">
        <v>520</v>
      </c>
      <c r="R136" s="25"/>
    </row>
    <row r="137" spans="1:18" s="22" customFormat="1" ht="15" customHeight="1">
      <c r="A137" s="23" t="s">
        <v>117</v>
      </c>
      <c r="B137" s="23" t="s">
        <v>643</v>
      </c>
      <c r="C137" s="23" t="s">
        <v>522</v>
      </c>
      <c r="D137" s="23" t="s">
        <v>523</v>
      </c>
      <c r="E137" s="23" t="str">
        <f t="shared" si="4"/>
        <v>LPI0888</v>
      </c>
      <c r="F137" s="23" t="s">
        <v>524</v>
      </c>
      <c r="G137" s="41">
        <v>2</v>
      </c>
      <c r="H137" s="25"/>
      <c r="I137" s="25"/>
      <c r="J137" s="23"/>
      <c r="K137" s="23" t="s">
        <v>526</v>
      </c>
      <c r="L137" s="23"/>
      <c r="N137" s="25"/>
      <c r="O137" s="25"/>
      <c r="Q137" s="23" t="s">
        <v>525</v>
      </c>
      <c r="R137" s="25"/>
    </row>
    <row r="138" spans="1:18" s="22" customFormat="1" ht="15" customHeight="1">
      <c r="A138" s="23" t="s">
        <v>117</v>
      </c>
      <c r="B138" s="23" t="s">
        <v>643</v>
      </c>
      <c r="C138" s="23" t="s">
        <v>522</v>
      </c>
      <c r="D138" s="23" t="s">
        <v>527</v>
      </c>
      <c r="E138" s="23" t="str">
        <f t="shared" si="4"/>
        <v>LPI0953</v>
      </c>
      <c r="F138" s="23" t="s">
        <v>528</v>
      </c>
      <c r="G138" s="41">
        <v>1</v>
      </c>
      <c r="H138" s="25"/>
      <c r="I138" s="25"/>
      <c r="J138" s="23"/>
      <c r="K138" s="23" t="s">
        <v>530</v>
      </c>
      <c r="L138" s="23"/>
      <c r="N138" s="25"/>
      <c r="O138" s="25"/>
      <c r="Q138" s="23" t="s">
        <v>529</v>
      </c>
      <c r="R138" s="25"/>
    </row>
    <row r="139" spans="1:18" s="22" customFormat="1" ht="15" customHeight="1">
      <c r="A139" s="23" t="s">
        <v>117</v>
      </c>
      <c r="B139" s="23" t="s">
        <v>643</v>
      </c>
      <c r="C139" s="23" t="s">
        <v>522</v>
      </c>
      <c r="D139" s="24">
        <v>1073</v>
      </c>
      <c r="E139" s="23" t="str">
        <f t="shared" si="4"/>
        <v>LPI1073</v>
      </c>
      <c r="F139" s="23" t="s">
        <v>531</v>
      </c>
      <c r="G139" s="41">
        <v>1</v>
      </c>
      <c r="H139" s="25"/>
      <c r="I139" s="25"/>
      <c r="J139" s="23"/>
      <c r="K139" s="23" t="s">
        <v>532</v>
      </c>
      <c r="L139" s="23"/>
      <c r="N139" s="25"/>
      <c r="O139" s="25"/>
      <c r="Q139" s="25"/>
      <c r="R139" s="25"/>
    </row>
    <row r="140" spans="1:18" s="22" customFormat="1" ht="15" customHeight="1">
      <c r="A140" s="23" t="s">
        <v>117</v>
      </c>
      <c r="B140" s="23" t="s">
        <v>680</v>
      </c>
      <c r="C140" s="23" t="s">
        <v>534</v>
      </c>
      <c r="D140" s="23" t="s">
        <v>535</v>
      </c>
      <c r="E140" s="23" t="str">
        <f t="shared" si="4"/>
        <v>SUS0765</v>
      </c>
      <c r="F140" s="23" t="s">
        <v>822</v>
      </c>
      <c r="G140" s="41">
        <v>1</v>
      </c>
      <c r="H140" s="25"/>
      <c r="I140" s="25"/>
      <c r="J140" s="23"/>
      <c r="K140" s="23" t="s">
        <v>538</v>
      </c>
      <c r="L140" s="23"/>
      <c r="N140" s="25"/>
      <c r="O140" s="25"/>
      <c r="Q140" s="23" t="s">
        <v>537</v>
      </c>
      <c r="R140" s="25"/>
    </row>
    <row r="141" spans="1:18" s="22" customFormat="1" ht="15" customHeight="1">
      <c r="A141" s="23" t="s">
        <v>117</v>
      </c>
      <c r="B141" s="23" t="s">
        <v>680</v>
      </c>
      <c r="C141" s="23" t="s">
        <v>534</v>
      </c>
      <c r="D141" s="23" t="s">
        <v>539</v>
      </c>
      <c r="E141" s="23" t="str">
        <f t="shared" si="4"/>
        <v>SUS0766</v>
      </c>
      <c r="F141" s="23" t="s">
        <v>823</v>
      </c>
      <c r="G141" s="41">
        <v>1</v>
      </c>
      <c r="H141" s="25"/>
      <c r="I141" s="25"/>
      <c r="J141" s="23"/>
      <c r="K141" s="23" t="s">
        <v>540</v>
      </c>
      <c r="L141" s="23"/>
      <c r="N141" s="25"/>
      <c r="O141" s="25"/>
      <c r="Q141" s="25"/>
      <c r="R141" s="25"/>
    </row>
    <row r="142" spans="1:18" s="22" customFormat="1" ht="15" customHeight="1">
      <c r="A142" s="23" t="s">
        <v>117</v>
      </c>
      <c r="B142" s="23" t="s">
        <v>680</v>
      </c>
      <c r="C142" s="23" t="s">
        <v>534</v>
      </c>
      <c r="D142" s="23" t="s">
        <v>541</v>
      </c>
      <c r="E142" s="23" t="str">
        <f t="shared" si="4"/>
        <v>SUS0767</v>
      </c>
      <c r="F142" s="23" t="s">
        <v>824</v>
      </c>
      <c r="G142" s="41">
        <v>1</v>
      </c>
      <c r="H142" s="25"/>
      <c r="I142" s="25"/>
      <c r="J142" s="23"/>
      <c r="K142" s="23" t="s">
        <v>544</v>
      </c>
      <c r="L142" s="23"/>
      <c r="N142" s="25"/>
      <c r="O142" s="25"/>
      <c r="Q142" s="23" t="s">
        <v>543</v>
      </c>
      <c r="R142" s="25"/>
    </row>
    <row r="143" spans="1:18" s="22" customFormat="1" ht="15" customHeight="1">
      <c r="A143" s="23" t="s">
        <v>117</v>
      </c>
      <c r="B143" s="23" t="s">
        <v>680</v>
      </c>
      <c r="C143" s="23" t="s">
        <v>534</v>
      </c>
      <c r="D143" s="23" t="s">
        <v>545</v>
      </c>
      <c r="E143" s="23" t="str">
        <f t="shared" si="4"/>
        <v>SUS0768</v>
      </c>
      <c r="F143" s="23" t="s">
        <v>825</v>
      </c>
      <c r="G143" s="41">
        <v>1</v>
      </c>
      <c r="H143" s="25"/>
      <c r="I143" s="25"/>
      <c r="J143" s="23"/>
      <c r="K143" s="23" t="s">
        <v>547</v>
      </c>
      <c r="L143" s="23"/>
      <c r="N143" s="25"/>
      <c r="O143" s="25"/>
      <c r="Q143" s="23" t="s">
        <v>546</v>
      </c>
      <c r="R143" s="25"/>
    </row>
    <row r="144" spans="1:18" s="22" customFormat="1" ht="15" customHeight="1">
      <c r="A144" s="23" t="s">
        <v>117</v>
      </c>
      <c r="B144" s="23" t="s">
        <v>680</v>
      </c>
      <c r="C144" s="23" t="s">
        <v>534</v>
      </c>
      <c r="D144" s="23" t="s">
        <v>548</v>
      </c>
      <c r="E144" s="23" t="str">
        <f t="shared" si="4"/>
        <v>SUS0772</v>
      </c>
      <c r="F144" s="23" t="s">
        <v>826</v>
      </c>
      <c r="G144" s="41">
        <v>1</v>
      </c>
      <c r="H144" s="25"/>
      <c r="I144" s="25"/>
      <c r="J144" s="23"/>
      <c r="K144" s="23" t="s">
        <v>550</v>
      </c>
      <c r="L144" s="23"/>
      <c r="N144" s="25"/>
      <c r="O144" s="25"/>
      <c r="Q144" s="23" t="s">
        <v>549</v>
      </c>
      <c r="R144" s="25"/>
    </row>
    <row r="145" spans="1:18" s="22" customFormat="1" ht="15" customHeight="1">
      <c r="A145" s="23" t="s">
        <v>117</v>
      </c>
      <c r="B145" s="23" t="s">
        <v>680</v>
      </c>
      <c r="C145" s="23" t="s">
        <v>534</v>
      </c>
      <c r="D145" s="23" t="s">
        <v>551</v>
      </c>
      <c r="E145" s="23" t="str">
        <f t="shared" si="4"/>
        <v>SUS0774</v>
      </c>
      <c r="F145" s="23" t="s">
        <v>827</v>
      </c>
      <c r="G145" s="41">
        <v>1</v>
      </c>
      <c r="H145" s="25"/>
      <c r="I145" s="25"/>
      <c r="J145" s="23"/>
      <c r="K145" s="23" t="s">
        <v>553</v>
      </c>
      <c r="L145" s="23"/>
      <c r="N145" s="25"/>
      <c r="O145" s="25"/>
      <c r="Q145" s="23" t="s">
        <v>552</v>
      </c>
      <c r="R145" s="25"/>
    </row>
    <row r="146" spans="1:18" s="22" customFormat="1" ht="15" customHeight="1">
      <c r="A146" s="23" t="s">
        <v>117</v>
      </c>
      <c r="B146" s="23" t="s">
        <v>680</v>
      </c>
      <c r="C146" s="23" t="s">
        <v>534</v>
      </c>
      <c r="D146" s="23" t="s">
        <v>554</v>
      </c>
      <c r="E146" s="23" t="str">
        <f t="shared" si="4"/>
        <v>SUS0775</v>
      </c>
      <c r="F146" s="23" t="s">
        <v>828</v>
      </c>
      <c r="G146" s="41">
        <v>1</v>
      </c>
      <c r="H146" s="25"/>
      <c r="I146" s="25"/>
      <c r="J146" s="23"/>
      <c r="K146" s="23" t="s">
        <v>555</v>
      </c>
      <c r="L146" s="23"/>
      <c r="N146" s="25"/>
      <c r="O146" s="25"/>
      <c r="Q146" s="25"/>
      <c r="R146" s="25"/>
    </row>
    <row r="147" spans="1:18" s="22" customFormat="1" ht="15" customHeight="1">
      <c r="A147" s="23" t="s">
        <v>117</v>
      </c>
      <c r="B147" s="23" t="s">
        <v>680</v>
      </c>
      <c r="C147" s="23" t="s">
        <v>534</v>
      </c>
      <c r="D147" s="23" t="s">
        <v>556</v>
      </c>
      <c r="E147" s="23" t="str">
        <f t="shared" si="4"/>
        <v>SUS0776</v>
      </c>
      <c r="F147" s="23" t="s">
        <v>829</v>
      </c>
      <c r="G147" s="41">
        <v>1</v>
      </c>
      <c r="H147" s="25"/>
      <c r="I147" s="25"/>
      <c r="J147" s="23"/>
      <c r="K147" s="26" t="s">
        <v>558</v>
      </c>
      <c r="L147" s="23"/>
      <c r="N147" s="25"/>
      <c r="O147" s="25"/>
      <c r="Q147" s="23" t="s">
        <v>557</v>
      </c>
      <c r="R147" s="25"/>
    </row>
    <row r="148" spans="1:18" s="22" customFormat="1" ht="15" customHeight="1">
      <c r="A148" s="23" t="s">
        <v>117</v>
      </c>
      <c r="B148" s="23" t="s">
        <v>680</v>
      </c>
      <c r="C148" s="23" t="s">
        <v>534</v>
      </c>
      <c r="D148" s="23" t="s">
        <v>559</v>
      </c>
      <c r="E148" s="23" t="str">
        <f t="shared" si="4"/>
        <v>SUS0811</v>
      </c>
      <c r="F148" s="23" t="s">
        <v>560</v>
      </c>
      <c r="G148" s="41">
        <v>1</v>
      </c>
      <c r="H148" s="25"/>
      <c r="I148" s="25"/>
      <c r="J148" s="23"/>
      <c r="K148" s="27" t="s">
        <v>562</v>
      </c>
      <c r="L148" s="23"/>
      <c r="N148" s="25"/>
      <c r="O148" s="25"/>
      <c r="Q148" s="23" t="s">
        <v>561</v>
      </c>
      <c r="R148" s="25"/>
    </row>
    <row r="149" spans="1:18" s="22" customFormat="1" ht="15" customHeight="1">
      <c r="A149" s="23" t="s">
        <v>117</v>
      </c>
      <c r="B149" s="23" t="s">
        <v>680</v>
      </c>
      <c r="C149" s="23" t="s">
        <v>534</v>
      </c>
      <c r="D149" s="23" t="s">
        <v>563</v>
      </c>
      <c r="E149" s="23" t="str">
        <f t="shared" si="4"/>
        <v>SUS0812</v>
      </c>
      <c r="F149" s="23" t="s">
        <v>564</v>
      </c>
      <c r="G149" s="41">
        <v>1</v>
      </c>
      <c r="H149" s="25"/>
      <c r="I149" s="25"/>
      <c r="J149" s="23"/>
      <c r="K149" s="27" t="s">
        <v>566</v>
      </c>
      <c r="L149" s="23"/>
      <c r="N149" s="25"/>
      <c r="O149" s="25"/>
      <c r="Q149" s="23" t="s">
        <v>565</v>
      </c>
      <c r="R149" s="25"/>
    </row>
    <row r="150" spans="1:18" s="22" customFormat="1" ht="15" customHeight="1">
      <c r="A150" s="23" t="s">
        <v>117</v>
      </c>
      <c r="B150" s="23" t="s">
        <v>680</v>
      </c>
      <c r="C150" s="23" t="s">
        <v>534</v>
      </c>
      <c r="D150" s="24">
        <v>1063</v>
      </c>
      <c r="E150" s="23" t="str">
        <f t="shared" si="4"/>
        <v>SUS1063</v>
      </c>
      <c r="F150" s="23" t="s">
        <v>568</v>
      </c>
      <c r="G150" s="41">
        <v>1</v>
      </c>
      <c r="H150" s="25"/>
      <c r="I150" s="25"/>
      <c r="J150" s="23"/>
      <c r="K150" s="27" t="s">
        <v>569</v>
      </c>
      <c r="L150" s="23"/>
      <c r="N150" s="25"/>
      <c r="O150" s="25"/>
      <c r="Q150" s="25"/>
      <c r="R150" s="25"/>
    </row>
    <row r="151" spans="1:18" s="22" customFormat="1" ht="15" customHeight="1">
      <c r="A151" s="28" t="s">
        <v>117</v>
      </c>
      <c r="B151" s="23" t="s">
        <v>680</v>
      </c>
      <c r="C151" s="28" t="s">
        <v>534</v>
      </c>
      <c r="D151" s="29">
        <v>1064</v>
      </c>
      <c r="E151" s="28" t="str">
        <f t="shared" si="4"/>
        <v>SUS1064</v>
      </c>
      <c r="F151" s="28" t="s">
        <v>570</v>
      </c>
      <c r="G151" s="43">
        <v>1</v>
      </c>
      <c r="H151" s="25"/>
      <c r="I151" s="30"/>
      <c r="J151" s="28"/>
      <c r="K151" s="31" t="s">
        <v>571</v>
      </c>
      <c r="L151" s="28"/>
      <c r="N151" s="30"/>
      <c r="O151" s="30"/>
      <c r="Q151" s="30"/>
      <c r="R151" s="30"/>
    </row>
    <row r="152" spans="1:18" s="32" customFormat="1" ht="15.6" customHeight="1">
      <c r="A152" s="28" t="s">
        <v>575</v>
      </c>
      <c r="B152" s="28" t="s">
        <v>631</v>
      </c>
      <c r="C152" s="28" t="s">
        <v>632</v>
      </c>
      <c r="D152" s="28" t="s">
        <v>897</v>
      </c>
      <c r="E152" s="28" t="str">
        <f t="shared" si="4"/>
        <v>FAU0389</v>
      </c>
      <c r="F152" s="28" t="s">
        <v>831</v>
      </c>
      <c r="G152" s="44">
        <v>1</v>
      </c>
      <c r="H152" s="25"/>
      <c r="I152" s="28"/>
      <c r="J152" s="28"/>
      <c r="K152" s="28"/>
      <c r="L152" s="28"/>
      <c r="N152" s="28"/>
      <c r="O152" s="28"/>
      <c r="Q152" s="28" t="s">
        <v>920</v>
      </c>
      <c r="R152" s="28"/>
    </row>
    <row r="153" spans="1:18" s="32" customFormat="1" ht="15.6" customHeight="1">
      <c r="A153" s="28" t="s">
        <v>575</v>
      </c>
      <c r="B153" s="28" t="s">
        <v>686</v>
      </c>
      <c r="C153" s="28" t="s">
        <v>919</v>
      </c>
      <c r="D153" s="28" t="s">
        <v>898</v>
      </c>
      <c r="E153" s="28" t="str">
        <f t="shared" si="4"/>
        <v>TBO0934</v>
      </c>
      <c r="F153" s="28" t="s">
        <v>832</v>
      </c>
      <c r="G153" s="44">
        <v>1</v>
      </c>
      <c r="H153" s="25"/>
      <c r="I153" s="28"/>
      <c r="J153" s="28"/>
      <c r="K153" s="28"/>
      <c r="L153" s="28"/>
      <c r="N153" s="28"/>
      <c r="O153" s="28"/>
      <c r="Q153" s="28" t="s">
        <v>921</v>
      </c>
      <c r="R153" s="28"/>
    </row>
    <row r="154" spans="1:18" s="32" customFormat="1" ht="15.6" customHeight="1">
      <c r="A154" s="28" t="s">
        <v>575</v>
      </c>
      <c r="B154" s="28" t="s">
        <v>686</v>
      </c>
      <c r="C154" s="28" t="s">
        <v>919</v>
      </c>
      <c r="D154" s="28" t="s">
        <v>899</v>
      </c>
      <c r="E154" s="28" t="str">
        <f t="shared" si="4"/>
        <v>TBO0939</v>
      </c>
      <c r="F154" s="28" t="s">
        <v>833</v>
      </c>
      <c r="G154" s="44">
        <v>1</v>
      </c>
      <c r="H154" s="25"/>
      <c r="I154" s="28"/>
      <c r="J154" s="28"/>
      <c r="K154" s="28"/>
      <c r="L154" s="28"/>
      <c r="N154" s="28"/>
      <c r="O154" s="28"/>
      <c r="Q154" s="28"/>
      <c r="R154" s="28"/>
    </row>
    <row r="155" spans="1:18" s="32" customFormat="1" ht="15.6" customHeight="1">
      <c r="A155" s="28" t="s">
        <v>575</v>
      </c>
      <c r="B155" s="28" t="s">
        <v>686</v>
      </c>
      <c r="C155" s="28" t="s">
        <v>919</v>
      </c>
      <c r="D155" s="28" t="s">
        <v>900</v>
      </c>
      <c r="E155" s="28" t="str">
        <f t="shared" si="4"/>
        <v>TBO0940</v>
      </c>
      <c r="F155" s="28" t="s">
        <v>834</v>
      </c>
      <c r="G155" s="44">
        <v>1</v>
      </c>
      <c r="H155" s="25"/>
      <c r="I155" s="28"/>
      <c r="J155" s="28"/>
      <c r="K155" s="28"/>
      <c r="L155" s="28"/>
      <c r="N155" s="28"/>
      <c r="O155" s="28"/>
      <c r="Q155" s="28" t="s">
        <v>922</v>
      </c>
      <c r="R155" s="28"/>
    </row>
    <row r="156" spans="1:18" s="32" customFormat="1" ht="15.6" customHeight="1">
      <c r="A156" s="28" t="s">
        <v>575</v>
      </c>
      <c r="B156" s="28" t="s">
        <v>686</v>
      </c>
      <c r="C156" s="28" t="s">
        <v>919</v>
      </c>
      <c r="D156" s="28" t="s">
        <v>901</v>
      </c>
      <c r="E156" s="28" t="str">
        <f t="shared" si="4"/>
        <v>TBO0941</v>
      </c>
      <c r="F156" s="28" t="s">
        <v>835</v>
      </c>
      <c r="G156" s="44">
        <v>1</v>
      </c>
      <c r="H156" s="25"/>
      <c r="I156" s="28"/>
      <c r="J156" s="28"/>
      <c r="K156" s="28"/>
      <c r="L156" s="28"/>
      <c r="N156" s="28"/>
      <c r="O156" s="28"/>
      <c r="Q156" s="28" t="s">
        <v>923</v>
      </c>
      <c r="R156" s="28"/>
    </row>
    <row r="157" spans="1:18" s="32" customFormat="1" ht="15.6" customHeight="1">
      <c r="A157" s="28" t="s">
        <v>575</v>
      </c>
      <c r="B157" s="28" t="s">
        <v>623</v>
      </c>
      <c r="C157" s="28" t="s">
        <v>624</v>
      </c>
      <c r="D157" s="28" t="s">
        <v>902</v>
      </c>
      <c r="E157" s="28" t="str">
        <f t="shared" si="4"/>
        <v>CHA0967</v>
      </c>
      <c r="F157" s="28" t="s">
        <v>836</v>
      </c>
      <c r="G157" s="44">
        <v>4</v>
      </c>
      <c r="H157" s="25"/>
      <c r="I157" s="28"/>
      <c r="J157" s="28"/>
      <c r="K157" s="28"/>
      <c r="L157" s="28"/>
      <c r="N157" s="28"/>
      <c r="O157" s="28"/>
      <c r="Q157" s="28"/>
      <c r="R157" s="28"/>
    </row>
    <row r="158" spans="1:18" s="32" customFormat="1" ht="15.6" customHeight="1">
      <c r="A158" s="28" t="s">
        <v>575</v>
      </c>
      <c r="B158" s="28" t="s">
        <v>623</v>
      </c>
      <c r="C158" s="28" t="s">
        <v>624</v>
      </c>
      <c r="D158" s="28" t="s">
        <v>903</v>
      </c>
      <c r="E158" s="28" t="str">
        <f t="shared" si="4"/>
        <v>CHA0971</v>
      </c>
      <c r="F158" s="28" t="s">
        <v>837</v>
      </c>
      <c r="G158" s="44">
        <v>6</v>
      </c>
      <c r="H158" s="25"/>
      <c r="I158" s="28"/>
      <c r="J158" s="28"/>
      <c r="K158" s="28"/>
      <c r="L158" s="28"/>
      <c r="N158" s="28"/>
      <c r="O158" s="28"/>
      <c r="Q158" s="28" t="s">
        <v>924</v>
      </c>
      <c r="R158" s="28"/>
    </row>
    <row r="159" spans="1:18" s="32" customFormat="1" ht="15.6" customHeight="1">
      <c r="A159" s="28" t="s">
        <v>575</v>
      </c>
      <c r="B159" s="28" t="s">
        <v>623</v>
      </c>
      <c r="C159" s="28" t="s">
        <v>624</v>
      </c>
      <c r="D159" s="28" t="s">
        <v>904</v>
      </c>
      <c r="E159" s="28" t="str">
        <f t="shared" si="4"/>
        <v>CHA0977</v>
      </c>
      <c r="F159" s="28" t="s">
        <v>838</v>
      </c>
      <c r="G159" s="44">
        <v>6</v>
      </c>
      <c r="H159" s="25"/>
      <c r="I159" s="28"/>
      <c r="J159" s="28"/>
      <c r="K159" s="28"/>
      <c r="L159" s="28"/>
      <c r="N159" s="28"/>
      <c r="O159" s="28"/>
      <c r="Q159" s="28" t="s">
        <v>925</v>
      </c>
      <c r="R159" s="28"/>
    </row>
    <row r="160" spans="1:18" s="32" customFormat="1" ht="15.6" customHeight="1">
      <c r="A160" s="28" t="s">
        <v>575</v>
      </c>
      <c r="B160" s="28" t="s">
        <v>623</v>
      </c>
      <c r="C160" s="28" t="s">
        <v>624</v>
      </c>
      <c r="D160" s="28" t="s">
        <v>905</v>
      </c>
      <c r="E160" s="28" t="str">
        <f t="shared" si="4"/>
        <v>CHA0978</v>
      </c>
      <c r="F160" s="28" t="s">
        <v>839</v>
      </c>
      <c r="G160" s="44">
        <v>6</v>
      </c>
      <c r="H160" s="25"/>
      <c r="I160" s="28"/>
      <c r="J160" s="28"/>
      <c r="K160" s="28"/>
      <c r="L160" s="28"/>
      <c r="N160" s="28"/>
      <c r="O160" s="28"/>
      <c r="Q160" s="28"/>
      <c r="R160" s="28"/>
    </row>
    <row r="161" spans="1:18" s="32" customFormat="1" ht="15.6" customHeight="1">
      <c r="A161" s="28" t="s">
        <v>575</v>
      </c>
      <c r="B161" s="28" t="s">
        <v>623</v>
      </c>
      <c r="C161" s="28" t="s">
        <v>624</v>
      </c>
      <c r="D161" s="28" t="s">
        <v>906</v>
      </c>
      <c r="E161" s="28" t="str">
        <f t="shared" si="4"/>
        <v>CHA0983</v>
      </c>
      <c r="F161" s="28" t="s">
        <v>840</v>
      </c>
      <c r="G161" s="44">
        <v>6</v>
      </c>
      <c r="H161" s="25"/>
      <c r="I161" s="28"/>
      <c r="J161" s="28"/>
      <c r="K161" s="28"/>
      <c r="L161" s="28"/>
      <c r="N161" s="28"/>
      <c r="O161" s="28"/>
      <c r="Q161" s="28"/>
      <c r="R161" s="28"/>
    </row>
    <row r="162" spans="1:18" s="32" customFormat="1" ht="15.6" customHeight="1">
      <c r="A162" s="28" t="s">
        <v>575</v>
      </c>
      <c r="B162" s="28" t="s">
        <v>623</v>
      </c>
      <c r="C162" s="28" t="s">
        <v>624</v>
      </c>
      <c r="D162" s="28" t="s">
        <v>907</v>
      </c>
      <c r="E162" s="28" t="str">
        <f t="shared" si="4"/>
        <v>CHA0984</v>
      </c>
      <c r="F162" s="28" t="s">
        <v>841</v>
      </c>
      <c r="G162" s="44">
        <v>12</v>
      </c>
      <c r="H162" s="25"/>
      <c r="I162" s="28"/>
      <c r="J162" s="28"/>
      <c r="K162" s="28"/>
      <c r="L162" s="28"/>
      <c r="N162" s="28"/>
      <c r="O162" s="28"/>
      <c r="Q162" s="28" t="s">
        <v>926</v>
      </c>
      <c r="R162" s="28"/>
    </row>
    <row r="163" spans="1:18" s="32" customFormat="1" ht="15.6" customHeight="1">
      <c r="A163" s="28" t="s">
        <v>575</v>
      </c>
      <c r="B163" s="28" t="s">
        <v>623</v>
      </c>
      <c r="C163" s="28" t="s">
        <v>624</v>
      </c>
      <c r="D163" s="28" t="s">
        <v>908</v>
      </c>
      <c r="E163" s="28" t="str">
        <f t="shared" si="4"/>
        <v>CHA0986</v>
      </c>
      <c r="F163" s="28" t="s">
        <v>842</v>
      </c>
      <c r="G163" s="44">
        <v>9</v>
      </c>
      <c r="H163" s="25"/>
      <c r="I163" s="28"/>
      <c r="J163" s="28"/>
      <c r="K163" s="28"/>
      <c r="L163" s="28"/>
      <c r="N163" s="28"/>
      <c r="O163" s="28"/>
      <c r="Q163" s="28" t="s">
        <v>927</v>
      </c>
      <c r="R163" s="28"/>
    </row>
    <row r="164" spans="1:18" s="32" customFormat="1" ht="15.6" customHeight="1">
      <c r="A164" s="28" t="s">
        <v>575</v>
      </c>
      <c r="B164" s="28" t="s">
        <v>623</v>
      </c>
      <c r="C164" s="28" t="s">
        <v>624</v>
      </c>
      <c r="D164" s="28" t="s">
        <v>909</v>
      </c>
      <c r="E164" s="28" t="str">
        <f t="shared" si="4"/>
        <v>CHA0987</v>
      </c>
      <c r="F164" s="28" t="s">
        <v>843</v>
      </c>
      <c r="G164" s="44">
        <v>13</v>
      </c>
      <c r="H164" s="25"/>
      <c r="I164" s="28"/>
      <c r="J164" s="28"/>
      <c r="K164" s="28"/>
      <c r="L164" s="28"/>
      <c r="N164" s="28"/>
      <c r="O164" s="28"/>
      <c r="Q164" s="28" t="s">
        <v>928</v>
      </c>
      <c r="R164" s="28"/>
    </row>
    <row r="165" spans="1:18" s="32" customFormat="1" ht="15.6" customHeight="1">
      <c r="A165" s="28" t="s">
        <v>575</v>
      </c>
      <c r="B165" s="28" t="s">
        <v>686</v>
      </c>
      <c r="C165" s="28" t="s">
        <v>919</v>
      </c>
      <c r="D165" s="28" t="s">
        <v>910</v>
      </c>
      <c r="E165" s="28" t="str">
        <f t="shared" si="4"/>
        <v>TBO0988</v>
      </c>
      <c r="F165" s="28" t="s">
        <v>844</v>
      </c>
      <c r="G165" s="44">
        <v>1</v>
      </c>
      <c r="H165" s="25"/>
      <c r="I165" s="28"/>
      <c r="J165" s="28"/>
      <c r="K165" s="28"/>
      <c r="L165" s="28"/>
      <c r="N165" s="28"/>
      <c r="O165" s="28"/>
      <c r="Q165" s="28" t="s">
        <v>929</v>
      </c>
      <c r="R165" s="28"/>
    </row>
    <row r="166" spans="1:18" s="32" customFormat="1" ht="15.6" customHeight="1">
      <c r="A166" s="28" t="s">
        <v>575</v>
      </c>
      <c r="B166" s="28" t="s">
        <v>631</v>
      </c>
      <c r="C166" s="28" t="s">
        <v>632</v>
      </c>
      <c r="D166" s="28" t="s">
        <v>911</v>
      </c>
      <c r="E166" s="28" t="str">
        <f t="shared" si="4"/>
        <v>FAU0989</v>
      </c>
      <c r="F166" s="28" t="s">
        <v>845</v>
      </c>
      <c r="G166" s="44">
        <v>4</v>
      </c>
      <c r="H166" s="25"/>
      <c r="I166" s="28"/>
      <c r="J166" s="28"/>
      <c r="K166" s="28"/>
      <c r="L166" s="28"/>
      <c r="N166" s="28"/>
      <c r="O166" s="28"/>
      <c r="Q166" s="28" t="s">
        <v>930</v>
      </c>
      <c r="R166" s="28"/>
    </row>
    <row r="167" spans="1:18" s="32" customFormat="1" ht="15.6" customHeight="1">
      <c r="A167" s="28" t="s">
        <v>575</v>
      </c>
      <c r="B167" s="28" t="s">
        <v>623</v>
      </c>
      <c r="C167" s="28" t="s">
        <v>624</v>
      </c>
      <c r="D167" s="28" t="s">
        <v>912</v>
      </c>
      <c r="E167" s="28" t="str">
        <f t="shared" si="4"/>
        <v>CHA0990</v>
      </c>
      <c r="F167" s="28" t="s">
        <v>846</v>
      </c>
      <c r="G167" s="44">
        <v>4</v>
      </c>
      <c r="H167" s="25"/>
      <c r="I167" s="28"/>
      <c r="J167" s="28"/>
      <c r="K167" s="28"/>
      <c r="L167" s="28"/>
      <c r="N167" s="28"/>
      <c r="O167" s="28"/>
      <c r="Q167" s="28" t="s">
        <v>931</v>
      </c>
      <c r="R167" s="28"/>
    </row>
    <row r="168" spans="1:18" s="32" customFormat="1" ht="15.6" customHeight="1">
      <c r="A168" s="28" t="s">
        <v>575</v>
      </c>
      <c r="B168" s="28" t="s">
        <v>623</v>
      </c>
      <c r="C168" s="28" t="s">
        <v>624</v>
      </c>
      <c r="D168" s="28" t="s">
        <v>913</v>
      </c>
      <c r="E168" s="28" t="str">
        <f t="shared" si="4"/>
        <v>CHA0991</v>
      </c>
      <c r="F168" s="28" t="s">
        <v>847</v>
      </c>
      <c r="G168" s="44">
        <v>1</v>
      </c>
      <c r="H168" s="25"/>
      <c r="I168" s="28"/>
      <c r="J168" s="28"/>
      <c r="K168" s="28"/>
      <c r="L168" s="28"/>
      <c r="N168" s="28"/>
      <c r="O168" s="28"/>
      <c r="Q168" s="28" t="s">
        <v>932</v>
      </c>
      <c r="R168" s="28"/>
    </row>
    <row r="169" spans="1:18" s="32" customFormat="1" ht="15.6" customHeight="1">
      <c r="A169" s="28" t="s">
        <v>575</v>
      </c>
      <c r="B169" s="28" t="s">
        <v>631</v>
      </c>
      <c r="C169" s="28" t="s">
        <v>632</v>
      </c>
      <c r="D169" s="28" t="s">
        <v>914</v>
      </c>
      <c r="E169" s="28" t="str">
        <f t="shared" si="4"/>
        <v>FAU0994</v>
      </c>
      <c r="F169" s="28" t="s">
        <v>848</v>
      </c>
      <c r="G169" s="44">
        <v>3</v>
      </c>
      <c r="H169" s="25"/>
      <c r="I169" s="28"/>
      <c r="J169" s="28"/>
      <c r="K169" s="28"/>
      <c r="L169" s="28"/>
      <c r="N169" s="28"/>
      <c r="O169" s="28"/>
      <c r="Q169" s="28" t="s">
        <v>933</v>
      </c>
      <c r="R169" s="28"/>
    </row>
    <row r="170" spans="1:18" s="32" customFormat="1" ht="15.6" customHeight="1">
      <c r="A170" s="28" t="s">
        <v>575</v>
      </c>
      <c r="B170" s="28" t="s">
        <v>631</v>
      </c>
      <c r="C170" s="28" t="s">
        <v>632</v>
      </c>
      <c r="D170" s="28" t="s">
        <v>915</v>
      </c>
      <c r="E170" s="28" t="str">
        <f t="shared" si="4"/>
        <v>FAU0995</v>
      </c>
      <c r="F170" s="28" t="s">
        <v>849</v>
      </c>
      <c r="G170" s="44">
        <v>1</v>
      </c>
      <c r="H170" s="25"/>
      <c r="I170" s="28"/>
      <c r="J170" s="28"/>
      <c r="K170" s="28"/>
      <c r="L170" s="28"/>
      <c r="N170" s="28"/>
      <c r="O170" s="28"/>
      <c r="Q170" s="28" t="s">
        <v>934</v>
      </c>
      <c r="R170" s="28"/>
    </row>
    <row r="171" spans="1:18" s="32" customFormat="1" ht="15.6" customHeight="1">
      <c r="A171" s="28" t="s">
        <v>575</v>
      </c>
      <c r="B171" s="28" t="s">
        <v>623</v>
      </c>
      <c r="C171" s="28" t="s">
        <v>624</v>
      </c>
      <c r="D171" s="28" t="s">
        <v>916</v>
      </c>
      <c r="E171" s="28" t="str">
        <f t="shared" si="4"/>
        <v>CHA0998</v>
      </c>
      <c r="F171" s="28" t="s">
        <v>850</v>
      </c>
      <c r="G171" s="44">
        <v>6</v>
      </c>
      <c r="H171" s="25"/>
      <c r="I171" s="28"/>
      <c r="J171" s="28"/>
      <c r="K171" s="28"/>
      <c r="L171" s="28"/>
      <c r="N171" s="28"/>
      <c r="O171" s="28"/>
      <c r="Q171" s="28" t="s">
        <v>935</v>
      </c>
      <c r="R171" s="28"/>
    </row>
    <row r="172" spans="1:18" s="32" customFormat="1" ht="15.6" customHeight="1">
      <c r="A172" s="28" t="s">
        <v>575</v>
      </c>
      <c r="B172" s="28" t="s">
        <v>623</v>
      </c>
      <c r="C172" s="28" t="s">
        <v>624</v>
      </c>
      <c r="D172" s="28" t="s">
        <v>917</v>
      </c>
      <c r="E172" s="28" t="str">
        <f t="shared" si="4"/>
        <v>CHA0999</v>
      </c>
      <c r="F172" s="28" t="s">
        <v>851</v>
      </c>
      <c r="G172" s="44">
        <v>4</v>
      </c>
      <c r="H172" s="25"/>
      <c r="I172" s="28"/>
      <c r="J172" s="28"/>
      <c r="K172" s="28"/>
      <c r="L172" s="28"/>
      <c r="N172" s="28"/>
      <c r="O172" s="28"/>
      <c r="Q172" s="28" t="s">
        <v>936</v>
      </c>
      <c r="R172" s="28"/>
    </row>
    <row r="173" spans="1:18" s="32" customFormat="1" ht="15.6" customHeight="1">
      <c r="A173" s="28" t="s">
        <v>575</v>
      </c>
      <c r="B173" s="28" t="s">
        <v>623</v>
      </c>
      <c r="C173" s="28" t="s">
        <v>624</v>
      </c>
      <c r="D173" s="28" t="s">
        <v>918</v>
      </c>
      <c r="E173" s="28" t="str">
        <f t="shared" si="4"/>
        <v>CHA1000</v>
      </c>
      <c r="F173" s="28" t="s">
        <v>852</v>
      </c>
      <c r="G173" s="44">
        <v>3</v>
      </c>
      <c r="H173" s="25"/>
      <c r="I173" s="28"/>
      <c r="J173" s="28"/>
      <c r="K173" s="28"/>
      <c r="L173" s="28"/>
      <c r="N173" s="28"/>
      <c r="O173" s="28"/>
      <c r="Q173" s="28"/>
      <c r="R173" s="28"/>
    </row>
    <row r="174" spans="1:18" s="32" customFormat="1" ht="15.6" customHeight="1">
      <c r="A174" s="28" t="s">
        <v>575</v>
      </c>
      <c r="B174" s="28" t="s">
        <v>623</v>
      </c>
      <c r="C174" s="28" t="s">
        <v>624</v>
      </c>
      <c r="D174" s="28">
        <v>1001</v>
      </c>
      <c r="E174" s="28" t="str">
        <f t="shared" si="4"/>
        <v>CHA1001</v>
      </c>
      <c r="F174" s="28" t="s">
        <v>841</v>
      </c>
      <c r="G174" s="44">
        <v>1</v>
      </c>
      <c r="H174" s="25"/>
      <c r="I174" s="28"/>
      <c r="J174" s="28"/>
      <c r="K174" s="28"/>
      <c r="L174" s="28"/>
      <c r="N174" s="28"/>
      <c r="O174" s="28"/>
      <c r="Q174" s="28" t="s">
        <v>937</v>
      </c>
      <c r="R174" s="28"/>
    </row>
    <row r="175" spans="1:18" s="32" customFormat="1" ht="15.6" customHeight="1">
      <c r="A175" s="28" t="s">
        <v>575</v>
      </c>
      <c r="B175" s="28" t="s">
        <v>631</v>
      </c>
      <c r="C175" s="28" t="s">
        <v>632</v>
      </c>
      <c r="D175" s="28">
        <v>1006</v>
      </c>
      <c r="E175" s="28" t="str">
        <f t="shared" si="4"/>
        <v>FAU1006</v>
      </c>
      <c r="F175" s="28" t="s">
        <v>853</v>
      </c>
      <c r="G175" s="44">
        <v>1</v>
      </c>
      <c r="H175" s="25"/>
      <c r="I175" s="28"/>
      <c r="J175" s="28"/>
      <c r="K175" s="28"/>
      <c r="L175" s="28"/>
      <c r="N175" s="28"/>
      <c r="O175" s="28"/>
      <c r="Q175" s="28" t="s">
        <v>938</v>
      </c>
      <c r="R175" s="28"/>
    </row>
    <row r="176" spans="1:18" s="32" customFormat="1" ht="15.6" customHeight="1">
      <c r="A176" s="28" t="s">
        <v>575</v>
      </c>
      <c r="B176" s="28" t="s">
        <v>631</v>
      </c>
      <c r="C176" s="28" t="s">
        <v>632</v>
      </c>
      <c r="D176" s="28">
        <v>1007</v>
      </c>
      <c r="E176" s="28" t="str">
        <f t="shared" si="4"/>
        <v>FAU1007</v>
      </c>
      <c r="F176" s="28" t="s">
        <v>854</v>
      </c>
      <c r="G176" s="44">
        <v>1</v>
      </c>
      <c r="H176" s="25"/>
      <c r="I176" s="28"/>
      <c r="J176" s="28"/>
      <c r="K176" s="28"/>
      <c r="L176" s="28"/>
      <c r="N176" s="28"/>
      <c r="O176" s="28"/>
      <c r="Q176" s="28" t="s">
        <v>939</v>
      </c>
      <c r="R176" s="28"/>
    </row>
    <row r="177" spans="1:18" s="32" customFormat="1" ht="15.6" customHeight="1">
      <c r="A177" s="28" t="s">
        <v>575</v>
      </c>
      <c r="B177" s="28" t="s">
        <v>631</v>
      </c>
      <c r="C177" s="28" t="s">
        <v>632</v>
      </c>
      <c r="D177" s="28">
        <v>1008</v>
      </c>
      <c r="E177" s="28" t="str">
        <f t="shared" si="4"/>
        <v>FAU1008</v>
      </c>
      <c r="F177" s="28" t="s">
        <v>855</v>
      </c>
      <c r="G177" s="44">
        <v>1</v>
      </c>
      <c r="H177" s="25"/>
      <c r="I177" s="28"/>
      <c r="J177" s="28"/>
      <c r="K177" s="28"/>
      <c r="L177" s="28"/>
      <c r="N177" s="28"/>
      <c r="O177" s="28"/>
      <c r="Q177" s="28"/>
      <c r="R177" s="28"/>
    </row>
    <row r="178" spans="1:18" s="32" customFormat="1" ht="15.6" customHeight="1">
      <c r="A178" s="28" t="s">
        <v>575</v>
      </c>
      <c r="B178" s="28" t="s">
        <v>623</v>
      </c>
      <c r="C178" s="28" t="s">
        <v>624</v>
      </c>
      <c r="D178" s="28">
        <v>1009</v>
      </c>
      <c r="E178" s="28" t="str">
        <f t="shared" si="4"/>
        <v>CHA1009</v>
      </c>
      <c r="F178" s="28" t="s">
        <v>841</v>
      </c>
      <c r="G178" s="44">
        <v>2</v>
      </c>
      <c r="H178" s="25"/>
      <c r="I178" s="28"/>
      <c r="J178" s="28"/>
      <c r="K178" s="28"/>
      <c r="L178" s="28"/>
      <c r="N178" s="28"/>
      <c r="O178" s="28"/>
      <c r="Q178" s="28" t="s">
        <v>940</v>
      </c>
      <c r="R178" s="28"/>
    </row>
    <row r="179" spans="1:18" s="32" customFormat="1" ht="15.6" customHeight="1">
      <c r="A179" s="28" t="s">
        <v>575</v>
      </c>
      <c r="B179" s="28" t="s">
        <v>631</v>
      </c>
      <c r="C179" s="28" t="s">
        <v>632</v>
      </c>
      <c r="D179" s="28">
        <v>1010</v>
      </c>
      <c r="E179" s="28" t="str">
        <f t="shared" si="4"/>
        <v>FAU1010</v>
      </c>
      <c r="F179" s="28" t="s">
        <v>856</v>
      </c>
      <c r="G179" s="44">
        <v>2</v>
      </c>
      <c r="H179" s="25"/>
      <c r="I179" s="28"/>
      <c r="J179" s="28"/>
      <c r="K179" s="28"/>
      <c r="L179" s="28"/>
      <c r="N179" s="28"/>
      <c r="O179" s="28"/>
      <c r="Q179" s="28" t="s">
        <v>941</v>
      </c>
      <c r="R179" s="28"/>
    </row>
    <row r="180" spans="1:18" s="32" customFormat="1" ht="15.6" customHeight="1">
      <c r="A180" s="28" t="s">
        <v>575</v>
      </c>
      <c r="B180" s="28" t="s">
        <v>631</v>
      </c>
      <c r="C180" s="28" t="s">
        <v>632</v>
      </c>
      <c r="D180" s="28">
        <v>1011</v>
      </c>
      <c r="E180" s="28" t="str">
        <f t="shared" si="4"/>
        <v>FAU1011</v>
      </c>
      <c r="F180" s="28" t="s">
        <v>857</v>
      </c>
      <c r="G180" s="44">
        <v>2</v>
      </c>
      <c r="H180" s="25"/>
      <c r="I180" s="28"/>
      <c r="J180" s="28"/>
      <c r="K180" s="28"/>
      <c r="L180" s="28"/>
      <c r="N180" s="28"/>
      <c r="O180" s="28"/>
      <c r="Q180" s="28" t="s">
        <v>942</v>
      </c>
      <c r="R180" s="28"/>
    </row>
    <row r="181" spans="1:18" s="32" customFormat="1" ht="15.6" customHeight="1">
      <c r="A181" s="28" t="s">
        <v>575</v>
      </c>
      <c r="B181" s="28" t="s">
        <v>631</v>
      </c>
      <c r="C181" s="28" t="s">
        <v>632</v>
      </c>
      <c r="D181" s="28">
        <v>1012</v>
      </c>
      <c r="E181" s="28" t="str">
        <f t="shared" si="4"/>
        <v>FAU1012</v>
      </c>
      <c r="F181" s="28" t="s">
        <v>858</v>
      </c>
      <c r="G181" s="44">
        <v>1</v>
      </c>
      <c r="H181" s="25"/>
      <c r="I181" s="28"/>
      <c r="J181" s="28"/>
      <c r="K181" s="28"/>
      <c r="L181" s="28"/>
      <c r="N181" s="28"/>
      <c r="O181" s="28"/>
      <c r="Q181" s="28" t="s">
        <v>933</v>
      </c>
      <c r="R181" s="28"/>
    </row>
    <row r="182" spans="1:18" s="32" customFormat="1" ht="15.6" customHeight="1">
      <c r="A182" s="28" t="s">
        <v>575</v>
      </c>
      <c r="B182" s="28" t="s">
        <v>631</v>
      </c>
      <c r="C182" s="28" t="s">
        <v>632</v>
      </c>
      <c r="D182" s="28">
        <v>1013</v>
      </c>
      <c r="E182" s="28" t="str">
        <f t="shared" si="4"/>
        <v>FAU1013</v>
      </c>
      <c r="F182" s="28" t="s">
        <v>849</v>
      </c>
      <c r="G182" s="44">
        <v>1</v>
      </c>
      <c r="H182" s="25"/>
      <c r="I182" s="28"/>
      <c r="J182" s="28"/>
      <c r="K182" s="28"/>
      <c r="L182" s="28"/>
      <c r="N182" s="28"/>
      <c r="O182" s="28"/>
      <c r="Q182" s="28" t="s">
        <v>943</v>
      </c>
      <c r="R182" s="28"/>
    </row>
    <row r="183" spans="1:18" s="32" customFormat="1" ht="15.6" customHeight="1">
      <c r="A183" s="28" t="s">
        <v>575</v>
      </c>
      <c r="B183" s="28" t="s">
        <v>631</v>
      </c>
      <c r="C183" s="28" t="s">
        <v>632</v>
      </c>
      <c r="D183" s="28">
        <v>1014</v>
      </c>
      <c r="E183" s="28" t="str">
        <f t="shared" si="4"/>
        <v>FAU1014</v>
      </c>
      <c r="F183" s="28" t="s">
        <v>859</v>
      </c>
      <c r="G183" s="44">
        <v>1</v>
      </c>
      <c r="H183" s="25"/>
      <c r="I183" s="28"/>
      <c r="J183" s="28"/>
      <c r="K183" s="28"/>
      <c r="L183" s="28"/>
      <c r="N183" s="28"/>
      <c r="O183" s="28"/>
      <c r="Q183" s="28" t="s">
        <v>944</v>
      </c>
      <c r="R183" s="28"/>
    </row>
    <row r="184" spans="1:18" s="32" customFormat="1" ht="15.6" customHeight="1">
      <c r="A184" s="28" t="s">
        <v>575</v>
      </c>
      <c r="B184" s="28" t="s">
        <v>631</v>
      </c>
      <c r="C184" s="28" t="s">
        <v>632</v>
      </c>
      <c r="D184" s="28">
        <v>1015</v>
      </c>
      <c r="E184" s="28" t="str">
        <f t="shared" si="4"/>
        <v>FAU1015</v>
      </c>
      <c r="F184" s="28" t="s">
        <v>860</v>
      </c>
      <c r="G184" s="44">
        <v>1</v>
      </c>
      <c r="H184" s="25"/>
      <c r="I184" s="28"/>
      <c r="J184" s="28"/>
      <c r="K184" s="28"/>
      <c r="L184" s="28"/>
      <c r="N184" s="28"/>
      <c r="O184" s="28"/>
      <c r="Q184" s="28" t="s">
        <v>945</v>
      </c>
      <c r="R184" s="28"/>
    </row>
    <row r="185" spans="1:18" s="32" customFormat="1" ht="15.6" customHeight="1">
      <c r="A185" s="28" t="s">
        <v>575</v>
      </c>
      <c r="B185" s="28" t="s">
        <v>631</v>
      </c>
      <c r="C185" s="28" t="s">
        <v>632</v>
      </c>
      <c r="D185" s="28">
        <v>1016</v>
      </c>
      <c r="E185" s="28" t="str">
        <f t="shared" si="4"/>
        <v>FAU1016</v>
      </c>
      <c r="F185" s="28" t="s">
        <v>861</v>
      </c>
      <c r="G185" s="44">
        <v>1</v>
      </c>
      <c r="H185" s="25"/>
      <c r="I185" s="28"/>
      <c r="J185" s="28"/>
      <c r="K185" s="28"/>
      <c r="L185" s="28"/>
      <c r="N185" s="28"/>
      <c r="O185" s="28"/>
      <c r="Q185" s="28" t="s">
        <v>946</v>
      </c>
      <c r="R185" s="28"/>
    </row>
    <row r="186" spans="1:18" s="32" customFormat="1" ht="15.6" customHeight="1">
      <c r="A186" s="28" t="s">
        <v>575</v>
      </c>
      <c r="B186" s="28" t="s">
        <v>631</v>
      </c>
      <c r="C186" s="28" t="s">
        <v>632</v>
      </c>
      <c r="D186" s="28">
        <v>1017</v>
      </c>
      <c r="E186" s="28" t="str">
        <f t="shared" si="4"/>
        <v>FAU1017</v>
      </c>
      <c r="F186" s="28" t="s">
        <v>862</v>
      </c>
      <c r="G186" s="44">
        <v>1</v>
      </c>
      <c r="H186" s="25"/>
      <c r="I186" s="28"/>
      <c r="J186" s="28"/>
      <c r="K186" s="28"/>
      <c r="L186" s="28"/>
      <c r="N186" s="28"/>
      <c r="O186" s="28"/>
      <c r="Q186" s="28" t="s">
        <v>947</v>
      </c>
      <c r="R186" s="28"/>
    </row>
    <row r="187" spans="1:18" s="32" customFormat="1" ht="15.6" customHeight="1">
      <c r="A187" s="28" t="s">
        <v>575</v>
      </c>
      <c r="B187" s="28" t="s">
        <v>631</v>
      </c>
      <c r="C187" s="28" t="s">
        <v>632</v>
      </c>
      <c r="D187" s="28">
        <v>1018</v>
      </c>
      <c r="E187" s="28" t="str">
        <f t="shared" si="4"/>
        <v>FAU1018</v>
      </c>
      <c r="F187" s="28" t="s">
        <v>863</v>
      </c>
      <c r="G187" s="44">
        <v>1</v>
      </c>
      <c r="H187" s="25"/>
      <c r="I187" s="28"/>
      <c r="J187" s="28"/>
      <c r="K187" s="28"/>
      <c r="L187" s="28"/>
      <c r="N187" s="28"/>
      <c r="O187" s="28"/>
      <c r="Q187" s="28" t="s">
        <v>948</v>
      </c>
      <c r="R187" s="28"/>
    </row>
    <row r="188" spans="1:18" s="32" customFormat="1" ht="15.6" customHeight="1">
      <c r="A188" s="28" t="s">
        <v>575</v>
      </c>
      <c r="B188" s="28" t="s">
        <v>631</v>
      </c>
      <c r="C188" s="28" t="s">
        <v>632</v>
      </c>
      <c r="D188" s="28">
        <v>1019</v>
      </c>
      <c r="E188" s="28" t="str">
        <f t="shared" si="4"/>
        <v>FAU1019</v>
      </c>
      <c r="F188" s="28" t="s">
        <v>864</v>
      </c>
      <c r="G188" s="44">
        <v>1</v>
      </c>
      <c r="H188" s="25"/>
      <c r="I188" s="28"/>
      <c r="J188" s="28"/>
      <c r="K188" s="28"/>
      <c r="L188" s="28"/>
      <c r="N188" s="28"/>
      <c r="O188" s="28"/>
      <c r="Q188" s="28" t="s">
        <v>949</v>
      </c>
      <c r="R188" s="28"/>
    </row>
    <row r="189" spans="1:18" s="32" customFormat="1" ht="15.6" customHeight="1">
      <c r="A189" s="28" t="s">
        <v>575</v>
      </c>
      <c r="B189" s="28" t="s">
        <v>623</v>
      </c>
      <c r="C189" s="28" t="s">
        <v>624</v>
      </c>
      <c r="D189" s="28">
        <v>1020</v>
      </c>
      <c r="E189" s="28" t="str">
        <f t="shared" si="4"/>
        <v>CHA1020</v>
      </c>
      <c r="F189" s="28" t="s">
        <v>865</v>
      </c>
      <c r="G189" s="44">
        <v>1</v>
      </c>
      <c r="H189" s="25"/>
      <c r="I189" s="28"/>
      <c r="J189" s="28"/>
      <c r="K189" s="28"/>
      <c r="L189" s="28"/>
      <c r="N189" s="28"/>
      <c r="O189" s="28"/>
      <c r="Q189" s="28" t="s">
        <v>950</v>
      </c>
      <c r="R189" s="28"/>
    </row>
    <row r="190" spans="1:18" s="32" customFormat="1" ht="15.6" customHeight="1">
      <c r="A190" s="28" t="s">
        <v>575</v>
      </c>
      <c r="B190" s="28" t="s">
        <v>623</v>
      </c>
      <c r="C190" s="28" t="s">
        <v>624</v>
      </c>
      <c r="D190" s="28">
        <v>1021</v>
      </c>
      <c r="E190" s="28" t="str">
        <f t="shared" si="4"/>
        <v>CHA1021</v>
      </c>
      <c r="F190" s="28" t="s">
        <v>866</v>
      </c>
      <c r="G190" s="44">
        <v>22</v>
      </c>
      <c r="H190" s="25"/>
      <c r="I190" s="28"/>
      <c r="J190" s="28"/>
      <c r="K190" s="28"/>
      <c r="L190" s="28"/>
      <c r="N190" s="28"/>
      <c r="O190" s="28"/>
      <c r="Q190" s="28"/>
      <c r="R190" s="28"/>
    </row>
    <row r="191" spans="1:18" s="32" customFormat="1" ht="15.6" customHeight="1">
      <c r="A191" s="28" t="s">
        <v>575</v>
      </c>
      <c r="B191" s="28" t="s">
        <v>623</v>
      </c>
      <c r="C191" s="28" t="s">
        <v>624</v>
      </c>
      <c r="D191" s="28">
        <v>1024</v>
      </c>
      <c r="E191" s="28" t="str">
        <f t="shared" si="4"/>
        <v>CHA1024</v>
      </c>
      <c r="F191" s="28" t="s">
        <v>867</v>
      </c>
      <c r="G191" s="44">
        <v>4</v>
      </c>
      <c r="H191" s="25"/>
      <c r="I191" s="28"/>
      <c r="J191" s="28"/>
      <c r="K191" s="28"/>
      <c r="L191" s="28"/>
      <c r="N191" s="28"/>
      <c r="O191" s="28"/>
      <c r="Q191" s="28"/>
      <c r="R191" s="28"/>
    </row>
    <row r="192" spans="1:18" s="32" customFormat="1" ht="15.6" customHeight="1">
      <c r="A192" s="28" t="s">
        <v>575</v>
      </c>
      <c r="B192" s="28" t="s">
        <v>623</v>
      </c>
      <c r="C192" s="28" t="s">
        <v>624</v>
      </c>
      <c r="D192" s="28">
        <v>1025</v>
      </c>
      <c r="E192" s="28" t="str">
        <f t="shared" si="4"/>
        <v>CHA1025</v>
      </c>
      <c r="F192" s="28" t="s">
        <v>868</v>
      </c>
      <c r="G192" s="44">
        <v>2</v>
      </c>
      <c r="H192" s="25"/>
      <c r="I192" s="28"/>
      <c r="J192" s="28"/>
      <c r="K192" s="28"/>
      <c r="L192" s="28"/>
      <c r="N192" s="28"/>
      <c r="O192" s="28"/>
      <c r="Q192" s="28"/>
      <c r="R192" s="28"/>
    </row>
    <row r="193" spans="1:18" s="32" customFormat="1" ht="15.6" customHeight="1">
      <c r="A193" s="28" t="s">
        <v>575</v>
      </c>
      <c r="B193" s="28" t="s">
        <v>631</v>
      </c>
      <c r="C193" s="28" t="s">
        <v>632</v>
      </c>
      <c r="D193" s="28">
        <v>1027</v>
      </c>
      <c r="E193" s="28" t="str">
        <f t="shared" si="4"/>
        <v>FAU1027</v>
      </c>
      <c r="F193" s="28" t="s">
        <v>869</v>
      </c>
      <c r="G193" s="44">
        <v>1</v>
      </c>
      <c r="H193" s="25"/>
      <c r="I193" s="28"/>
      <c r="J193" s="28"/>
      <c r="K193" s="28"/>
      <c r="L193" s="28"/>
      <c r="N193" s="28"/>
      <c r="O193" s="28"/>
      <c r="Q193" s="28" t="s">
        <v>951</v>
      </c>
      <c r="R193" s="28"/>
    </row>
    <row r="194" spans="1:18" s="32" customFormat="1" ht="15.6" customHeight="1">
      <c r="A194" s="28" t="s">
        <v>575</v>
      </c>
      <c r="B194" s="28" t="s">
        <v>623</v>
      </c>
      <c r="C194" s="28" t="s">
        <v>624</v>
      </c>
      <c r="D194" s="28">
        <v>1029</v>
      </c>
      <c r="E194" s="28" t="str">
        <f t="shared" si="4"/>
        <v>CHA1029</v>
      </c>
      <c r="F194" s="28" t="s">
        <v>870</v>
      </c>
      <c r="G194" s="44">
        <v>1</v>
      </c>
      <c r="H194" s="25"/>
      <c r="I194" s="28"/>
      <c r="J194" s="28"/>
      <c r="K194" s="28"/>
      <c r="L194" s="28"/>
      <c r="N194" s="28"/>
      <c r="O194" s="28"/>
      <c r="Q194" s="28" t="s">
        <v>952</v>
      </c>
      <c r="R194" s="28"/>
    </row>
    <row r="195" spans="1:18" s="32" customFormat="1" ht="15.6" customHeight="1">
      <c r="A195" s="28" t="s">
        <v>575</v>
      </c>
      <c r="B195" s="28" t="s">
        <v>623</v>
      </c>
      <c r="C195" s="28" t="s">
        <v>624</v>
      </c>
      <c r="D195" s="28">
        <v>1030</v>
      </c>
      <c r="E195" s="28" t="str">
        <f t="shared" ref="E195:E258" si="5">CONCATENATE(C195,D195)</f>
        <v>CHA1030</v>
      </c>
      <c r="F195" s="28" t="s">
        <v>871</v>
      </c>
      <c r="G195" s="44">
        <v>3</v>
      </c>
      <c r="H195" s="25"/>
      <c r="I195" s="28"/>
      <c r="J195" s="28"/>
      <c r="K195" s="28"/>
      <c r="L195" s="28"/>
      <c r="N195" s="28"/>
      <c r="O195" s="28"/>
      <c r="Q195" s="28" t="s">
        <v>953</v>
      </c>
      <c r="R195" s="28"/>
    </row>
    <row r="196" spans="1:18" s="32" customFormat="1" ht="15.6" customHeight="1">
      <c r="A196" s="28" t="s">
        <v>575</v>
      </c>
      <c r="B196" s="28" t="s">
        <v>631</v>
      </c>
      <c r="C196" s="28" t="s">
        <v>632</v>
      </c>
      <c r="D196" s="28">
        <v>1031</v>
      </c>
      <c r="E196" s="28" t="str">
        <f t="shared" si="5"/>
        <v>FAU1031</v>
      </c>
      <c r="F196" s="28" t="s">
        <v>872</v>
      </c>
      <c r="G196" s="44">
        <v>1</v>
      </c>
      <c r="H196" s="25"/>
      <c r="I196" s="28"/>
      <c r="J196" s="28"/>
      <c r="K196" s="28"/>
      <c r="L196" s="28"/>
      <c r="N196" s="28"/>
      <c r="O196" s="28"/>
      <c r="Q196" s="28"/>
      <c r="R196" s="28"/>
    </row>
    <row r="197" spans="1:18" s="32" customFormat="1" ht="15.6" customHeight="1">
      <c r="A197" s="28" t="s">
        <v>575</v>
      </c>
      <c r="B197" s="28" t="s">
        <v>631</v>
      </c>
      <c r="C197" s="28" t="s">
        <v>632</v>
      </c>
      <c r="D197" s="28">
        <v>1032</v>
      </c>
      <c r="E197" s="28" t="str">
        <f t="shared" si="5"/>
        <v>FAU1032</v>
      </c>
      <c r="F197" s="28" t="s">
        <v>873</v>
      </c>
      <c r="G197" s="44">
        <v>1</v>
      </c>
      <c r="H197" s="25"/>
      <c r="I197" s="28"/>
      <c r="J197" s="28"/>
      <c r="K197" s="28"/>
      <c r="L197" s="28"/>
      <c r="N197" s="28"/>
      <c r="O197" s="28"/>
      <c r="Q197" s="28" t="s">
        <v>954</v>
      </c>
      <c r="R197" s="28"/>
    </row>
    <row r="198" spans="1:18" s="32" customFormat="1" ht="15.6" customHeight="1">
      <c r="A198" s="28" t="s">
        <v>575</v>
      </c>
      <c r="B198" s="28" t="s">
        <v>631</v>
      </c>
      <c r="C198" s="28" t="s">
        <v>632</v>
      </c>
      <c r="D198" s="28">
        <v>1035</v>
      </c>
      <c r="E198" s="28" t="str">
        <f t="shared" si="5"/>
        <v>FAU1035</v>
      </c>
      <c r="F198" s="28" t="s">
        <v>874</v>
      </c>
      <c r="G198" s="44">
        <v>1</v>
      </c>
      <c r="H198" s="25"/>
      <c r="I198" s="28"/>
      <c r="J198" s="28"/>
      <c r="K198" s="28"/>
      <c r="L198" s="28"/>
      <c r="N198" s="28"/>
      <c r="O198" s="28"/>
      <c r="Q198" s="28"/>
      <c r="R198" s="28"/>
    </row>
    <row r="199" spans="1:18" s="32" customFormat="1" ht="15.6" customHeight="1">
      <c r="A199" s="28" t="s">
        <v>575</v>
      </c>
      <c r="B199" s="28" t="s">
        <v>631</v>
      </c>
      <c r="C199" s="28" t="s">
        <v>632</v>
      </c>
      <c r="D199" s="28">
        <v>1045</v>
      </c>
      <c r="E199" s="28" t="str">
        <f t="shared" si="5"/>
        <v>FAU1045</v>
      </c>
      <c r="F199" s="28" t="s">
        <v>875</v>
      </c>
      <c r="G199" s="44">
        <v>1</v>
      </c>
      <c r="H199" s="25"/>
      <c r="I199" s="28"/>
      <c r="J199" s="28"/>
      <c r="K199" s="28"/>
      <c r="L199" s="28"/>
      <c r="N199" s="28"/>
      <c r="O199" s="28"/>
      <c r="Q199" s="28"/>
      <c r="R199" s="28"/>
    </row>
    <row r="200" spans="1:18" s="32" customFormat="1" ht="15.6" customHeight="1">
      <c r="A200" s="28" t="s">
        <v>575</v>
      </c>
      <c r="B200" s="28" t="s">
        <v>686</v>
      </c>
      <c r="C200" s="28" t="s">
        <v>919</v>
      </c>
      <c r="D200" s="28">
        <v>1046</v>
      </c>
      <c r="E200" s="28" t="str">
        <f t="shared" si="5"/>
        <v>TBO1046</v>
      </c>
      <c r="F200" s="28" t="s">
        <v>876</v>
      </c>
      <c r="G200" s="44">
        <v>1</v>
      </c>
      <c r="H200" s="25"/>
      <c r="I200" s="28"/>
      <c r="J200" s="28"/>
      <c r="K200" s="28"/>
      <c r="L200" s="28"/>
      <c r="N200" s="28"/>
      <c r="O200" s="28"/>
      <c r="Q200" s="28"/>
      <c r="R200" s="28"/>
    </row>
    <row r="201" spans="1:18" s="32" customFormat="1" ht="15.6" customHeight="1">
      <c r="A201" s="28" t="s">
        <v>575</v>
      </c>
      <c r="B201" s="28" t="s">
        <v>686</v>
      </c>
      <c r="C201" s="28" t="s">
        <v>919</v>
      </c>
      <c r="D201" s="28">
        <v>1047</v>
      </c>
      <c r="E201" s="28" t="str">
        <f t="shared" si="5"/>
        <v>TBO1047</v>
      </c>
      <c r="F201" s="28" t="s">
        <v>877</v>
      </c>
      <c r="G201" s="44">
        <v>1</v>
      </c>
      <c r="H201" s="25"/>
      <c r="I201" s="28"/>
      <c r="J201" s="28"/>
      <c r="K201" s="28"/>
      <c r="L201" s="28"/>
      <c r="N201" s="28"/>
      <c r="O201" s="28"/>
      <c r="Q201" s="28"/>
      <c r="R201" s="28"/>
    </row>
    <row r="202" spans="1:18" s="32" customFormat="1" ht="15.6" customHeight="1">
      <c r="A202" s="28" t="s">
        <v>575</v>
      </c>
      <c r="B202" s="28" t="s">
        <v>686</v>
      </c>
      <c r="C202" s="28" t="s">
        <v>919</v>
      </c>
      <c r="D202" s="28">
        <v>1048</v>
      </c>
      <c r="E202" s="28" t="str">
        <f t="shared" si="5"/>
        <v>TBO1048</v>
      </c>
      <c r="F202" s="28" t="s">
        <v>878</v>
      </c>
      <c r="G202" s="44">
        <v>3</v>
      </c>
      <c r="H202" s="25"/>
      <c r="I202" s="28"/>
      <c r="J202" s="28"/>
      <c r="K202" s="28"/>
      <c r="L202" s="28"/>
      <c r="N202" s="28"/>
      <c r="O202" s="28"/>
      <c r="Q202" s="28"/>
      <c r="R202" s="28"/>
    </row>
    <row r="203" spans="1:18" s="32" customFormat="1" ht="15.6" customHeight="1">
      <c r="A203" s="28" t="s">
        <v>575</v>
      </c>
      <c r="B203" s="28" t="s">
        <v>621</v>
      </c>
      <c r="C203" s="28" t="s">
        <v>622</v>
      </c>
      <c r="D203" s="28">
        <v>1049</v>
      </c>
      <c r="E203" s="28" t="str">
        <f t="shared" si="5"/>
        <v>CAN1049</v>
      </c>
      <c r="F203" s="28" t="s">
        <v>879</v>
      </c>
      <c r="G203" s="44">
        <v>1</v>
      </c>
      <c r="H203" s="25"/>
      <c r="I203" s="28"/>
      <c r="J203" s="28"/>
      <c r="K203" s="28"/>
      <c r="L203" s="28"/>
      <c r="N203" s="28"/>
      <c r="O203" s="28"/>
      <c r="Q203" s="28"/>
      <c r="R203" s="28"/>
    </row>
    <row r="204" spans="1:18" s="32" customFormat="1" ht="15.6" customHeight="1">
      <c r="A204" s="28" t="s">
        <v>575</v>
      </c>
      <c r="B204" s="28" t="s">
        <v>623</v>
      </c>
      <c r="C204" s="28" t="s">
        <v>624</v>
      </c>
      <c r="D204" s="28">
        <v>1053</v>
      </c>
      <c r="E204" s="28" t="str">
        <f t="shared" si="5"/>
        <v>CHA1053</v>
      </c>
      <c r="F204" s="28" t="s">
        <v>880</v>
      </c>
      <c r="G204" s="44">
        <v>3</v>
      </c>
      <c r="H204" s="25"/>
      <c r="I204" s="28"/>
      <c r="J204" s="28"/>
      <c r="K204" s="28"/>
      <c r="L204" s="28"/>
      <c r="N204" s="28"/>
      <c r="O204" s="28"/>
      <c r="Q204" s="28"/>
      <c r="R204" s="28"/>
    </row>
    <row r="205" spans="1:18" s="32" customFormat="1" ht="15.6" customHeight="1">
      <c r="A205" s="28" t="s">
        <v>575</v>
      </c>
      <c r="B205" s="28" t="s">
        <v>623</v>
      </c>
      <c r="C205" s="28" t="s">
        <v>624</v>
      </c>
      <c r="D205" s="28">
        <v>1054</v>
      </c>
      <c r="E205" s="28" t="str">
        <f t="shared" si="5"/>
        <v>CHA1054</v>
      </c>
      <c r="F205" s="28" t="s">
        <v>881</v>
      </c>
      <c r="G205" s="44">
        <v>1</v>
      </c>
      <c r="H205" s="25"/>
      <c r="I205" s="28"/>
      <c r="J205" s="28"/>
      <c r="K205" s="28"/>
      <c r="L205" s="28"/>
      <c r="N205" s="28"/>
      <c r="O205" s="28"/>
      <c r="Q205" s="28"/>
      <c r="R205" s="28"/>
    </row>
    <row r="206" spans="1:18" s="32" customFormat="1" ht="15.6" customHeight="1">
      <c r="A206" s="28" t="s">
        <v>575</v>
      </c>
      <c r="B206" s="28" t="s">
        <v>623</v>
      </c>
      <c r="C206" s="28" t="s">
        <v>624</v>
      </c>
      <c r="D206" s="28">
        <v>1055</v>
      </c>
      <c r="E206" s="28" t="str">
        <f t="shared" si="5"/>
        <v>CHA1055</v>
      </c>
      <c r="F206" s="28" t="s">
        <v>882</v>
      </c>
      <c r="G206" s="44">
        <v>1</v>
      </c>
      <c r="H206" s="25"/>
      <c r="I206" s="28"/>
      <c r="J206" s="28"/>
      <c r="K206" s="28"/>
      <c r="L206" s="28"/>
      <c r="N206" s="28"/>
      <c r="O206" s="28"/>
      <c r="Q206" s="28"/>
      <c r="R206" s="28"/>
    </row>
    <row r="207" spans="1:18" s="32" customFormat="1" ht="15.6" customHeight="1">
      <c r="A207" s="28" t="s">
        <v>575</v>
      </c>
      <c r="B207" s="28" t="s">
        <v>631</v>
      </c>
      <c r="C207" s="28" t="s">
        <v>632</v>
      </c>
      <c r="D207" s="28">
        <v>1057</v>
      </c>
      <c r="E207" s="28" t="str">
        <f t="shared" si="5"/>
        <v>FAU1057</v>
      </c>
      <c r="F207" s="28" t="s">
        <v>857</v>
      </c>
      <c r="G207" s="44">
        <v>2</v>
      </c>
      <c r="H207" s="25"/>
      <c r="I207" s="28"/>
      <c r="J207" s="28"/>
      <c r="K207" s="28"/>
      <c r="L207" s="28"/>
      <c r="N207" s="28"/>
      <c r="O207" s="28"/>
      <c r="Q207" s="28"/>
      <c r="R207" s="28"/>
    </row>
    <row r="208" spans="1:18" s="32" customFormat="1" ht="15.6" customHeight="1">
      <c r="A208" s="28" t="s">
        <v>575</v>
      </c>
      <c r="B208" s="28" t="s">
        <v>631</v>
      </c>
      <c r="C208" s="28" t="s">
        <v>632</v>
      </c>
      <c r="D208" s="28">
        <v>1058</v>
      </c>
      <c r="E208" s="28" t="str">
        <f t="shared" si="5"/>
        <v>FAU1058</v>
      </c>
      <c r="F208" s="28" t="s">
        <v>883</v>
      </c>
      <c r="G208" s="44">
        <v>1</v>
      </c>
      <c r="H208" s="25"/>
      <c r="I208" s="28"/>
      <c r="J208" s="28"/>
      <c r="K208" s="28"/>
      <c r="L208" s="28"/>
      <c r="N208" s="28"/>
      <c r="O208" s="28"/>
      <c r="Q208" s="28"/>
      <c r="R208" s="28"/>
    </row>
    <row r="209" spans="1:18" s="32" customFormat="1" ht="15.6" customHeight="1">
      <c r="A209" s="28" t="s">
        <v>575</v>
      </c>
      <c r="B209" s="28" t="s">
        <v>631</v>
      </c>
      <c r="C209" s="28" t="s">
        <v>632</v>
      </c>
      <c r="D209" s="28">
        <v>1080</v>
      </c>
      <c r="E209" s="28" t="str">
        <f t="shared" si="5"/>
        <v>FAU1080</v>
      </c>
      <c r="F209" s="28" t="s">
        <v>884</v>
      </c>
      <c r="G209" s="44">
        <v>2</v>
      </c>
      <c r="H209" s="25"/>
      <c r="I209" s="28"/>
      <c r="J209" s="28"/>
      <c r="K209" s="28"/>
      <c r="L209" s="28"/>
      <c r="N209" s="28"/>
      <c r="O209" s="28"/>
      <c r="Q209" s="28"/>
      <c r="R209" s="28"/>
    </row>
    <row r="210" spans="1:18" s="32" customFormat="1" ht="15.6" customHeight="1">
      <c r="A210" s="28" t="s">
        <v>575</v>
      </c>
      <c r="B210" s="28" t="s">
        <v>621</v>
      </c>
      <c r="C210" s="28" t="s">
        <v>622</v>
      </c>
      <c r="D210" s="28">
        <v>1087</v>
      </c>
      <c r="E210" s="28" t="str">
        <f t="shared" si="5"/>
        <v>CAN1087</v>
      </c>
      <c r="F210" s="28" t="s">
        <v>885</v>
      </c>
      <c r="G210" s="44">
        <v>1</v>
      </c>
      <c r="H210" s="25"/>
      <c r="I210" s="28"/>
      <c r="J210" s="28"/>
      <c r="K210" s="28"/>
      <c r="L210" s="28"/>
      <c r="N210" s="28"/>
      <c r="O210" s="28"/>
      <c r="Q210" s="28"/>
      <c r="R210" s="28"/>
    </row>
    <row r="211" spans="1:18" s="32" customFormat="1" ht="15.6" customHeight="1">
      <c r="A211" s="28" t="s">
        <v>575</v>
      </c>
      <c r="B211" s="28" t="s">
        <v>621</v>
      </c>
      <c r="C211" s="28" t="s">
        <v>622</v>
      </c>
      <c r="D211" s="28">
        <v>1088</v>
      </c>
      <c r="E211" s="28" t="str">
        <f t="shared" si="5"/>
        <v>CAN1088</v>
      </c>
      <c r="F211" s="28" t="s">
        <v>886</v>
      </c>
      <c r="G211" s="44">
        <v>2</v>
      </c>
      <c r="H211" s="25"/>
      <c r="I211" s="28"/>
      <c r="J211" s="28"/>
      <c r="K211" s="28"/>
      <c r="L211" s="28"/>
      <c r="N211" s="28"/>
      <c r="O211" s="28"/>
      <c r="Q211" s="28"/>
      <c r="R211" s="28"/>
    </row>
    <row r="212" spans="1:18" s="32" customFormat="1" ht="15.6" customHeight="1">
      <c r="A212" s="28" t="s">
        <v>575</v>
      </c>
      <c r="B212" s="28" t="s">
        <v>631</v>
      </c>
      <c r="C212" s="28" t="s">
        <v>632</v>
      </c>
      <c r="D212" s="28">
        <v>1090</v>
      </c>
      <c r="E212" s="28" t="str">
        <f t="shared" si="5"/>
        <v>FAU1090</v>
      </c>
      <c r="F212" s="28" t="s">
        <v>887</v>
      </c>
      <c r="G212" s="44">
        <v>1</v>
      </c>
      <c r="H212" s="25"/>
      <c r="I212" s="28"/>
      <c r="J212" s="28"/>
      <c r="K212" s="28"/>
      <c r="L212" s="28"/>
      <c r="N212" s="28"/>
      <c r="O212" s="28"/>
      <c r="Q212" s="28"/>
      <c r="R212" s="28"/>
    </row>
    <row r="213" spans="1:18" s="32" customFormat="1" ht="15.6" customHeight="1">
      <c r="A213" s="28" t="s">
        <v>575</v>
      </c>
      <c r="B213" s="28" t="s">
        <v>621</v>
      </c>
      <c r="C213" s="28" t="s">
        <v>622</v>
      </c>
      <c r="D213" s="28">
        <v>1091</v>
      </c>
      <c r="E213" s="28" t="str">
        <f t="shared" si="5"/>
        <v>CAN1091</v>
      </c>
      <c r="F213" s="28" t="s">
        <v>888</v>
      </c>
      <c r="G213" s="44">
        <v>1</v>
      </c>
      <c r="H213" s="25"/>
      <c r="I213" s="28"/>
      <c r="J213" s="28"/>
      <c r="K213" s="28"/>
      <c r="L213" s="28"/>
      <c r="N213" s="28"/>
      <c r="O213" s="28"/>
      <c r="Q213" s="28"/>
      <c r="R213" s="28"/>
    </row>
    <row r="214" spans="1:18" s="32" customFormat="1" ht="15.6" customHeight="1">
      <c r="A214" s="28" t="s">
        <v>575</v>
      </c>
      <c r="B214" s="28" t="s">
        <v>631</v>
      </c>
      <c r="C214" s="28" t="s">
        <v>632</v>
      </c>
      <c r="D214" s="28">
        <v>1092</v>
      </c>
      <c r="E214" s="28" t="str">
        <f t="shared" si="5"/>
        <v>FAU1092</v>
      </c>
      <c r="F214" s="28" t="s">
        <v>889</v>
      </c>
      <c r="G214" s="44">
        <v>1</v>
      </c>
      <c r="H214" s="25"/>
      <c r="I214" s="28"/>
      <c r="J214" s="28"/>
      <c r="K214" s="28"/>
      <c r="L214" s="28"/>
      <c r="N214" s="28"/>
      <c r="O214" s="28"/>
      <c r="Q214" s="28"/>
      <c r="R214" s="28"/>
    </row>
    <row r="215" spans="1:18" s="32" customFormat="1" ht="15.6" customHeight="1">
      <c r="A215" s="28" t="s">
        <v>575</v>
      </c>
      <c r="B215" s="28" t="s">
        <v>621</v>
      </c>
      <c r="C215" s="28" t="s">
        <v>622</v>
      </c>
      <c r="D215" s="28">
        <v>1093</v>
      </c>
      <c r="E215" s="28" t="str">
        <f t="shared" si="5"/>
        <v>CAN1093</v>
      </c>
      <c r="F215" s="28" t="s">
        <v>890</v>
      </c>
      <c r="G215" s="44">
        <v>1</v>
      </c>
      <c r="H215" s="25"/>
      <c r="I215" s="28"/>
      <c r="J215" s="28"/>
      <c r="K215" s="28"/>
      <c r="L215" s="28"/>
      <c r="N215" s="28"/>
      <c r="O215" s="28"/>
      <c r="Q215" s="28"/>
      <c r="R215" s="28"/>
    </row>
    <row r="216" spans="1:18" s="32" customFormat="1" ht="15.6" customHeight="1">
      <c r="A216" s="28" t="s">
        <v>575</v>
      </c>
      <c r="B216" s="28" t="s">
        <v>631</v>
      </c>
      <c r="C216" s="28" t="s">
        <v>632</v>
      </c>
      <c r="D216" s="28">
        <v>1094</v>
      </c>
      <c r="E216" s="28" t="str">
        <f t="shared" si="5"/>
        <v>FAU1094</v>
      </c>
      <c r="F216" s="28" t="s">
        <v>891</v>
      </c>
      <c r="G216" s="44">
        <v>1</v>
      </c>
      <c r="H216" s="25"/>
      <c r="I216" s="28"/>
      <c r="J216" s="28"/>
      <c r="K216" s="28"/>
      <c r="L216" s="28"/>
      <c r="N216" s="28"/>
      <c r="O216" s="28"/>
      <c r="Q216" s="28"/>
      <c r="R216" s="28"/>
    </row>
    <row r="217" spans="1:18" s="32" customFormat="1" ht="15.6" customHeight="1">
      <c r="A217" s="28" t="s">
        <v>575</v>
      </c>
      <c r="B217" s="28" t="s">
        <v>621</v>
      </c>
      <c r="C217" s="28" t="s">
        <v>622</v>
      </c>
      <c r="D217" s="28">
        <v>1095</v>
      </c>
      <c r="E217" s="28" t="str">
        <f t="shared" si="5"/>
        <v>CAN1095</v>
      </c>
      <c r="F217" s="28" t="s">
        <v>892</v>
      </c>
      <c r="G217" s="44">
        <v>1</v>
      </c>
      <c r="H217" s="25"/>
      <c r="I217" s="28"/>
      <c r="J217" s="28"/>
      <c r="K217" s="28"/>
      <c r="L217" s="28"/>
      <c r="N217" s="28"/>
      <c r="O217" s="28"/>
      <c r="Q217" s="28"/>
      <c r="R217" s="28"/>
    </row>
    <row r="218" spans="1:18" s="32" customFormat="1" ht="15.6" customHeight="1">
      <c r="A218" s="28" t="s">
        <v>575</v>
      </c>
      <c r="B218" s="28" t="s">
        <v>621</v>
      </c>
      <c r="C218" s="28" t="s">
        <v>622</v>
      </c>
      <c r="D218" s="28">
        <v>1096</v>
      </c>
      <c r="E218" s="28" t="str">
        <f t="shared" si="5"/>
        <v>CAN1096</v>
      </c>
      <c r="F218" s="28" t="s">
        <v>893</v>
      </c>
      <c r="G218" s="44">
        <v>1</v>
      </c>
      <c r="H218" s="25"/>
      <c r="I218" s="28"/>
      <c r="J218" s="28"/>
      <c r="K218" s="28"/>
      <c r="L218" s="28"/>
      <c r="N218" s="28"/>
      <c r="O218" s="28"/>
      <c r="Q218" s="28"/>
      <c r="R218" s="28"/>
    </row>
    <row r="219" spans="1:18" s="32" customFormat="1" ht="15.6" customHeight="1">
      <c r="A219" s="28" t="s">
        <v>575</v>
      </c>
      <c r="B219" s="28" t="s">
        <v>621</v>
      </c>
      <c r="C219" s="28" t="s">
        <v>622</v>
      </c>
      <c r="D219" s="28">
        <v>1097</v>
      </c>
      <c r="E219" s="28" t="str">
        <f t="shared" si="5"/>
        <v>CAN1097</v>
      </c>
      <c r="F219" s="28" t="s">
        <v>894</v>
      </c>
      <c r="G219" s="44">
        <v>2</v>
      </c>
      <c r="H219" s="25"/>
      <c r="I219" s="28"/>
      <c r="J219" s="28"/>
      <c r="K219" s="28"/>
      <c r="L219" s="28"/>
      <c r="N219" s="28"/>
      <c r="O219" s="28"/>
      <c r="Q219" s="28"/>
      <c r="R219" s="28"/>
    </row>
    <row r="220" spans="1:18" s="32" customFormat="1" ht="15.6" customHeight="1">
      <c r="A220" s="28" t="s">
        <v>575</v>
      </c>
      <c r="B220" s="28" t="s">
        <v>631</v>
      </c>
      <c r="C220" s="28" t="s">
        <v>632</v>
      </c>
      <c r="D220" s="28">
        <v>1099</v>
      </c>
      <c r="E220" s="28" t="str">
        <f t="shared" si="5"/>
        <v>FAU1099</v>
      </c>
      <c r="F220" s="28" t="s">
        <v>895</v>
      </c>
      <c r="G220" s="44">
        <v>3</v>
      </c>
      <c r="H220" s="25"/>
      <c r="I220" s="28"/>
      <c r="J220" s="28"/>
      <c r="K220" s="28"/>
      <c r="L220" s="28"/>
      <c r="N220" s="28"/>
      <c r="O220" s="28"/>
      <c r="Q220" s="28"/>
      <c r="R220" s="28"/>
    </row>
    <row r="221" spans="1:18" s="32" customFormat="1" ht="15.6" customHeight="1">
      <c r="A221" s="28" t="s">
        <v>575</v>
      </c>
      <c r="B221" s="28" t="s">
        <v>631</v>
      </c>
      <c r="C221" s="28" t="s">
        <v>632</v>
      </c>
      <c r="D221" s="28">
        <v>1106</v>
      </c>
      <c r="E221" s="28" t="str">
        <f t="shared" si="5"/>
        <v>FAU1106</v>
      </c>
      <c r="F221" s="28" t="s">
        <v>896</v>
      </c>
      <c r="G221" s="44">
        <v>1</v>
      </c>
      <c r="H221" s="25"/>
      <c r="I221" s="28"/>
      <c r="J221" s="28"/>
      <c r="K221" s="28"/>
      <c r="L221" s="28"/>
      <c r="N221" s="28"/>
      <c r="O221" s="28"/>
      <c r="Q221" s="28"/>
      <c r="R221" s="28"/>
    </row>
    <row r="222" spans="1:18" s="32" customFormat="1" ht="18" customHeight="1">
      <c r="A222" s="28"/>
      <c r="B222" s="28"/>
      <c r="C222" s="28"/>
      <c r="D222" s="28"/>
      <c r="E222" s="28" t="str">
        <f t="shared" si="5"/>
        <v/>
      </c>
      <c r="F222" s="28"/>
      <c r="G222" s="44"/>
      <c r="H222" s="25"/>
      <c r="I222" s="28"/>
      <c r="J222" s="28"/>
      <c r="K222" s="28"/>
      <c r="L222" s="28"/>
      <c r="N222" s="28"/>
      <c r="O222" s="28"/>
      <c r="Q222" s="28"/>
      <c r="R222" s="28"/>
    </row>
    <row r="223" spans="1:18" s="32" customFormat="1" ht="18" customHeight="1">
      <c r="A223" s="28"/>
      <c r="B223" s="28"/>
      <c r="C223" s="28"/>
      <c r="D223" s="28"/>
      <c r="E223" s="28" t="str">
        <f t="shared" si="5"/>
        <v/>
      </c>
      <c r="F223" s="28"/>
      <c r="G223" s="44"/>
      <c r="H223" s="25"/>
      <c r="I223" s="28"/>
      <c r="J223" s="28"/>
      <c r="K223" s="28"/>
      <c r="L223" s="28"/>
      <c r="N223" s="28"/>
      <c r="O223" s="28"/>
      <c r="Q223" s="28"/>
      <c r="R223" s="28"/>
    </row>
    <row r="224" spans="1:18" s="32" customFormat="1" ht="18" customHeight="1">
      <c r="A224" s="28"/>
      <c r="B224" s="28"/>
      <c r="C224" s="28"/>
      <c r="D224" s="28"/>
      <c r="E224" s="28" t="str">
        <f t="shared" si="5"/>
        <v/>
      </c>
      <c r="F224" s="28"/>
      <c r="G224" s="44"/>
      <c r="H224" s="25"/>
      <c r="I224" s="28"/>
      <c r="J224" s="28"/>
      <c r="K224" s="28"/>
      <c r="L224" s="28"/>
      <c r="N224" s="28"/>
      <c r="O224" s="28"/>
      <c r="Q224" s="28"/>
      <c r="R224" s="28"/>
    </row>
    <row r="225" spans="1:18" s="32" customFormat="1" ht="18" customHeight="1">
      <c r="A225" s="28"/>
      <c r="B225" s="28"/>
      <c r="C225" s="28"/>
      <c r="D225" s="28"/>
      <c r="E225" s="28" t="str">
        <f t="shared" si="5"/>
        <v/>
      </c>
      <c r="F225" s="28"/>
      <c r="G225" s="44"/>
      <c r="H225" s="25"/>
      <c r="I225" s="28"/>
      <c r="J225" s="28"/>
      <c r="K225" s="28"/>
      <c r="L225" s="28"/>
      <c r="N225" s="28"/>
      <c r="O225" s="28"/>
      <c r="Q225" s="28"/>
      <c r="R225" s="28"/>
    </row>
    <row r="226" spans="1:18" s="32" customFormat="1" ht="18" customHeight="1">
      <c r="A226" s="28"/>
      <c r="B226" s="28"/>
      <c r="C226" s="28"/>
      <c r="D226" s="28"/>
      <c r="E226" s="28" t="str">
        <f t="shared" si="5"/>
        <v/>
      </c>
      <c r="F226" s="28"/>
      <c r="G226" s="44"/>
      <c r="H226" s="25"/>
      <c r="I226" s="28"/>
      <c r="J226" s="28"/>
      <c r="K226" s="28"/>
      <c r="L226" s="28"/>
      <c r="N226" s="28"/>
      <c r="O226" s="28"/>
      <c r="Q226" s="28"/>
      <c r="R226" s="28"/>
    </row>
    <row r="227" spans="1:18" s="32" customFormat="1" ht="18" customHeight="1">
      <c r="A227" s="28"/>
      <c r="B227" s="28"/>
      <c r="C227" s="28"/>
      <c r="D227" s="28"/>
      <c r="E227" s="28" t="str">
        <f t="shared" si="5"/>
        <v/>
      </c>
      <c r="F227" s="28"/>
      <c r="G227" s="44"/>
      <c r="H227" s="25"/>
      <c r="I227" s="28"/>
      <c r="J227" s="28"/>
      <c r="K227" s="28"/>
      <c r="L227" s="28"/>
      <c r="N227" s="28"/>
      <c r="O227" s="28"/>
      <c r="Q227" s="28"/>
      <c r="R227" s="28"/>
    </row>
    <row r="228" spans="1:18" s="32" customFormat="1" ht="18" customHeight="1">
      <c r="A228" s="28"/>
      <c r="B228" s="28"/>
      <c r="C228" s="28"/>
      <c r="D228" s="28"/>
      <c r="E228" s="28" t="str">
        <f t="shared" si="5"/>
        <v/>
      </c>
      <c r="F228" s="28"/>
      <c r="G228" s="44"/>
      <c r="H228" s="25"/>
      <c r="I228" s="28"/>
      <c r="J228" s="28"/>
      <c r="K228" s="28"/>
      <c r="L228" s="28"/>
      <c r="N228" s="28"/>
      <c r="O228" s="28"/>
      <c r="Q228" s="28"/>
      <c r="R228" s="28"/>
    </row>
    <row r="229" spans="1:18" s="32" customFormat="1" ht="18" customHeight="1">
      <c r="A229" s="28"/>
      <c r="B229" s="28"/>
      <c r="C229" s="28"/>
      <c r="D229" s="28"/>
      <c r="E229" s="28" t="str">
        <f t="shared" si="5"/>
        <v/>
      </c>
      <c r="F229" s="28"/>
      <c r="G229" s="44"/>
      <c r="H229" s="25"/>
      <c r="I229" s="28"/>
      <c r="J229" s="28"/>
      <c r="K229" s="28"/>
      <c r="L229" s="28"/>
      <c r="N229" s="28"/>
      <c r="O229" s="28"/>
      <c r="Q229" s="28"/>
      <c r="R229" s="28"/>
    </row>
    <row r="230" spans="1:18" s="32" customFormat="1" ht="18" customHeight="1">
      <c r="A230" s="28"/>
      <c r="B230" s="28"/>
      <c r="C230" s="28"/>
      <c r="D230" s="28"/>
      <c r="E230" s="28" t="str">
        <f t="shared" si="5"/>
        <v/>
      </c>
      <c r="F230" s="28"/>
      <c r="G230" s="44"/>
      <c r="H230" s="25"/>
      <c r="I230" s="28"/>
      <c r="J230" s="28"/>
      <c r="K230" s="28"/>
      <c r="L230" s="28"/>
      <c r="N230" s="28"/>
      <c r="O230" s="28"/>
      <c r="Q230" s="28"/>
      <c r="R230" s="28"/>
    </row>
    <row r="231" spans="1:18" s="32" customFormat="1" ht="18" customHeight="1">
      <c r="A231" s="28"/>
      <c r="B231" s="28"/>
      <c r="C231" s="28"/>
      <c r="D231" s="28"/>
      <c r="E231" s="28" t="str">
        <f t="shared" si="5"/>
        <v/>
      </c>
      <c r="F231" s="28"/>
      <c r="G231" s="44"/>
      <c r="H231" s="25"/>
      <c r="I231" s="28"/>
      <c r="J231" s="28"/>
      <c r="K231" s="28"/>
      <c r="L231" s="28"/>
      <c r="N231" s="28"/>
      <c r="O231" s="28"/>
      <c r="Q231" s="28"/>
      <c r="R231" s="28"/>
    </row>
    <row r="232" spans="1:18" s="32" customFormat="1" ht="18" customHeight="1">
      <c r="A232" s="28"/>
      <c r="B232" s="28"/>
      <c r="C232" s="28"/>
      <c r="D232" s="28"/>
      <c r="E232" s="28" t="str">
        <f t="shared" si="5"/>
        <v/>
      </c>
      <c r="F232" s="28"/>
      <c r="G232" s="44"/>
      <c r="H232" s="25"/>
      <c r="I232" s="28"/>
      <c r="J232" s="28"/>
      <c r="K232" s="28"/>
      <c r="L232" s="28"/>
      <c r="N232" s="28"/>
      <c r="O232" s="28"/>
      <c r="Q232" s="28"/>
      <c r="R232" s="28"/>
    </row>
    <row r="233" spans="1:18" s="32" customFormat="1" ht="18" customHeight="1">
      <c r="A233" s="28"/>
      <c r="B233" s="28"/>
      <c r="C233" s="28"/>
      <c r="D233" s="28"/>
      <c r="E233" s="28" t="str">
        <f t="shared" si="5"/>
        <v/>
      </c>
      <c r="F233" s="28"/>
      <c r="G233" s="44"/>
      <c r="H233" s="25"/>
      <c r="I233" s="28"/>
      <c r="J233" s="28"/>
      <c r="K233" s="28"/>
      <c r="L233" s="28"/>
      <c r="N233" s="28"/>
      <c r="O233" s="28"/>
      <c r="Q233" s="28"/>
      <c r="R233" s="28"/>
    </row>
    <row r="234" spans="1:18" s="32" customFormat="1" ht="18" customHeight="1">
      <c r="A234" s="28"/>
      <c r="B234" s="28"/>
      <c r="C234" s="28"/>
      <c r="D234" s="28"/>
      <c r="E234" s="28" t="str">
        <f t="shared" si="5"/>
        <v/>
      </c>
      <c r="F234" s="28"/>
      <c r="G234" s="44"/>
      <c r="H234" s="25"/>
      <c r="I234" s="28"/>
      <c r="J234" s="28"/>
      <c r="K234" s="28"/>
      <c r="L234" s="28"/>
      <c r="N234" s="28"/>
      <c r="O234" s="28"/>
      <c r="Q234" s="28"/>
      <c r="R234" s="28"/>
    </row>
    <row r="235" spans="1:18" s="32" customFormat="1" ht="18" customHeight="1">
      <c r="A235" s="28"/>
      <c r="B235" s="28"/>
      <c r="C235" s="28"/>
      <c r="D235" s="28"/>
      <c r="E235" s="28" t="str">
        <f t="shared" si="5"/>
        <v/>
      </c>
      <c r="F235" s="28"/>
      <c r="G235" s="44"/>
      <c r="H235" s="25"/>
      <c r="I235" s="28"/>
      <c r="J235" s="28"/>
      <c r="K235" s="28"/>
      <c r="L235" s="28"/>
      <c r="N235" s="28"/>
      <c r="O235" s="28"/>
      <c r="Q235" s="28"/>
      <c r="R235" s="28"/>
    </row>
    <row r="236" spans="1:18" s="32" customFormat="1" ht="18" customHeight="1">
      <c r="A236" s="28"/>
      <c r="B236" s="28"/>
      <c r="C236" s="28"/>
      <c r="D236" s="28"/>
      <c r="E236" s="28" t="str">
        <f t="shared" si="5"/>
        <v/>
      </c>
      <c r="F236" s="28"/>
      <c r="G236" s="44"/>
      <c r="H236" s="25"/>
      <c r="I236" s="28"/>
      <c r="J236" s="28"/>
      <c r="K236" s="28"/>
      <c r="L236" s="28"/>
      <c r="N236" s="28"/>
      <c r="O236" s="28"/>
      <c r="Q236" s="28"/>
      <c r="R236" s="28"/>
    </row>
    <row r="237" spans="1:18" s="32" customFormat="1" ht="18" customHeight="1">
      <c r="A237" s="28"/>
      <c r="B237" s="28"/>
      <c r="C237" s="28"/>
      <c r="D237" s="28"/>
      <c r="E237" s="28" t="str">
        <f t="shared" si="5"/>
        <v/>
      </c>
      <c r="F237" s="28"/>
      <c r="G237" s="44"/>
      <c r="H237" s="25"/>
      <c r="I237" s="28"/>
      <c r="J237" s="28"/>
      <c r="K237" s="28"/>
      <c r="L237" s="28"/>
      <c r="N237" s="28"/>
      <c r="O237" s="28"/>
      <c r="Q237" s="28"/>
      <c r="R237" s="28"/>
    </row>
    <row r="238" spans="1:18" s="32" customFormat="1" ht="18" customHeight="1">
      <c r="A238" s="28"/>
      <c r="B238" s="28"/>
      <c r="C238" s="28"/>
      <c r="D238" s="28"/>
      <c r="E238" s="28" t="str">
        <f t="shared" si="5"/>
        <v/>
      </c>
      <c r="F238" s="28"/>
      <c r="G238" s="44"/>
      <c r="H238" s="25"/>
      <c r="I238" s="28"/>
      <c r="J238" s="28"/>
      <c r="K238" s="28"/>
      <c r="L238" s="28"/>
      <c r="N238" s="28"/>
      <c r="O238" s="28"/>
      <c r="Q238" s="28"/>
      <c r="R238" s="28"/>
    </row>
    <row r="239" spans="1:18" s="32" customFormat="1" ht="18" customHeight="1">
      <c r="A239" s="28"/>
      <c r="B239" s="28"/>
      <c r="C239" s="28"/>
      <c r="D239" s="28"/>
      <c r="E239" s="28" t="str">
        <f t="shared" si="5"/>
        <v/>
      </c>
      <c r="F239" s="28"/>
      <c r="G239" s="44"/>
      <c r="H239" s="25"/>
      <c r="I239" s="28"/>
      <c r="J239" s="28"/>
      <c r="K239" s="28"/>
      <c r="L239" s="28"/>
      <c r="N239" s="28"/>
      <c r="O239" s="28"/>
      <c r="Q239" s="28"/>
      <c r="R239" s="28"/>
    </row>
    <row r="240" spans="1:18" s="32" customFormat="1" ht="18" customHeight="1">
      <c r="A240" s="28"/>
      <c r="B240" s="28"/>
      <c r="C240" s="28"/>
      <c r="D240" s="28"/>
      <c r="E240" s="28" t="str">
        <f t="shared" si="5"/>
        <v/>
      </c>
      <c r="F240" s="28"/>
      <c r="G240" s="44"/>
      <c r="H240" s="25"/>
      <c r="I240" s="28"/>
      <c r="J240" s="28"/>
      <c r="K240" s="28"/>
      <c r="L240" s="28"/>
      <c r="N240" s="28"/>
      <c r="O240" s="28"/>
      <c r="Q240" s="28"/>
      <c r="R240" s="28"/>
    </row>
    <row r="241" spans="1:18" s="32" customFormat="1" ht="18" customHeight="1">
      <c r="A241" s="28"/>
      <c r="B241" s="28"/>
      <c r="C241" s="28"/>
      <c r="D241" s="28"/>
      <c r="E241" s="28" t="str">
        <f t="shared" si="5"/>
        <v/>
      </c>
      <c r="F241" s="28"/>
      <c r="G241" s="44"/>
      <c r="H241" s="25"/>
      <c r="I241" s="28"/>
      <c r="J241" s="28"/>
      <c r="K241" s="28"/>
      <c r="L241" s="28"/>
      <c r="N241" s="28"/>
      <c r="O241" s="28"/>
      <c r="Q241" s="28"/>
      <c r="R241" s="28"/>
    </row>
    <row r="242" spans="1:18" s="32" customFormat="1" ht="18" customHeight="1">
      <c r="A242" s="28"/>
      <c r="B242" s="28"/>
      <c r="C242" s="28"/>
      <c r="D242" s="28"/>
      <c r="E242" s="28" t="str">
        <f t="shared" si="5"/>
        <v/>
      </c>
      <c r="F242" s="28"/>
      <c r="G242" s="44"/>
      <c r="H242" s="25"/>
      <c r="I242" s="28"/>
      <c r="J242" s="28"/>
      <c r="K242" s="28"/>
      <c r="L242" s="28"/>
      <c r="N242" s="28"/>
      <c r="O242" s="28"/>
      <c r="Q242" s="28"/>
      <c r="R242" s="28"/>
    </row>
    <row r="243" spans="1:18" s="32" customFormat="1" ht="18" customHeight="1">
      <c r="A243" s="28"/>
      <c r="B243" s="28"/>
      <c r="C243" s="28"/>
      <c r="D243" s="28"/>
      <c r="E243" s="28" t="str">
        <f t="shared" si="5"/>
        <v/>
      </c>
      <c r="F243" s="28"/>
      <c r="G243" s="44"/>
      <c r="H243" s="25"/>
      <c r="I243" s="28"/>
      <c r="J243" s="28"/>
      <c r="K243" s="28"/>
      <c r="L243" s="28"/>
      <c r="N243" s="28"/>
      <c r="O243" s="28"/>
      <c r="Q243" s="28"/>
      <c r="R243" s="28"/>
    </row>
    <row r="244" spans="1:18" s="32" customFormat="1" ht="18" customHeight="1">
      <c r="A244" s="28"/>
      <c r="B244" s="28"/>
      <c r="C244" s="28"/>
      <c r="D244" s="28"/>
      <c r="E244" s="28" t="str">
        <f t="shared" si="5"/>
        <v/>
      </c>
      <c r="F244" s="28"/>
      <c r="G244" s="44"/>
      <c r="H244" s="25"/>
      <c r="I244" s="28"/>
      <c r="J244" s="28"/>
      <c r="K244" s="28"/>
      <c r="L244" s="28"/>
      <c r="N244" s="28"/>
      <c r="O244" s="28"/>
      <c r="Q244" s="28"/>
      <c r="R244" s="28"/>
    </row>
    <row r="245" spans="1:18" s="32" customFormat="1" ht="18" customHeight="1">
      <c r="A245" s="28"/>
      <c r="B245" s="28"/>
      <c r="C245" s="28"/>
      <c r="D245" s="28"/>
      <c r="E245" s="28" t="str">
        <f t="shared" si="5"/>
        <v/>
      </c>
      <c r="F245" s="28"/>
      <c r="G245" s="44"/>
      <c r="H245" s="25"/>
      <c r="I245" s="28"/>
      <c r="J245" s="28"/>
      <c r="K245" s="28"/>
      <c r="L245" s="28"/>
      <c r="N245" s="28"/>
      <c r="O245" s="28"/>
      <c r="Q245" s="28"/>
      <c r="R245" s="28"/>
    </row>
    <row r="246" spans="1:18" s="32" customFormat="1" ht="18" customHeight="1">
      <c r="A246" s="28"/>
      <c r="B246" s="28"/>
      <c r="C246" s="28"/>
      <c r="D246" s="28"/>
      <c r="E246" s="28" t="str">
        <f t="shared" si="5"/>
        <v/>
      </c>
      <c r="F246" s="28"/>
      <c r="G246" s="44"/>
      <c r="H246" s="25"/>
      <c r="I246" s="28"/>
      <c r="J246" s="28"/>
      <c r="K246" s="28"/>
      <c r="L246" s="28"/>
      <c r="N246" s="28"/>
      <c r="O246" s="28"/>
      <c r="Q246" s="28"/>
      <c r="R246" s="28"/>
    </row>
    <row r="247" spans="1:18" s="32" customFormat="1" ht="18" customHeight="1">
      <c r="A247" s="28"/>
      <c r="B247" s="28"/>
      <c r="C247" s="28"/>
      <c r="D247" s="28"/>
      <c r="E247" s="28" t="str">
        <f t="shared" si="5"/>
        <v/>
      </c>
      <c r="F247" s="28"/>
      <c r="G247" s="44"/>
      <c r="H247" s="25"/>
      <c r="I247" s="28"/>
      <c r="J247" s="28"/>
      <c r="K247" s="28"/>
      <c r="L247" s="28"/>
      <c r="N247" s="28"/>
      <c r="O247" s="28"/>
      <c r="Q247" s="28"/>
      <c r="R247" s="28"/>
    </row>
    <row r="248" spans="1:18" s="32" customFormat="1" ht="18" customHeight="1">
      <c r="A248" s="28"/>
      <c r="B248" s="28"/>
      <c r="C248" s="28"/>
      <c r="D248" s="28"/>
      <c r="E248" s="28" t="str">
        <f t="shared" si="5"/>
        <v/>
      </c>
      <c r="F248" s="28"/>
      <c r="G248" s="44"/>
      <c r="H248" s="25"/>
      <c r="I248" s="28"/>
      <c r="J248" s="28"/>
      <c r="K248" s="28"/>
      <c r="L248" s="28"/>
      <c r="N248" s="28"/>
      <c r="O248" s="28"/>
      <c r="Q248" s="28"/>
      <c r="R248" s="28"/>
    </row>
    <row r="249" spans="1:18" s="32" customFormat="1" ht="18" customHeight="1">
      <c r="A249" s="28"/>
      <c r="B249" s="28"/>
      <c r="C249" s="28"/>
      <c r="D249" s="28"/>
      <c r="E249" s="28" t="str">
        <f t="shared" si="5"/>
        <v/>
      </c>
      <c r="F249" s="28"/>
      <c r="G249" s="44"/>
      <c r="H249" s="25"/>
      <c r="I249" s="28"/>
      <c r="J249" s="28"/>
      <c r="K249" s="28"/>
      <c r="L249" s="28"/>
      <c r="N249" s="28"/>
      <c r="O249" s="28"/>
      <c r="Q249" s="28"/>
      <c r="R249" s="28"/>
    </row>
    <row r="250" spans="1:18" s="32" customFormat="1" ht="18" customHeight="1">
      <c r="A250" s="28"/>
      <c r="B250" s="28"/>
      <c r="C250" s="28"/>
      <c r="D250" s="28"/>
      <c r="E250" s="28" t="str">
        <f t="shared" si="5"/>
        <v/>
      </c>
      <c r="F250" s="28"/>
      <c r="G250" s="44"/>
      <c r="H250" s="25"/>
      <c r="I250" s="28"/>
      <c r="J250" s="28"/>
      <c r="K250" s="28"/>
      <c r="L250" s="28"/>
      <c r="N250" s="28"/>
      <c r="O250" s="28"/>
      <c r="Q250" s="28"/>
      <c r="R250" s="28"/>
    </row>
    <row r="251" spans="1:18" s="32" customFormat="1" ht="18" customHeight="1">
      <c r="A251" s="28"/>
      <c r="B251" s="28"/>
      <c r="C251" s="28"/>
      <c r="D251" s="28"/>
      <c r="E251" s="28" t="str">
        <f t="shared" si="5"/>
        <v/>
      </c>
      <c r="F251" s="28"/>
      <c r="G251" s="44"/>
      <c r="H251" s="25"/>
      <c r="I251" s="28"/>
      <c r="J251" s="28"/>
      <c r="K251" s="28"/>
      <c r="L251" s="28"/>
      <c r="N251" s="28"/>
      <c r="O251" s="28"/>
      <c r="Q251" s="28"/>
      <c r="R251" s="28"/>
    </row>
    <row r="252" spans="1:18" s="32" customFormat="1" ht="18" customHeight="1">
      <c r="A252" s="28"/>
      <c r="B252" s="28"/>
      <c r="C252" s="28"/>
      <c r="D252" s="28"/>
      <c r="E252" s="28" t="str">
        <f t="shared" si="5"/>
        <v/>
      </c>
      <c r="F252" s="28"/>
      <c r="G252" s="44"/>
      <c r="H252" s="25"/>
      <c r="I252" s="28"/>
      <c r="J252" s="28"/>
      <c r="K252" s="28"/>
      <c r="L252" s="28"/>
      <c r="N252" s="28"/>
      <c r="O252" s="28"/>
      <c r="Q252" s="28"/>
      <c r="R252" s="28"/>
    </row>
    <row r="253" spans="1:18" s="32" customFormat="1" ht="18" customHeight="1">
      <c r="A253" s="28"/>
      <c r="B253" s="28"/>
      <c r="C253" s="28"/>
      <c r="D253" s="28"/>
      <c r="E253" s="28" t="str">
        <f t="shared" si="5"/>
        <v/>
      </c>
      <c r="F253" s="28"/>
      <c r="G253" s="44"/>
      <c r="H253" s="25"/>
      <c r="I253" s="28"/>
      <c r="J253" s="28"/>
      <c r="K253" s="28"/>
      <c r="L253" s="28"/>
      <c r="N253" s="28"/>
      <c r="O253" s="28"/>
      <c r="Q253" s="28"/>
      <c r="R253" s="28"/>
    </row>
    <row r="254" spans="1:18" s="32" customFormat="1" ht="18" customHeight="1">
      <c r="A254" s="28"/>
      <c r="B254" s="28"/>
      <c r="C254" s="28"/>
      <c r="D254" s="28"/>
      <c r="E254" s="28" t="str">
        <f t="shared" si="5"/>
        <v/>
      </c>
      <c r="F254" s="28"/>
      <c r="G254" s="44"/>
      <c r="H254" s="25"/>
      <c r="I254" s="28"/>
      <c r="J254" s="28"/>
      <c r="K254" s="28"/>
      <c r="L254" s="28"/>
      <c r="N254" s="28"/>
      <c r="O254" s="28"/>
      <c r="Q254" s="28"/>
      <c r="R254" s="28"/>
    </row>
    <row r="255" spans="1:18" s="32" customFormat="1" ht="18" customHeight="1">
      <c r="A255" s="28"/>
      <c r="B255" s="28"/>
      <c r="C255" s="28"/>
      <c r="D255" s="28"/>
      <c r="E255" s="28" t="str">
        <f t="shared" si="5"/>
        <v/>
      </c>
      <c r="F255" s="28"/>
      <c r="G255" s="44"/>
      <c r="H255" s="25"/>
      <c r="I255" s="28"/>
      <c r="J255" s="28"/>
      <c r="K255" s="28"/>
      <c r="L255" s="28"/>
      <c r="N255" s="28"/>
      <c r="O255" s="28"/>
      <c r="Q255" s="28"/>
      <c r="R255" s="28"/>
    </row>
    <row r="256" spans="1:18" s="32" customFormat="1" ht="18" customHeight="1">
      <c r="A256" s="28"/>
      <c r="B256" s="28"/>
      <c r="C256" s="28"/>
      <c r="D256" s="28"/>
      <c r="E256" s="28" t="str">
        <f t="shared" si="5"/>
        <v/>
      </c>
      <c r="F256" s="28"/>
      <c r="G256" s="44"/>
      <c r="H256" s="25"/>
      <c r="I256" s="28"/>
      <c r="J256" s="28"/>
      <c r="K256" s="28"/>
      <c r="L256" s="28"/>
      <c r="N256" s="28"/>
      <c r="O256" s="28"/>
      <c r="Q256" s="28"/>
      <c r="R256" s="28"/>
    </row>
    <row r="257" spans="1:18" s="32" customFormat="1" ht="18" customHeight="1">
      <c r="A257" s="28"/>
      <c r="B257" s="28"/>
      <c r="C257" s="28"/>
      <c r="D257" s="28"/>
      <c r="E257" s="28" t="str">
        <f t="shared" si="5"/>
        <v/>
      </c>
      <c r="F257" s="28"/>
      <c r="G257" s="44"/>
      <c r="H257" s="25"/>
      <c r="I257" s="28"/>
      <c r="J257" s="28"/>
      <c r="K257" s="28"/>
      <c r="L257" s="28"/>
      <c r="N257" s="28"/>
      <c r="O257" s="28"/>
      <c r="Q257" s="28"/>
      <c r="R257" s="28"/>
    </row>
    <row r="258" spans="1:18" s="32" customFormat="1" ht="18" customHeight="1">
      <c r="A258" s="28"/>
      <c r="B258" s="28"/>
      <c r="C258" s="28"/>
      <c r="D258" s="28"/>
      <c r="E258" s="28" t="str">
        <f t="shared" si="5"/>
        <v/>
      </c>
      <c r="F258" s="28"/>
      <c r="G258" s="44"/>
      <c r="H258" s="25"/>
      <c r="I258" s="28"/>
      <c r="J258" s="28"/>
      <c r="K258" s="28"/>
      <c r="L258" s="28"/>
      <c r="N258" s="28"/>
      <c r="O258" s="28"/>
      <c r="Q258" s="28"/>
      <c r="R258" s="28"/>
    </row>
    <row r="259" spans="1:18" s="32" customFormat="1" ht="18" customHeight="1">
      <c r="A259" s="28"/>
      <c r="B259" s="28"/>
      <c r="C259" s="28"/>
      <c r="D259" s="28"/>
      <c r="E259" s="28" t="str">
        <f t="shared" ref="E259:E322" si="6">CONCATENATE(C259,D259)</f>
        <v/>
      </c>
      <c r="F259" s="28"/>
      <c r="G259" s="44"/>
      <c r="H259" s="25"/>
      <c r="I259" s="28"/>
      <c r="J259" s="28"/>
      <c r="K259" s="28"/>
      <c r="L259" s="28"/>
      <c r="N259" s="28"/>
      <c r="O259" s="28"/>
      <c r="Q259" s="28"/>
      <c r="R259" s="28"/>
    </row>
    <row r="260" spans="1:18" s="32" customFormat="1" ht="18" customHeight="1">
      <c r="A260" s="28"/>
      <c r="B260" s="28"/>
      <c r="C260" s="28"/>
      <c r="D260" s="28"/>
      <c r="E260" s="28" t="str">
        <f t="shared" si="6"/>
        <v/>
      </c>
      <c r="F260" s="28"/>
      <c r="G260" s="44"/>
      <c r="H260" s="25"/>
      <c r="I260" s="28"/>
      <c r="J260" s="28"/>
      <c r="K260" s="28"/>
      <c r="L260" s="28"/>
      <c r="N260" s="28"/>
      <c r="O260" s="28"/>
      <c r="Q260" s="28"/>
      <c r="R260" s="28"/>
    </row>
    <row r="261" spans="1:18" s="32" customFormat="1" ht="18" customHeight="1">
      <c r="A261" s="28"/>
      <c r="B261" s="28"/>
      <c r="C261" s="28"/>
      <c r="D261" s="28"/>
      <c r="E261" s="28" t="str">
        <f t="shared" si="6"/>
        <v/>
      </c>
      <c r="F261" s="28"/>
      <c r="G261" s="44"/>
      <c r="H261" s="25"/>
      <c r="I261" s="28"/>
      <c r="J261" s="28"/>
      <c r="K261" s="28"/>
      <c r="L261" s="28"/>
      <c r="N261" s="28"/>
      <c r="O261" s="28"/>
      <c r="Q261" s="28"/>
      <c r="R261" s="28"/>
    </row>
    <row r="262" spans="1:18" s="32" customFormat="1" ht="18" customHeight="1">
      <c r="A262" s="28"/>
      <c r="B262" s="28"/>
      <c r="C262" s="28"/>
      <c r="D262" s="28"/>
      <c r="E262" s="28" t="str">
        <f t="shared" si="6"/>
        <v/>
      </c>
      <c r="F262" s="28"/>
      <c r="G262" s="44"/>
      <c r="H262" s="25"/>
      <c r="I262" s="28"/>
      <c r="J262" s="28"/>
      <c r="K262" s="28"/>
      <c r="L262" s="28"/>
      <c r="N262" s="28"/>
      <c r="O262" s="28"/>
      <c r="Q262" s="28"/>
      <c r="R262" s="28"/>
    </row>
    <row r="263" spans="1:18" s="32" customFormat="1" ht="18" customHeight="1">
      <c r="A263" s="28"/>
      <c r="B263" s="28"/>
      <c r="C263" s="28"/>
      <c r="D263" s="28"/>
      <c r="E263" s="28" t="str">
        <f t="shared" si="6"/>
        <v/>
      </c>
      <c r="F263" s="28"/>
      <c r="G263" s="44"/>
      <c r="H263" s="25"/>
      <c r="I263" s="28"/>
      <c r="J263" s="28"/>
      <c r="K263" s="28"/>
      <c r="L263" s="28"/>
      <c r="N263" s="28"/>
      <c r="O263" s="28"/>
      <c r="Q263" s="28"/>
      <c r="R263" s="28"/>
    </row>
    <row r="264" spans="1:18" s="32" customFormat="1" ht="18" customHeight="1">
      <c r="A264" s="28"/>
      <c r="B264" s="28"/>
      <c r="C264" s="28"/>
      <c r="D264" s="28"/>
      <c r="E264" s="28" t="str">
        <f t="shared" si="6"/>
        <v/>
      </c>
      <c r="F264" s="28"/>
      <c r="G264" s="44"/>
      <c r="H264" s="25"/>
      <c r="I264" s="28"/>
      <c r="J264" s="28"/>
      <c r="K264" s="28"/>
      <c r="L264" s="28"/>
      <c r="N264" s="28"/>
      <c r="O264" s="28"/>
      <c r="Q264" s="28"/>
      <c r="R264" s="28"/>
    </row>
    <row r="265" spans="1:18" s="32" customFormat="1" ht="18" customHeight="1">
      <c r="A265" s="28"/>
      <c r="B265" s="28"/>
      <c r="C265" s="28"/>
      <c r="D265" s="28"/>
      <c r="E265" s="28" t="str">
        <f t="shared" si="6"/>
        <v/>
      </c>
      <c r="F265" s="28"/>
      <c r="G265" s="44"/>
      <c r="H265" s="25"/>
      <c r="I265" s="28"/>
      <c r="J265" s="28"/>
      <c r="K265" s="28"/>
      <c r="L265" s="28"/>
      <c r="N265" s="28"/>
      <c r="O265" s="28"/>
      <c r="Q265" s="28"/>
      <c r="R265" s="28"/>
    </row>
    <row r="266" spans="1:18" s="32" customFormat="1" ht="18" customHeight="1">
      <c r="A266" s="28"/>
      <c r="B266" s="28"/>
      <c r="C266" s="28"/>
      <c r="D266" s="28"/>
      <c r="E266" s="28" t="str">
        <f t="shared" si="6"/>
        <v/>
      </c>
      <c r="F266" s="28"/>
      <c r="G266" s="44"/>
      <c r="H266" s="25"/>
      <c r="I266" s="28"/>
      <c r="J266" s="28"/>
      <c r="K266" s="28"/>
      <c r="L266" s="28"/>
      <c r="N266" s="28"/>
      <c r="O266" s="28"/>
      <c r="Q266" s="28"/>
      <c r="R266" s="28"/>
    </row>
    <row r="267" spans="1:18" s="32" customFormat="1" ht="18" customHeight="1">
      <c r="A267" s="28"/>
      <c r="B267" s="28"/>
      <c r="C267" s="28"/>
      <c r="D267" s="28"/>
      <c r="E267" s="28" t="str">
        <f t="shared" si="6"/>
        <v/>
      </c>
      <c r="F267" s="28"/>
      <c r="G267" s="44"/>
      <c r="H267" s="25"/>
      <c r="I267" s="28"/>
      <c r="J267" s="28"/>
      <c r="K267" s="28"/>
      <c r="L267" s="28"/>
      <c r="N267" s="28"/>
      <c r="O267" s="28"/>
      <c r="Q267" s="28"/>
      <c r="R267" s="28"/>
    </row>
    <row r="268" spans="1:18" s="32" customFormat="1" ht="18" customHeight="1">
      <c r="A268" s="28"/>
      <c r="B268" s="28"/>
      <c r="C268" s="28"/>
      <c r="D268" s="28"/>
      <c r="E268" s="28" t="str">
        <f t="shared" si="6"/>
        <v/>
      </c>
      <c r="F268" s="28"/>
      <c r="G268" s="44"/>
      <c r="H268" s="25"/>
      <c r="I268" s="28"/>
      <c r="J268" s="28"/>
      <c r="K268" s="28"/>
      <c r="L268" s="28"/>
      <c r="N268" s="28"/>
      <c r="O268" s="28"/>
      <c r="Q268" s="28"/>
      <c r="R268" s="28"/>
    </row>
    <row r="269" spans="1:18" s="32" customFormat="1" ht="18" customHeight="1">
      <c r="A269" s="28"/>
      <c r="B269" s="28"/>
      <c r="C269" s="28"/>
      <c r="D269" s="28"/>
      <c r="E269" s="28" t="str">
        <f t="shared" si="6"/>
        <v/>
      </c>
      <c r="F269" s="28"/>
      <c r="G269" s="44"/>
      <c r="H269" s="25"/>
      <c r="I269" s="28"/>
      <c r="J269" s="28"/>
      <c r="K269" s="28"/>
      <c r="L269" s="28"/>
      <c r="N269" s="28"/>
      <c r="O269" s="28"/>
      <c r="Q269" s="28"/>
      <c r="R269" s="28"/>
    </row>
    <row r="270" spans="1:18" s="32" customFormat="1" ht="18" customHeight="1">
      <c r="A270" s="28"/>
      <c r="B270" s="28"/>
      <c r="C270" s="28"/>
      <c r="D270" s="28"/>
      <c r="E270" s="28" t="str">
        <f t="shared" si="6"/>
        <v/>
      </c>
      <c r="F270" s="28"/>
      <c r="G270" s="44"/>
      <c r="H270" s="25"/>
      <c r="I270" s="28"/>
      <c r="J270" s="28"/>
      <c r="K270" s="28"/>
      <c r="L270" s="28"/>
      <c r="N270" s="28"/>
      <c r="O270" s="28"/>
      <c r="Q270" s="28"/>
      <c r="R270" s="28"/>
    </row>
    <row r="271" spans="1:18" s="32" customFormat="1" ht="18" customHeight="1">
      <c r="A271" s="28"/>
      <c r="B271" s="28"/>
      <c r="C271" s="28"/>
      <c r="D271" s="28"/>
      <c r="E271" s="28" t="str">
        <f t="shared" si="6"/>
        <v/>
      </c>
      <c r="F271" s="28"/>
      <c r="G271" s="44"/>
      <c r="H271" s="25"/>
      <c r="I271" s="28"/>
      <c r="J271" s="28"/>
      <c r="K271" s="28"/>
      <c r="L271" s="28"/>
      <c r="N271" s="28"/>
      <c r="O271" s="28"/>
      <c r="Q271" s="28"/>
      <c r="R271" s="28"/>
    </row>
    <row r="272" spans="1:18" s="32" customFormat="1" ht="18" customHeight="1">
      <c r="A272" s="28"/>
      <c r="B272" s="28"/>
      <c r="C272" s="28"/>
      <c r="D272" s="28"/>
      <c r="E272" s="28" t="str">
        <f t="shared" si="6"/>
        <v/>
      </c>
      <c r="F272" s="28"/>
      <c r="G272" s="44"/>
      <c r="H272" s="25"/>
      <c r="I272" s="28"/>
      <c r="J272" s="28"/>
      <c r="K272" s="28"/>
      <c r="L272" s="28"/>
      <c r="N272" s="28"/>
      <c r="O272" s="28"/>
      <c r="Q272" s="28"/>
      <c r="R272" s="28"/>
    </row>
    <row r="273" spans="1:18" s="32" customFormat="1" ht="18" customHeight="1">
      <c r="A273" s="28"/>
      <c r="B273" s="28"/>
      <c r="C273" s="28"/>
      <c r="D273" s="28"/>
      <c r="E273" s="28" t="str">
        <f t="shared" si="6"/>
        <v/>
      </c>
      <c r="F273" s="28"/>
      <c r="G273" s="44"/>
      <c r="H273" s="25"/>
      <c r="I273" s="28"/>
      <c r="J273" s="28"/>
      <c r="K273" s="28"/>
      <c r="L273" s="28"/>
      <c r="N273" s="28"/>
      <c r="O273" s="28"/>
      <c r="Q273" s="28"/>
      <c r="R273" s="28"/>
    </row>
    <row r="274" spans="1:18" s="32" customFormat="1" ht="18" customHeight="1">
      <c r="A274" s="28"/>
      <c r="B274" s="28"/>
      <c r="C274" s="28"/>
      <c r="D274" s="28"/>
      <c r="E274" s="28" t="str">
        <f t="shared" si="6"/>
        <v/>
      </c>
      <c r="F274" s="28"/>
      <c r="G274" s="44"/>
      <c r="H274" s="25"/>
      <c r="I274" s="28"/>
      <c r="J274" s="28"/>
      <c r="K274" s="28"/>
      <c r="L274" s="28"/>
      <c r="N274" s="28"/>
      <c r="O274" s="28"/>
      <c r="Q274" s="28"/>
      <c r="R274" s="28"/>
    </row>
    <row r="275" spans="1:18" s="32" customFormat="1" ht="18" customHeight="1">
      <c r="A275" s="28"/>
      <c r="B275" s="28"/>
      <c r="C275" s="28"/>
      <c r="D275" s="28"/>
      <c r="E275" s="28" t="str">
        <f t="shared" si="6"/>
        <v/>
      </c>
      <c r="F275" s="28"/>
      <c r="G275" s="44"/>
      <c r="H275" s="25"/>
      <c r="I275" s="28"/>
      <c r="J275" s="28"/>
      <c r="K275" s="28"/>
      <c r="L275" s="28"/>
      <c r="N275" s="28"/>
      <c r="O275" s="28"/>
      <c r="Q275" s="28"/>
      <c r="R275" s="28"/>
    </row>
    <row r="276" spans="1:18" s="32" customFormat="1" ht="18" customHeight="1">
      <c r="A276" s="28"/>
      <c r="B276" s="28"/>
      <c r="C276" s="28"/>
      <c r="D276" s="28"/>
      <c r="E276" s="28" t="str">
        <f t="shared" si="6"/>
        <v/>
      </c>
      <c r="F276" s="28"/>
      <c r="G276" s="44"/>
      <c r="H276" s="25"/>
      <c r="I276" s="28"/>
      <c r="J276" s="28"/>
      <c r="K276" s="28"/>
      <c r="L276" s="28"/>
      <c r="N276" s="28"/>
      <c r="O276" s="28"/>
      <c r="Q276" s="28"/>
      <c r="R276" s="28"/>
    </row>
    <row r="277" spans="1:18" s="32" customFormat="1" ht="18" customHeight="1">
      <c r="A277" s="28"/>
      <c r="B277" s="28"/>
      <c r="C277" s="28"/>
      <c r="D277" s="28"/>
      <c r="E277" s="28" t="str">
        <f t="shared" si="6"/>
        <v/>
      </c>
      <c r="F277" s="28"/>
      <c r="G277" s="44"/>
      <c r="H277" s="25"/>
      <c r="I277" s="28"/>
      <c r="J277" s="28"/>
      <c r="K277" s="28"/>
      <c r="L277" s="28"/>
      <c r="N277" s="28"/>
      <c r="O277" s="28"/>
      <c r="Q277" s="28"/>
      <c r="R277" s="28"/>
    </row>
    <row r="278" spans="1:18" s="32" customFormat="1" ht="18" customHeight="1">
      <c r="A278" s="28"/>
      <c r="B278" s="28"/>
      <c r="C278" s="28"/>
      <c r="D278" s="28"/>
      <c r="E278" s="28" t="str">
        <f t="shared" si="6"/>
        <v/>
      </c>
      <c r="F278" s="28"/>
      <c r="G278" s="44"/>
      <c r="H278" s="25"/>
      <c r="I278" s="28"/>
      <c r="J278" s="28"/>
      <c r="K278" s="28"/>
      <c r="L278" s="28"/>
      <c r="N278" s="28"/>
      <c r="O278" s="28"/>
      <c r="Q278" s="28"/>
      <c r="R278" s="28"/>
    </row>
    <row r="279" spans="1:18" s="32" customFormat="1" ht="18" customHeight="1">
      <c r="A279" s="28"/>
      <c r="B279" s="28"/>
      <c r="C279" s="28"/>
      <c r="D279" s="28"/>
      <c r="E279" s="28" t="str">
        <f t="shared" si="6"/>
        <v/>
      </c>
      <c r="F279" s="28"/>
      <c r="G279" s="44"/>
      <c r="H279" s="25"/>
      <c r="I279" s="28"/>
      <c r="J279" s="28"/>
      <c r="K279" s="28"/>
      <c r="L279" s="28"/>
      <c r="N279" s="28"/>
      <c r="O279" s="28"/>
      <c r="Q279" s="28"/>
      <c r="R279" s="28"/>
    </row>
    <row r="280" spans="1:18" s="32" customFormat="1" ht="18" customHeight="1">
      <c r="A280" s="28"/>
      <c r="B280" s="28"/>
      <c r="C280" s="28"/>
      <c r="D280" s="28"/>
      <c r="E280" s="28" t="str">
        <f t="shared" si="6"/>
        <v/>
      </c>
      <c r="F280" s="28"/>
      <c r="G280" s="44"/>
      <c r="H280" s="25"/>
      <c r="I280" s="28"/>
      <c r="J280" s="28"/>
      <c r="K280" s="28"/>
      <c r="L280" s="28"/>
      <c r="N280" s="28"/>
      <c r="O280" s="28"/>
      <c r="Q280" s="28"/>
      <c r="R280" s="28"/>
    </row>
    <row r="281" spans="1:18" s="32" customFormat="1" ht="18" customHeight="1">
      <c r="A281" s="28"/>
      <c r="B281" s="28"/>
      <c r="C281" s="28"/>
      <c r="D281" s="28"/>
      <c r="E281" s="28" t="str">
        <f t="shared" si="6"/>
        <v/>
      </c>
      <c r="F281" s="28"/>
      <c r="G281" s="44"/>
      <c r="H281" s="25"/>
      <c r="I281" s="28"/>
      <c r="J281" s="28"/>
      <c r="K281" s="28"/>
      <c r="L281" s="28"/>
      <c r="N281" s="28"/>
      <c r="O281" s="28"/>
      <c r="Q281" s="28"/>
      <c r="R281" s="28"/>
    </row>
    <row r="282" spans="1:18" s="32" customFormat="1" ht="18" customHeight="1">
      <c r="A282" s="28"/>
      <c r="B282" s="28"/>
      <c r="C282" s="28"/>
      <c r="D282" s="28"/>
      <c r="E282" s="28" t="str">
        <f t="shared" si="6"/>
        <v/>
      </c>
      <c r="F282" s="28"/>
      <c r="G282" s="44"/>
      <c r="H282" s="25"/>
      <c r="I282" s="28"/>
      <c r="J282" s="28"/>
      <c r="K282" s="28"/>
      <c r="L282" s="28"/>
      <c r="N282" s="28"/>
      <c r="O282" s="28"/>
      <c r="Q282" s="28"/>
      <c r="R282" s="28"/>
    </row>
    <row r="283" spans="1:18" s="32" customFormat="1" ht="18" customHeight="1">
      <c r="A283" s="28"/>
      <c r="B283" s="28"/>
      <c r="C283" s="28"/>
      <c r="D283" s="28"/>
      <c r="E283" s="28" t="str">
        <f t="shared" si="6"/>
        <v/>
      </c>
      <c r="F283" s="28"/>
      <c r="G283" s="44"/>
      <c r="H283" s="25"/>
      <c r="I283" s="28"/>
      <c r="J283" s="28"/>
      <c r="K283" s="28"/>
      <c r="L283" s="28"/>
      <c r="N283" s="28"/>
      <c r="O283" s="28"/>
      <c r="Q283" s="28"/>
      <c r="R283" s="28"/>
    </row>
    <row r="284" spans="1:18" s="32" customFormat="1" ht="18" customHeight="1">
      <c r="A284" s="28"/>
      <c r="B284" s="28"/>
      <c r="C284" s="28"/>
      <c r="D284" s="28"/>
      <c r="E284" s="28" t="str">
        <f t="shared" si="6"/>
        <v/>
      </c>
      <c r="F284" s="28"/>
      <c r="G284" s="44"/>
      <c r="H284" s="25"/>
      <c r="I284" s="28"/>
      <c r="J284" s="28"/>
      <c r="K284" s="28"/>
      <c r="L284" s="28"/>
      <c r="N284" s="28"/>
      <c r="O284" s="28"/>
      <c r="Q284" s="28"/>
      <c r="R284" s="28"/>
    </row>
    <row r="285" spans="1:18" s="32" customFormat="1" ht="18" customHeight="1">
      <c r="A285" s="28"/>
      <c r="B285" s="28"/>
      <c r="C285" s="28"/>
      <c r="D285" s="28"/>
      <c r="E285" s="28" t="str">
        <f t="shared" si="6"/>
        <v/>
      </c>
      <c r="F285" s="28"/>
      <c r="G285" s="44"/>
      <c r="H285" s="25"/>
      <c r="I285" s="28"/>
      <c r="J285" s="28"/>
      <c r="K285" s="28"/>
      <c r="L285" s="28"/>
      <c r="N285" s="28"/>
      <c r="O285" s="28"/>
      <c r="Q285" s="28"/>
      <c r="R285" s="28"/>
    </row>
    <row r="286" spans="1:18" s="32" customFormat="1" ht="18" customHeight="1">
      <c r="A286" s="28"/>
      <c r="B286" s="28"/>
      <c r="C286" s="28"/>
      <c r="D286" s="28"/>
      <c r="E286" s="28" t="str">
        <f t="shared" si="6"/>
        <v/>
      </c>
      <c r="F286" s="28"/>
      <c r="G286" s="44"/>
      <c r="H286" s="25"/>
      <c r="I286" s="28"/>
      <c r="J286" s="28"/>
      <c r="K286" s="28"/>
      <c r="L286" s="28"/>
      <c r="N286" s="28"/>
      <c r="O286" s="28"/>
      <c r="Q286" s="28"/>
      <c r="R286" s="28"/>
    </row>
    <row r="287" spans="1:18" s="32" customFormat="1" ht="18" customHeight="1">
      <c r="A287" s="28"/>
      <c r="B287" s="28"/>
      <c r="C287" s="28"/>
      <c r="D287" s="28"/>
      <c r="E287" s="28" t="str">
        <f t="shared" si="6"/>
        <v/>
      </c>
      <c r="F287" s="28"/>
      <c r="G287" s="44"/>
      <c r="H287" s="25"/>
      <c r="I287" s="28"/>
      <c r="J287" s="28"/>
      <c r="K287" s="28"/>
      <c r="L287" s="28"/>
      <c r="N287" s="28"/>
      <c r="O287" s="28"/>
      <c r="Q287" s="28"/>
      <c r="R287" s="28"/>
    </row>
    <row r="288" spans="1:18" s="32" customFormat="1" ht="18" customHeight="1">
      <c r="A288" s="28"/>
      <c r="B288" s="28"/>
      <c r="C288" s="28"/>
      <c r="D288" s="28"/>
      <c r="E288" s="28" t="str">
        <f t="shared" si="6"/>
        <v/>
      </c>
      <c r="F288" s="28"/>
      <c r="G288" s="44"/>
      <c r="H288" s="25"/>
      <c r="I288" s="28"/>
      <c r="J288" s="28"/>
      <c r="K288" s="28"/>
      <c r="L288" s="28"/>
      <c r="N288" s="28"/>
      <c r="O288" s="28"/>
      <c r="Q288" s="28"/>
      <c r="R288" s="28"/>
    </row>
    <row r="289" spans="1:18" s="32" customFormat="1" ht="18" customHeight="1">
      <c r="A289" s="28"/>
      <c r="B289" s="28"/>
      <c r="C289" s="28"/>
      <c r="D289" s="28"/>
      <c r="E289" s="28" t="str">
        <f t="shared" si="6"/>
        <v/>
      </c>
      <c r="F289" s="28"/>
      <c r="G289" s="44"/>
      <c r="H289" s="25"/>
      <c r="I289" s="28"/>
      <c r="J289" s="28"/>
      <c r="K289" s="28"/>
      <c r="L289" s="28"/>
      <c r="N289" s="28"/>
      <c r="O289" s="28"/>
      <c r="Q289" s="28"/>
      <c r="R289" s="28"/>
    </row>
    <row r="290" spans="1:18" s="32" customFormat="1" ht="18" customHeight="1">
      <c r="A290" s="28"/>
      <c r="B290" s="28"/>
      <c r="C290" s="28"/>
      <c r="D290" s="28"/>
      <c r="E290" s="28" t="str">
        <f t="shared" si="6"/>
        <v/>
      </c>
      <c r="F290" s="28"/>
      <c r="G290" s="44"/>
      <c r="H290" s="25"/>
      <c r="I290" s="28"/>
      <c r="J290" s="28"/>
      <c r="K290" s="28"/>
      <c r="L290" s="28"/>
      <c r="N290" s="28"/>
      <c r="O290" s="28"/>
      <c r="Q290" s="28"/>
      <c r="R290" s="28"/>
    </row>
    <row r="291" spans="1:18" s="32" customFormat="1" ht="18" customHeight="1">
      <c r="A291" s="28"/>
      <c r="B291" s="28"/>
      <c r="C291" s="28"/>
      <c r="D291" s="28"/>
      <c r="E291" s="28" t="str">
        <f t="shared" si="6"/>
        <v/>
      </c>
      <c r="F291" s="28"/>
      <c r="G291" s="44"/>
      <c r="H291" s="25"/>
      <c r="I291" s="28"/>
      <c r="J291" s="28"/>
      <c r="K291" s="28"/>
      <c r="L291" s="28"/>
      <c r="N291" s="28"/>
      <c r="O291" s="28"/>
      <c r="Q291" s="28"/>
      <c r="R291" s="28"/>
    </row>
    <row r="292" spans="1:18" s="32" customFormat="1" ht="18" customHeight="1">
      <c r="A292" s="28"/>
      <c r="B292" s="28"/>
      <c r="C292" s="28"/>
      <c r="D292" s="28"/>
      <c r="E292" s="28" t="str">
        <f t="shared" si="6"/>
        <v/>
      </c>
      <c r="F292" s="28"/>
      <c r="G292" s="44"/>
      <c r="H292" s="25"/>
      <c r="I292" s="28"/>
      <c r="J292" s="28"/>
      <c r="K292" s="28"/>
      <c r="L292" s="28"/>
      <c r="N292" s="28"/>
      <c r="O292" s="28"/>
      <c r="Q292" s="28"/>
      <c r="R292" s="28"/>
    </row>
    <row r="293" spans="1:18" s="32" customFormat="1" ht="18" customHeight="1">
      <c r="A293" s="28"/>
      <c r="B293" s="28"/>
      <c r="C293" s="28"/>
      <c r="D293" s="28"/>
      <c r="E293" s="28" t="str">
        <f t="shared" si="6"/>
        <v/>
      </c>
      <c r="F293" s="28"/>
      <c r="G293" s="44"/>
      <c r="H293" s="25"/>
      <c r="I293" s="28"/>
      <c r="J293" s="28"/>
      <c r="K293" s="28"/>
      <c r="L293" s="28"/>
      <c r="N293" s="28"/>
      <c r="O293" s="28"/>
      <c r="Q293" s="28"/>
      <c r="R293" s="28"/>
    </row>
    <row r="294" spans="1:18" s="32" customFormat="1" ht="18" customHeight="1">
      <c r="A294" s="28"/>
      <c r="B294" s="28"/>
      <c r="C294" s="28"/>
      <c r="D294" s="28"/>
      <c r="E294" s="28" t="str">
        <f t="shared" si="6"/>
        <v/>
      </c>
      <c r="F294" s="28"/>
      <c r="G294" s="44"/>
      <c r="H294" s="25"/>
      <c r="I294" s="28"/>
      <c r="J294" s="28"/>
      <c r="K294" s="28"/>
      <c r="L294" s="28"/>
      <c r="N294" s="28"/>
      <c r="O294" s="28"/>
      <c r="Q294" s="28"/>
      <c r="R294" s="28"/>
    </row>
    <row r="295" spans="1:18" s="32" customFormat="1" ht="18" customHeight="1">
      <c r="A295" s="28"/>
      <c r="B295" s="28"/>
      <c r="C295" s="28"/>
      <c r="D295" s="28"/>
      <c r="E295" s="28" t="str">
        <f t="shared" si="6"/>
        <v/>
      </c>
      <c r="F295" s="28"/>
      <c r="G295" s="44"/>
      <c r="H295" s="25"/>
      <c r="I295" s="28"/>
      <c r="J295" s="28"/>
      <c r="K295" s="28"/>
      <c r="L295" s="28"/>
      <c r="N295" s="28"/>
      <c r="O295" s="28"/>
      <c r="Q295" s="28"/>
      <c r="R295" s="28"/>
    </row>
    <row r="296" spans="1:18" s="32" customFormat="1" ht="18" customHeight="1">
      <c r="A296" s="28"/>
      <c r="B296" s="28"/>
      <c r="C296" s="28"/>
      <c r="D296" s="28"/>
      <c r="E296" s="28" t="str">
        <f t="shared" si="6"/>
        <v/>
      </c>
      <c r="F296" s="28"/>
      <c r="G296" s="44"/>
      <c r="H296" s="25"/>
      <c r="I296" s="28"/>
      <c r="J296" s="28"/>
      <c r="K296" s="28"/>
      <c r="L296" s="28"/>
      <c r="N296" s="28"/>
      <c r="O296" s="28"/>
      <c r="Q296" s="28"/>
      <c r="R296" s="28"/>
    </row>
    <row r="297" spans="1:18" s="32" customFormat="1" ht="18" customHeight="1">
      <c r="A297" s="28"/>
      <c r="B297" s="28"/>
      <c r="C297" s="28"/>
      <c r="D297" s="28"/>
      <c r="E297" s="28" t="str">
        <f t="shared" si="6"/>
        <v/>
      </c>
      <c r="F297" s="28"/>
      <c r="G297" s="44"/>
      <c r="H297" s="25"/>
      <c r="I297" s="28"/>
      <c r="J297" s="28"/>
      <c r="K297" s="28"/>
      <c r="L297" s="28"/>
      <c r="N297" s="28"/>
      <c r="O297" s="28"/>
      <c r="Q297" s="28"/>
      <c r="R297" s="28"/>
    </row>
    <row r="298" spans="1:18" s="32" customFormat="1" ht="18" customHeight="1">
      <c r="A298" s="28"/>
      <c r="B298" s="28"/>
      <c r="C298" s="28"/>
      <c r="D298" s="28"/>
      <c r="E298" s="28" t="str">
        <f t="shared" si="6"/>
        <v/>
      </c>
      <c r="F298" s="28"/>
      <c r="G298" s="44"/>
      <c r="H298" s="25"/>
      <c r="I298" s="28"/>
      <c r="J298" s="28"/>
      <c r="K298" s="28"/>
      <c r="L298" s="28"/>
      <c r="N298" s="28"/>
      <c r="O298" s="28"/>
      <c r="Q298" s="28"/>
      <c r="R298" s="28"/>
    </row>
    <row r="299" spans="1:18" s="32" customFormat="1" ht="18" customHeight="1">
      <c r="A299" s="28"/>
      <c r="B299" s="28"/>
      <c r="C299" s="28"/>
      <c r="D299" s="28"/>
      <c r="E299" s="28" t="str">
        <f t="shared" si="6"/>
        <v/>
      </c>
      <c r="F299" s="28"/>
      <c r="G299" s="44"/>
      <c r="H299" s="25"/>
      <c r="I299" s="28"/>
      <c r="J299" s="28"/>
      <c r="K299" s="28"/>
      <c r="L299" s="28"/>
      <c r="N299" s="28"/>
      <c r="O299" s="28"/>
      <c r="Q299" s="28"/>
      <c r="R299" s="28"/>
    </row>
    <row r="300" spans="1:18" s="32" customFormat="1" ht="18" customHeight="1">
      <c r="A300" s="28"/>
      <c r="B300" s="28"/>
      <c r="C300" s="28"/>
      <c r="D300" s="28"/>
      <c r="E300" s="28" t="str">
        <f t="shared" si="6"/>
        <v/>
      </c>
      <c r="F300" s="28"/>
      <c r="G300" s="44"/>
      <c r="H300" s="25"/>
      <c r="I300" s="28"/>
      <c r="J300" s="28"/>
      <c r="K300" s="28"/>
      <c r="L300" s="28"/>
      <c r="N300" s="28"/>
      <c r="O300" s="28"/>
      <c r="Q300" s="28"/>
      <c r="R300" s="28"/>
    </row>
    <row r="301" spans="1:18" s="32" customFormat="1" ht="18" customHeight="1">
      <c r="A301" s="28"/>
      <c r="B301" s="28"/>
      <c r="C301" s="28"/>
      <c r="D301" s="28"/>
      <c r="E301" s="28" t="str">
        <f t="shared" si="6"/>
        <v/>
      </c>
      <c r="F301" s="28"/>
      <c r="G301" s="44"/>
      <c r="H301" s="25"/>
      <c r="I301" s="28"/>
      <c r="J301" s="28"/>
      <c r="K301" s="28"/>
      <c r="L301" s="28"/>
      <c r="N301" s="28"/>
      <c r="O301" s="28"/>
      <c r="Q301" s="28"/>
      <c r="R301" s="28"/>
    </row>
    <row r="302" spans="1:18" s="32" customFormat="1" ht="18" customHeight="1">
      <c r="A302" s="28"/>
      <c r="B302" s="28"/>
      <c r="C302" s="28"/>
      <c r="D302" s="28"/>
      <c r="E302" s="28" t="str">
        <f t="shared" si="6"/>
        <v/>
      </c>
      <c r="F302" s="28"/>
      <c r="G302" s="44"/>
      <c r="H302" s="25"/>
      <c r="I302" s="28"/>
      <c r="J302" s="28"/>
      <c r="K302" s="28"/>
      <c r="L302" s="28"/>
      <c r="N302" s="28"/>
      <c r="O302" s="28"/>
      <c r="Q302" s="28"/>
      <c r="R302" s="28"/>
    </row>
    <row r="303" spans="1:18" s="32" customFormat="1" ht="18" customHeight="1">
      <c r="A303" s="28"/>
      <c r="B303" s="28"/>
      <c r="C303" s="28"/>
      <c r="D303" s="28"/>
      <c r="E303" s="28" t="str">
        <f t="shared" si="6"/>
        <v/>
      </c>
      <c r="F303" s="28"/>
      <c r="G303" s="44"/>
      <c r="H303" s="25"/>
      <c r="I303" s="28"/>
      <c r="J303" s="28"/>
      <c r="K303" s="28"/>
      <c r="L303" s="28"/>
      <c r="N303" s="28"/>
      <c r="O303" s="28"/>
      <c r="Q303" s="28"/>
      <c r="R303" s="28"/>
    </row>
    <row r="304" spans="1:18" s="32" customFormat="1" ht="18" customHeight="1">
      <c r="A304" s="28"/>
      <c r="B304" s="28"/>
      <c r="C304" s="28"/>
      <c r="D304" s="28"/>
      <c r="E304" s="28" t="str">
        <f t="shared" si="6"/>
        <v/>
      </c>
      <c r="F304" s="28"/>
      <c r="G304" s="44"/>
      <c r="H304" s="25"/>
      <c r="I304" s="28"/>
      <c r="J304" s="28"/>
      <c r="K304" s="28"/>
      <c r="L304" s="28"/>
      <c r="N304" s="28"/>
      <c r="O304" s="28"/>
      <c r="Q304" s="28"/>
      <c r="R304" s="28"/>
    </row>
    <row r="305" spans="1:18" s="32" customFormat="1" ht="18" customHeight="1">
      <c r="A305" s="28"/>
      <c r="B305" s="28"/>
      <c r="C305" s="28"/>
      <c r="D305" s="28"/>
      <c r="E305" s="28" t="str">
        <f t="shared" si="6"/>
        <v/>
      </c>
      <c r="F305" s="28"/>
      <c r="G305" s="44"/>
      <c r="H305" s="25"/>
      <c r="I305" s="28"/>
      <c r="J305" s="28"/>
      <c r="K305" s="28"/>
      <c r="L305" s="28"/>
      <c r="N305" s="28"/>
      <c r="O305" s="28"/>
      <c r="Q305" s="28"/>
      <c r="R305" s="28"/>
    </row>
    <row r="306" spans="1:18" s="32" customFormat="1" ht="18" customHeight="1">
      <c r="A306" s="28"/>
      <c r="B306" s="28"/>
      <c r="C306" s="28"/>
      <c r="D306" s="28"/>
      <c r="E306" s="28" t="str">
        <f t="shared" si="6"/>
        <v/>
      </c>
      <c r="F306" s="28"/>
      <c r="G306" s="44"/>
      <c r="H306" s="25"/>
      <c r="I306" s="28"/>
      <c r="J306" s="28"/>
      <c r="K306" s="28"/>
      <c r="L306" s="28"/>
      <c r="N306" s="28"/>
      <c r="O306" s="28"/>
      <c r="Q306" s="28"/>
      <c r="R306" s="28"/>
    </row>
    <row r="307" spans="1:18" s="32" customFormat="1" ht="18" customHeight="1">
      <c r="A307" s="28"/>
      <c r="B307" s="28"/>
      <c r="C307" s="28"/>
      <c r="D307" s="28"/>
      <c r="E307" s="28" t="str">
        <f t="shared" si="6"/>
        <v/>
      </c>
      <c r="F307" s="28"/>
      <c r="G307" s="44"/>
      <c r="H307" s="25"/>
      <c r="I307" s="28"/>
      <c r="J307" s="28"/>
      <c r="K307" s="28"/>
      <c r="L307" s="28"/>
      <c r="N307" s="28"/>
      <c r="O307" s="28"/>
      <c r="Q307" s="28"/>
      <c r="R307" s="28"/>
    </row>
    <row r="308" spans="1:18" s="32" customFormat="1" ht="18" customHeight="1">
      <c r="A308" s="28"/>
      <c r="B308" s="28"/>
      <c r="C308" s="28"/>
      <c r="D308" s="28"/>
      <c r="E308" s="28" t="str">
        <f t="shared" si="6"/>
        <v/>
      </c>
      <c r="F308" s="28"/>
      <c r="G308" s="44"/>
      <c r="H308" s="25"/>
      <c r="I308" s="28"/>
      <c r="J308" s="28"/>
      <c r="K308" s="28"/>
      <c r="L308" s="28"/>
      <c r="N308" s="28"/>
      <c r="O308" s="28"/>
      <c r="Q308" s="28"/>
      <c r="R308" s="28"/>
    </row>
    <row r="309" spans="1:18" s="32" customFormat="1" ht="18" customHeight="1">
      <c r="A309" s="28"/>
      <c r="B309" s="28"/>
      <c r="C309" s="28"/>
      <c r="D309" s="28"/>
      <c r="E309" s="28" t="str">
        <f t="shared" si="6"/>
        <v/>
      </c>
      <c r="F309" s="28"/>
      <c r="G309" s="44"/>
      <c r="H309" s="25"/>
      <c r="I309" s="28"/>
      <c r="J309" s="28"/>
      <c r="K309" s="28"/>
      <c r="L309" s="28"/>
      <c r="N309" s="28"/>
      <c r="O309" s="28"/>
      <c r="Q309" s="28"/>
      <c r="R309" s="28"/>
    </row>
    <row r="310" spans="1:18" s="32" customFormat="1" ht="18" customHeight="1">
      <c r="A310" s="28"/>
      <c r="B310" s="28"/>
      <c r="C310" s="28"/>
      <c r="D310" s="28"/>
      <c r="E310" s="28" t="str">
        <f t="shared" si="6"/>
        <v/>
      </c>
      <c r="F310" s="28"/>
      <c r="G310" s="44"/>
      <c r="H310" s="25"/>
      <c r="I310" s="28"/>
      <c r="J310" s="28"/>
      <c r="K310" s="28"/>
      <c r="L310" s="28"/>
      <c r="N310" s="28"/>
      <c r="O310" s="28"/>
      <c r="Q310" s="28"/>
      <c r="R310" s="28"/>
    </row>
    <row r="311" spans="1:18" s="32" customFormat="1" ht="18" customHeight="1">
      <c r="A311" s="28"/>
      <c r="B311" s="28"/>
      <c r="C311" s="28"/>
      <c r="D311" s="28"/>
      <c r="E311" s="28" t="str">
        <f t="shared" si="6"/>
        <v/>
      </c>
      <c r="F311" s="28"/>
      <c r="G311" s="44"/>
      <c r="H311" s="25"/>
      <c r="I311" s="28"/>
      <c r="J311" s="28"/>
      <c r="K311" s="28"/>
      <c r="L311" s="28"/>
      <c r="N311" s="28"/>
      <c r="O311" s="28"/>
      <c r="Q311" s="28"/>
      <c r="R311" s="28"/>
    </row>
    <row r="312" spans="1:18" s="32" customFormat="1" ht="18" customHeight="1">
      <c r="A312" s="28"/>
      <c r="B312" s="28"/>
      <c r="C312" s="28"/>
      <c r="D312" s="28"/>
      <c r="E312" s="28" t="str">
        <f t="shared" si="6"/>
        <v/>
      </c>
      <c r="F312" s="28"/>
      <c r="G312" s="44"/>
      <c r="H312" s="25"/>
      <c r="I312" s="28"/>
      <c r="J312" s="28"/>
      <c r="K312" s="28"/>
      <c r="L312" s="28"/>
      <c r="N312" s="28"/>
      <c r="O312" s="28"/>
      <c r="Q312" s="28"/>
      <c r="R312" s="28"/>
    </row>
    <row r="313" spans="1:18" s="32" customFormat="1" ht="18" customHeight="1">
      <c r="A313" s="28"/>
      <c r="B313" s="28"/>
      <c r="C313" s="28"/>
      <c r="D313" s="28"/>
      <c r="E313" s="28" t="str">
        <f t="shared" si="6"/>
        <v/>
      </c>
      <c r="F313" s="28"/>
      <c r="G313" s="44"/>
      <c r="H313" s="25"/>
      <c r="I313" s="28"/>
      <c r="J313" s="28"/>
      <c r="K313" s="28"/>
      <c r="L313" s="28"/>
      <c r="N313" s="28"/>
      <c r="O313" s="28"/>
      <c r="Q313" s="28"/>
      <c r="R313" s="28"/>
    </row>
    <row r="314" spans="1:18" s="32" customFormat="1" ht="18" customHeight="1">
      <c r="A314" s="28"/>
      <c r="B314" s="28"/>
      <c r="C314" s="28"/>
      <c r="D314" s="28"/>
      <c r="E314" s="28" t="str">
        <f t="shared" si="6"/>
        <v/>
      </c>
      <c r="F314" s="28"/>
      <c r="G314" s="44"/>
      <c r="H314" s="25"/>
      <c r="I314" s="28"/>
      <c r="J314" s="28"/>
      <c r="K314" s="28"/>
      <c r="L314" s="28"/>
      <c r="N314" s="28"/>
      <c r="O314" s="28"/>
      <c r="Q314" s="28"/>
      <c r="R314" s="28"/>
    </row>
    <row r="315" spans="1:18" s="32" customFormat="1" ht="18" customHeight="1">
      <c r="A315" s="28"/>
      <c r="B315" s="28"/>
      <c r="C315" s="28"/>
      <c r="D315" s="28"/>
      <c r="E315" s="28" t="str">
        <f t="shared" si="6"/>
        <v/>
      </c>
      <c r="F315" s="28"/>
      <c r="G315" s="44"/>
      <c r="H315" s="25"/>
      <c r="I315" s="28"/>
      <c r="J315" s="28"/>
      <c r="K315" s="28"/>
      <c r="L315" s="28"/>
      <c r="N315" s="28"/>
      <c r="O315" s="28"/>
      <c r="Q315" s="28"/>
      <c r="R315" s="28"/>
    </row>
    <row r="316" spans="1:18" s="32" customFormat="1" ht="18" customHeight="1">
      <c r="A316" s="28"/>
      <c r="B316" s="28"/>
      <c r="C316" s="28"/>
      <c r="D316" s="28"/>
      <c r="E316" s="28" t="str">
        <f t="shared" si="6"/>
        <v/>
      </c>
      <c r="F316" s="28"/>
      <c r="G316" s="44"/>
      <c r="H316" s="25"/>
      <c r="I316" s="28"/>
      <c r="J316" s="28"/>
      <c r="K316" s="28"/>
      <c r="L316" s="28"/>
      <c r="N316" s="28"/>
      <c r="O316" s="28"/>
      <c r="Q316" s="28"/>
      <c r="R316" s="28"/>
    </row>
    <row r="317" spans="1:18" s="32" customFormat="1" ht="18" customHeight="1">
      <c r="A317" s="28"/>
      <c r="B317" s="28"/>
      <c r="C317" s="28"/>
      <c r="D317" s="28"/>
      <c r="E317" s="28" t="str">
        <f t="shared" si="6"/>
        <v/>
      </c>
      <c r="F317" s="28"/>
      <c r="G317" s="44"/>
      <c r="H317" s="25"/>
      <c r="I317" s="28"/>
      <c r="J317" s="28"/>
      <c r="K317" s="28"/>
      <c r="L317" s="28"/>
      <c r="N317" s="28"/>
      <c r="O317" s="28"/>
      <c r="Q317" s="28"/>
      <c r="R317" s="28"/>
    </row>
    <row r="318" spans="1:18" s="32" customFormat="1" ht="18" customHeight="1">
      <c r="A318" s="28"/>
      <c r="B318" s="28"/>
      <c r="C318" s="28"/>
      <c r="D318" s="28"/>
      <c r="E318" s="28" t="str">
        <f t="shared" si="6"/>
        <v/>
      </c>
      <c r="F318" s="28"/>
      <c r="G318" s="44"/>
      <c r="H318" s="25"/>
      <c r="I318" s="28"/>
      <c r="J318" s="28"/>
      <c r="K318" s="28"/>
      <c r="L318" s="28"/>
      <c r="N318" s="28"/>
      <c r="O318" s="28"/>
      <c r="Q318" s="28"/>
      <c r="R318" s="28"/>
    </row>
    <row r="319" spans="1:18" s="32" customFormat="1" ht="18" customHeight="1">
      <c r="A319" s="28"/>
      <c r="B319" s="28"/>
      <c r="C319" s="28"/>
      <c r="D319" s="28"/>
      <c r="E319" s="28" t="str">
        <f t="shared" si="6"/>
        <v/>
      </c>
      <c r="F319" s="28"/>
      <c r="G319" s="44"/>
      <c r="H319" s="25"/>
      <c r="I319" s="28"/>
      <c r="J319" s="28"/>
      <c r="K319" s="28"/>
      <c r="L319" s="28"/>
      <c r="N319" s="28"/>
      <c r="O319" s="28"/>
      <c r="Q319" s="28"/>
      <c r="R319" s="28"/>
    </row>
    <row r="320" spans="1:18" s="32" customFormat="1" ht="18" customHeight="1">
      <c r="A320" s="28"/>
      <c r="B320" s="28"/>
      <c r="C320" s="28"/>
      <c r="D320" s="28"/>
      <c r="E320" s="28" t="str">
        <f t="shared" si="6"/>
        <v/>
      </c>
      <c r="F320" s="28"/>
      <c r="G320" s="44"/>
      <c r="H320" s="25"/>
      <c r="I320" s="28"/>
      <c r="J320" s="28"/>
      <c r="K320" s="28"/>
      <c r="L320" s="28"/>
      <c r="N320" s="28"/>
      <c r="O320" s="28"/>
      <c r="Q320" s="28"/>
      <c r="R320" s="28"/>
    </row>
    <row r="321" spans="1:18" s="32" customFormat="1" ht="18" customHeight="1">
      <c r="A321" s="28"/>
      <c r="B321" s="28"/>
      <c r="C321" s="28"/>
      <c r="D321" s="28"/>
      <c r="E321" s="28" t="str">
        <f t="shared" si="6"/>
        <v/>
      </c>
      <c r="F321" s="28"/>
      <c r="G321" s="44"/>
      <c r="H321" s="25"/>
      <c r="I321" s="28"/>
      <c r="J321" s="28"/>
      <c r="K321" s="28"/>
      <c r="L321" s="28"/>
      <c r="N321" s="28"/>
      <c r="O321" s="28"/>
      <c r="Q321" s="28"/>
      <c r="R321" s="28"/>
    </row>
    <row r="322" spans="1:18" s="32" customFormat="1" ht="18" customHeight="1">
      <c r="A322" s="28"/>
      <c r="B322" s="28"/>
      <c r="C322" s="28"/>
      <c r="D322" s="28"/>
      <c r="E322" s="28" t="str">
        <f t="shared" si="6"/>
        <v/>
      </c>
      <c r="F322" s="28"/>
      <c r="G322" s="44"/>
      <c r="H322" s="25"/>
      <c r="I322" s="28"/>
      <c r="J322" s="28"/>
      <c r="K322" s="28"/>
      <c r="L322" s="28"/>
      <c r="N322" s="28"/>
      <c r="O322" s="28"/>
      <c r="Q322" s="28"/>
      <c r="R322" s="28"/>
    </row>
    <row r="323" spans="1:18" s="32" customFormat="1" ht="18" customHeight="1">
      <c r="A323" s="28"/>
      <c r="B323" s="28"/>
      <c r="C323" s="28"/>
      <c r="D323" s="28"/>
      <c r="E323" s="28" t="str">
        <f t="shared" ref="E323:E386" si="7">CONCATENATE(C323,D323)</f>
        <v/>
      </c>
      <c r="F323" s="28"/>
      <c r="G323" s="44"/>
      <c r="H323" s="25"/>
      <c r="I323" s="28"/>
      <c r="J323" s="28"/>
      <c r="K323" s="28"/>
      <c r="L323" s="28"/>
      <c r="N323" s="28"/>
      <c r="O323" s="28"/>
      <c r="Q323" s="28"/>
      <c r="R323" s="28"/>
    </row>
    <row r="324" spans="1:18" s="32" customFormat="1" ht="18" customHeight="1">
      <c r="A324" s="28"/>
      <c r="B324" s="28"/>
      <c r="C324" s="28"/>
      <c r="D324" s="28"/>
      <c r="E324" s="28" t="str">
        <f t="shared" si="7"/>
        <v/>
      </c>
      <c r="F324" s="28"/>
      <c r="G324" s="44"/>
      <c r="H324" s="25"/>
      <c r="I324" s="28"/>
      <c r="J324" s="28"/>
      <c r="K324" s="28"/>
      <c r="L324" s="28"/>
      <c r="N324" s="28"/>
      <c r="O324" s="28"/>
      <c r="Q324" s="28"/>
      <c r="R324" s="28"/>
    </row>
    <row r="325" spans="1:18" s="32" customFormat="1" ht="18" customHeight="1">
      <c r="A325" s="28"/>
      <c r="B325" s="28"/>
      <c r="C325" s="28"/>
      <c r="D325" s="28"/>
      <c r="E325" s="28" t="str">
        <f t="shared" si="7"/>
        <v/>
      </c>
      <c r="F325" s="28"/>
      <c r="G325" s="44"/>
      <c r="H325" s="25"/>
      <c r="I325" s="28"/>
      <c r="J325" s="28"/>
      <c r="K325" s="28"/>
      <c r="L325" s="28"/>
      <c r="N325" s="28"/>
      <c r="O325" s="28"/>
      <c r="Q325" s="28"/>
      <c r="R325" s="28"/>
    </row>
    <row r="326" spans="1:18" s="32" customFormat="1" ht="18" customHeight="1">
      <c r="A326" s="28"/>
      <c r="B326" s="28"/>
      <c r="C326" s="28"/>
      <c r="D326" s="28"/>
      <c r="E326" s="28" t="str">
        <f t="shared" si="7"/>
        <v/>
      </c>
      <c r="F326" s="28"/>
      <c r="G326" s="44"/>
      <c r="H326" s="25"/>
      <c r="I326" s="28"/>
      <c r="J326" s="28"/>
      <c r="K326" s="28"/>
      <c r="L326" s="28"/>
      <c r="N326" s="28"/>
      <c r="O326" s="28"/>
      <c r="Q326" s="28"/>
      <c r="R326" s="28"/>
    </row>
    <row r="327" spans="1:18" s="32" customFormat="1" ht="18" customHeight="1">
      <c r="A327" s="28"/>
      <c r="B327" s="28"/>
      <c r="C327" s="28"/>
      <c r="D327" s="28"/>
      <c r="E327" s="28" t="str">
        <f t="shared" si="7"/>
        <v/>
      </c>
      <c r="F327" s="28"/>
      <c r="G327" s="44"/>
      <c r="H327" s="25"/>
      <c r="I327" s="28"/>
      <c r="J327" s="28"/>
      <c r="K327" s="28"/>
      <c r="L327" s="28"/>
      <c r="N327" s="28"/>
      <c r="O327" s="28"/>
      <c r="Q327" s="28"/>
      <c r="R327" s="28"/>
    </row>
    <row r="328" spans="1:18" s="32" customFormat="1" ht="18" customHeight="1">
      <c r="A328" s="28"/>
      <c r="B328" s="28"/>
      <c r="C328" s="28"/>
      <c r="D328" s="28"/>
      <c r="E328" s="28" t="str">
        <f t="shared" si="7"/>
        <v/>
      </c>
      <c r="F328" s="28"/>
      <c r="G328" s="44"/>
      <c r="H328" s="25"/>
      <c r="I328" s="28"/>
      <c r="J328" s="28"/>
      <c r="K328" s="28"/>
      <c r="L328" s="28"/>
      <c r="N328" s="28"/>
      <c r="O328" s="28"/>
      <c r="Q328" s="28"/>
      <c r="R328" s="28"/>
    </row>
    <row r="329" spans="1:18" s="32" customFormat="1" ht="18" customHeight="1">
      <c r="A329" s="28"/>
      <c r="B329" s="28"/>
      <c r="C329" s="28"/>
      <c r="D329" s="28"/>
      <c r="E329" s="28" t="str">
        <f t="shared" si="7"/>
        <v/>
      </c>
      <c r="F329" s="28"/>
      <c r="G329" s="44"/>
      <c r="H329" s="25"/>
      <c r="I329" s="28"/>
      <c r="J329" s="28"/>
      <c r="K329" s="28"/>
      <c r="L329" s="28"/>
      <c r="N329" s="28"/>
      <c r="O329" s="28"/>
      <c r="Q329" s="28"/>
      <c r="R329" s="28"/>
    </row>
    <row r="330" spans="1:18" s="32" customFormat="1" ht="18" customHeight="1">
      <c r="A330" s="28"/>
      <c r="B330" s="28"/>
      <c r="C330" s="28"/>
      <c r="D330" s="28"/>
      <c r="E330" s="28" t="str">
        <f t="shared" si="7"/>
        <v/>
      </c>
      <c r="F330" s="28"/>
      <c r="G330" s="44"/>
      <c r="H330" s="25"/>
      <c r="I330" s="28"/>
      <c r="J330" s="28"/>
      <c r="K330" s="28"/>
      <c r="L330" s="28"/>
      <c r="N330" s="28"/>
      <c r="O330" s="28"/>
      <c r="Q330" s="28"/>
      <c r="R330" s="28"/>
    </row>
    <row r="331" spans="1:18" s="32" customFormat="1" ht="18" customHeight="1">
      <c r="A331" s="28"/>
      <c r="B331" s="28"/>
      <c r="C331" s="28"/>
      <c r="D331" s="28"/>
      <c r="E331" s="28" t="str">
        <f t="shared" si="7"/>
        <v/>
      </c>
      <c r="F331" s="28"/>
      <c r="G331" s="44"/>
      <c r="H331" s="25"/>
      <c r="I331" s="28"/>
      <c r="J331" s="28"/>
      <c r="K331" s="28"/>
      <c r="L331" s="28"/>
      <c r="N331" s="28"/>
      <c r="O331" s="28"/>
      <c r="Q331" s="28"/>
      <c r="R331" s="28"/>
    </row>
    <row r="332" spans="1:18" s="32" customFormat="1" ht="18" customHeight="1">
      <c r="A332" s="28"/>
      <c r="B332" s="28"/>
      <c r="C332" s="28"/>
      <c r="D332" s="28"/>
      <c r="E332" s="28" t="str">
        <f t="shared" si="7"/>
        <v/>
      </c>
      <c r="F332" s="28"/>
      <c r="G332" s="44"/>
      <c r="H332" s="25"/>
      <c r="I332" s="28"/>
      <c r="J332" s="28"/>
      <c r="K332" s="28"/>
      <c r="L332" s="28"/>
      <c r="N332" s="28"/>
      <c r="O332" s="28"/>
      <c r="Q332" s="28"/>
      <c r="R332" s="28"/>
    </row>
    <row r="333" spans="1:18" s="32" customFormat="1" ht="18" customHeight="1">
      <c r="A333" s="28"/>
      <c r="B333" s="28"/>
      <c r="C333" s="28"/>
      <c r="D333" s="28"/>
      <c r="E333" s="28" t="str">
        <f t="shared" si="7"/>
        <v/>
      </c>
      <c r="F333" s="28"/>
      <c r="G333" s="44"/>
      <c r="H333" s="25"/>
      <c r="I333" s="28"/>
      <c r="J333" s="28"/>
      <c r="K333" s="28"/>
      <c r="L333" s="28"/>
      <c r="N333" s="28"/>
      <c r="O333" s="28"/>
      <c r="Q333" s="28"/>
      <c r="R333" s="28"/>
    </row>
    <row r="334" spans="1:18" s="32" customFormat="1" ht="18" customHeight="1">
      <c r="A334" s="28"/>
      <c r="B334" s="28"/>
      <c r="C334" s="28"/>
      <c r="D334" s="28"/>
      <c r="E334" s="28" t="str">
        <f t="shared" si="7"/>
        <v/>
      </c>
      <c r="F334" s="28"/>
      <c r="G334" s="44"/>
      <c r="H334" s="25"/>
      <c r="I334" s="28"/>
      <c r="J334" s="28"/>
      <c r="K334" s="28"/>
      <c r="L334" s="28"/>
      <c r="N334" s="28"/>
      <c r="O334" s="28"/>
      <c r="Q334" s="28"/>
      <c r="R334" s="28"/>
    </row>
    <row r="335" spans="1:18" s="32" customFormat="1" ht="18" customHeight="1">
      <c r="A335" s="28"/>
      <c r="B335" s="28"/>
      <c r="C335" s="28"/>
      <c r="D335" s="28"/>
      <c r="E335" s="28" t="str">
        <f t="shared" si="7"/>
        <v/>
      </c>
      <c r="F335" s="28"/>
      <c r="G335" s="44"/>
      <c r="H335" s="25"/>
      <c r="I335" s="28"/>
      <c r="J335" s="28"/>
      <c r="K335" s="28"/>
      <c r="L335" s="28"/>
      <c r="N335" s="28"/>
      <c r="O335" s="28"/>
      <c r="Q335" s="28"/>
      <c r="R335" s="28"/>
    </row>
    <row r="336" spans="1:18" s="32" customFormat="1" ht="18" customHeight="1">
      <c r="A336" s="28"/>
      <c r="B336" s="28"/>
      <c r="C336" s="28"/>
      <c r="D336" s="28"/>
      <c r="E336" s="28" t="str">
        <f t="shared" si="7"/>
        <v/>
      </c>
      <c r="F336" s="28"/>
      <c r="G336" s="44"/>
      <c r="H336" s="25"/>
      <c r="I336" s="28"/>
      <c r="J336" s="28"/>
      <c r="K336" s="28"/>
      <c r="L336" s="28"/>
      <c r="N336" s="28"/>
      <c r="O336" s="28"/>
      <c r="Q336" s="28"/>
      <c r="R336" s="28"/>
    </row>
    <row r="337" spans="1:18" s="32" customFormat="1" ht="18" customHeight="1">
      <c r="A337" s="28"/>
      <c r="B337" s="28"/>
      <c r="C337" s="28"/>
      <c r="D337" s="28"/>
      <c r="E337" s="28" t="str">
        <f t="shared" si="7"/>
        <v/>
      </c>
      <c r="F337" s="28"/>
      <c r="G337" s="44"/>
      <c r="H337" s="25"/>
      <c r="I337" s="28"/>
      <c r="J337" s="28"/>
      <c r="K337" s="28"/>
      <c r="L337" s="28"/>
      <c r="N337" s="28"/>
      <c r="O337" s="28"/>
      <c r="Q337" s="28"/>
      <c r="R337" s="28"/>
    </row>
    <row r="338" spans="1:18" s="32" customFormat="1" ht="18" customHeight="1">
      <c r="A338" s="28"/>
      <c r="B338" s="28"/>
      <c r="C338" s="28"/>
      <c r="D338" s="28"/>
      <c r="E338" s="28" t="str">
        <f t="shared" si="7"/>
        <v/>
      </c>
      <c r="F338" s="28"/>
      <c r="G338" s="44"/>
      <c r="H338" s="25"/>
      <c r="I338" s="28"/>
      <c r="J338" s="28"/>
      <c r="K338" s="28"/>
      <c r="L338" s="28"/>
      <c r="N338" s="28"/>
      <c r="O338" s="28"/>
      <c r="Q338" s="28"/>
      <c r="R338" s="28"/>
    </row>
    <row r="339" spans="1:18" s="32" customFormat="1" ht="18" customHeight="1">
      <c r="A339" s="28"/>
      <c r="B339" s="28"/>
      <c r="C339" s="28"/>
      <c r="D339" s="28"/>
      <c r="E339" s="28" t="str">
        <f t="shared" si="7"/>
        <v/>
      </c>
      <c r="F339" s="28"/>
      <c r="G339" s="44"/>
      <c r="H339" s="25"/>
      <c r="I339" s="28"/>
      <c r="J339" s="28"/>
      <c r="K339" s="28"/>
      <c r="L339" s="28"/>
      <c r="N339" s="28"/>
      <c r="O339" s="28"/>
      <c r="Q339" s="28"/>
      <c r="R339" s="28"/>
    </row>
    <row r="340" spans="1:18" s="32" customFormat="1" ht="18" customHeight="1">
      <c r="A340" s="28"/>
      <c r="B340" s="28"/>
      <c r="C340" s="28"/>
      <c r="D340" s="28"/>
      <c r="E340" s="28" t="str">
        <f t="shared" si="7"/>
        <v/>
      </c>
      <c r="F340" s="28"/>
      <c r="G340" s="44"/>
      <c r="H340" s="25"/>
      <c r="I340" s="28"/>
      <c r="J340" s="28"/>
      <c r="K340" s="28"/>
      <c r="L340" s="28"/>
      <c r="N340" s="28"/>
      <c r="O340" s="28"/>
      <c r="Q340" s="28"/>
      <c r="R340" s="28"/>
    </row>
    <row r="341" spans="1:18" s="32" customFormat="1" ht="18" customHeight="1">
      <c r="A341" s="28"/>
      <c r="B341" s="28"/>
      <c r="C341" s="28"/>
      <c r="D341" s="28"/>
      <c r="E341" s="28" t="str">
        <f t="shared" si="7"/>
        <v/>
      </c>
      <c r="F341" s="28"/>
      <c r="G341" s="44"/>
      <c r="H341" s="25"/>
      <c r="I341" s="28"/>
      <c r="J341" s="28"/>
      <c r="K341" s="28"/>
      <c r="L341" s="28"/>
      <c r="N341" s="28"/>
      <c r="O341" s="28"/>
      <c r="Q341" s="28"/>
      <c r="R341" s="28"/>
    </row>
    <row r="342" spans="1:18" s="32" customFormat="1" ht="18" customHeight="1">
      <c r="A342" s="28"/>
      <c r="B342" s="28"/>
      <c r="C342" s="28"/>
      <c r="D342" s="28"/>
      <c r="E342" s="28" t="str">
        <f t="shared" si="7"/>
        <v/>
      </c>
      <c r="F342" s="28"/>
      <c r="G342" s="44"/>
      <c r="H342" s="25"/>
      <c r="I342" s="28"/>
      <c r="J342" s="28"/>
      <c r="K342" s="28"/>
      <c r="L342" s="28"/>
      <c r="N342" s="28"/>
      <c r="O342" s="28"/>
      <c r="Q342" s="28"/>
      <c r="R342" s="28"/>
    </row>
    <row r="343" spans="1:18" s="32" customFormat="1" ht="18" customHeight="1">
      <c r="A343" s="28"/>
      <c r="B343" s="28"/>
      <c r="C343" s="28"/>
      <c r="D343" s="28"/>
      <c r="E343" s="28" t="str">
        <f t="shared" si="7"/>
        <v/>
      </c>
      <c r="F343" s="28"/>
      <c r="G343" s="44"/>
      <c r="H343" s="25"/>
      <c r="I343" s="28"/>
      <c r="J343" s="28"/>
      <c r="K343" s="28"/>
      <c r="L343" s="28"/>
      <c r="N343" s="28"/>
      <c r="O343" s="28"/>
      <c r="Q343" s="28"/>
      <c r="R343" s="28"/>
    </row>
    <row r="344" spans="1:18" s="32" customFormat="1" ht="18" customHeight="1">
      <c r="A344" s="28"/>
      <c r="B344" s="28"/>
      <c r="C344" s="28"/>
      <c r="D344" s="28"/>
      <c r="E344" s="28" t="str">
        <f t="shared" si="7"/>
        <v/>
      </c>
      <c r="F344" s="28"/>
      <c r="G344" s="44"/>
      <c r="H344" s="25"/>
      <c r="I344" s="28"/>
      <c r="J344" s="28"/>
      <c r="K344" s="28"/>
      <c r="L344" s="28"/>
      <c r="N344" s="28"/>
      <c r="O344" s="28"/>
      <c r="Q344" s="28"/>
      <c r="R344" s="28"/>
    </row>
    <row r="345" spans="1:18" s="32" customFormat="1" ht="18" customHeight="1">
      <c r="A345" s="28"/>
      <c r="B345" s="28"/>
      <c r="C345" s="28"/>
      <c r="D345" s="28"/>
      <c r="E345" s="28" t="str">
        <f t="shared" si="7"/>
        <v/>
      </c>
      <c r="F345" s="28"/>
      <c r="G345" s="44"/>
      <c r="H345" s="25"/>
      <c r="I345" s="28"/>
      <c r="J345" s="28"/>
      <c r="K345" s="28"/>
      <c r="L345" s="28"/>
      <c r="N345" s="28"/>
      <c r="O345" s="28"/>
      <c r="Q345" s="28"/>
      <c r="R345" s="28"/>
    </row>
    <row r="346" spans="1:18" s="32" customFormat="1" ht="18" customHeight="1">
      <c r="A346" s="28"/>
      <c r="B346" s="28"/>
      <c r="C346" s="28"/>
      <c r="D346" s="28"/>
      <c r="E346" s="28" t="str">
        <f t="shared" si="7"/>
        <v/>
      </c>
      <c r="F346" s="28"/>
      <c r="G346" s="44"/>
      <c r="H346" s="25"/>
      <c r="I346" s="28"/>
      <c r="J346" s="28"/>
      <c r="K346" s="28"/>
      <c r="L346" s="28"/>
      <c r="N346" s="28"/>
      <c r="O346" s="28"/>
      <c r="Q346" s="28"/>
      <c r="R346" s="28"/>
    </row>
    <row r="347" spans="1:18" s="32" customFormat="1" ht="18" customHeight="1">
      <c r="A347" s="28"/>
      <c r="B347" s="28"/>
      <c r="C347" s="28"/>
      <c r="D347" s="28"/>
      <c r="E347" s="28" t="str">
        <f t="shared" si="7"/>
        <v/>
      </c>
      <c r="F347" s="28"/>
      <c r="G347" s="44"/>
      <c r="H347" s="25"/>
      <c r="I347" s="28"/>
      <c r="J347" s="28"/>
      <c r="K347" s="28"/>
      <c r="L347" s="28"/>
      <c r="N347" s="28"/>
      <c r="O347" s="28"/>
      <c r="Q347" s="28"/>
      <c r="R347" s="28"/>
    </row>
    <row r="348" spans="1:18" s="32" customFormat="1" ht="18" customHeight="1">
      <c r="A348" s="28"/>
      <c r="B348" s="28"/>
      <c r="C348" s="28"/>
      <c r="D348" s="28"/>
      <c r="E348" s="28" t="str">
        <f t="shared" si="7"/>
        <v/>
      </c>
      <c r="F348" s="28"/>
      <c r="G348" s="44"/>
      <c r="H348" s="25"/>
      <c r="I348" s="28"/>
      <c r="J348" s="28"/>
      <c r="K348" s="28"/>
      <c r="L348" s="28"/>
      <c r="N348" s="28"/>
      <c r="O348" s="28"/>
      <c r="Q348" s="28"/>
      <c r="R348" s="28"/>
    </row>
    <row r="349" spans="1:18" s="32" customFormat="1" ht="18" customHeight="1">
      <c r="A349" s="28"/>
      <c r="B349" s="28"/>
      <c r="C349" s="28"/>
      <c r="D349" s="28"/>
      <c r="E349" s="28" t="str">
        <f t="shared" si="7"/>
        <v/>
      </c>
      <c r="F349" s="28"/>
      <c r="G349" s="44"/>
      <c r="H349" s="25"/>
      <c r="I349" s="28"/>
      <c r="J349" s="28"/>
      <c r="K349" s="28"/>
      <c r="L349" s="28"/>
      <c r="N349" s="28"/>
      <c r="O349" s="28"/>
      <c r="Q349" s="28"/>
      <c r="R349" s="28"/>
    </row>
    <row r="350" spans="1:18" s="32" customFormat="1" ht="18" customHeight="1">
      <c r="A350" s="28"/>
      <c r="B350" s="28"/>
      <c r="C350" s="28"/>
      <c r="D350" s="28"/>
      <c r="E350" s="28" t="str">
        <f t="shared" si="7"/>
        <v/>
      </c>
      <c r="F350" s="28"/>
      <c r="G350" s="44"/>
      <c r="H350" s="25"/>
      <c r="I350" s="28"/>
      <c r="J350" s="28"/>
      <c r="K350" s="28"/>
      <c r="L350" s="28"/>
      <c r="N350" s="28"/>
      <c r="O350" s="28"/>
      <c r="Q350" s="28"/>
      <c r="R350" s="28"/>
    </row>
    <row r="351" spans="1:18" s="32" customFormat="1" ht="18" customHeight="1">
      <c r="A351" s="28"/>
      <c r="B351" s="28"/>
      <c r="C351" s="28"/>
      <c r="D351" s="28"/>
      <c r="E351" s="28" t="str">
        <f t="shared" si="7"/>
        <v/>
      </c>
      <c r="F351" s="28"/>
      <c r="G351" s="44"/>
      <c r="H351" s="25"/>
      <c r="I351" s="28"/>
      <c r="J351" s="28"/>
      <c r="K351" s="28"/>
      <c r="L351" s="28"/>
      <c r="N351" s="28"/>
      <c r="O351" s="28"/>
      <c r="Q351" s="28"/>
      <c r="R351" s="28"/>
    </row>
    <row r="352" spans="1:18" s="32" customFormat="1" ht="18" customHeight="1">
      <c r="A352" s="28"/>
      <c r="B352" s="28"/>
      <c r="C352" s="28"/>
      <c r="D352" s="28"/>
      <c r="E352" s="28" t="str">
        <f t="shared" si="7"/>
        <v/>
      </c>
      <c r="F352" s="28"/>
      <c r="G352" s="44"/>
      <c r="H352" s="25"/>
      <c r="I352" s="28"/>
      <c r="J352" s="28"/>
      <c r="K352" s="28"/>
      <c r="L352" s="28"/>
      <c r="N352" s="28"/>
      <c r="O352" s="28"/>
      <c r="Q352" s="28"/>
      <c r="R352" s="28"/>
    </row>
    <row r="353" spans="1:18" s="32" customFormat="1" ht="18" customHeight="1">
      <c r="A353" s="28"/>
      <c r="B353" s="28"/>
      <c r="C353" s="28"/>
      <c r="D353" s="28"/>
      <c r="E353" s="28" t="str">
        <f t="shared" si="7"/>
        <v/>
      </c>
      <c r="F353" s="28"/>
      <c r="G353" s="44"/>
      <c r="H353" s="25"/>
      <c r="I353" s="28"/>
      <c r="J353" s="28"/>
      <c r="K353" s="28"/>
      <c r="L353" s="28"/>
      <c r="N353" s="28"/>
      <c r="O353" s="28"/>
      <c r="Q353" s="28"/>
      <c r="R353" s="28"/>
    </row>
    <row r="354" spans="1:18" s="32" customFormat="1" ht="18" customHeight="1">
      <c r="A354" s="28"/>
      <c r="B354" s="28"/>
      <c r="C354" s="28"/>
      <c r="D354" s="28"/>
      <c r="E354" s="28" t="str">
        <f t="shared" si="7"/>
        <v/>
      </c>
      <c r="F354" s="28"/>
      <c r="G354" s="44"/>
      <c r="H354" s="25"/>
      <c r="I354" s="28"/>
      <c r="J354" s="28"/>
      <c r="K354" s="28"/>
      <c r="L354" s="28"/>
      <c r="N354" s="28"/>
      <c r="O354" s="28"/>
      <c r="Q354" s="28"/>
      <c r="R354" s="28"/>
    </row>
    <row r="355" spans="1:18" s="32" customFormat="1" ht="18" customHeight="1">
      <c r="A355" s="28"/>
      <c r="B355" s="28"/>
      <c r="C355" s="28"/>
      <c r="D355" s="28"/>
      <c r="E355" s="28" t="str">
        <f t="shared" si="7"/>
        <v/>
      </c>
      <c r="F355" s="28"/>
      <c r="G355" s="44"/>
      <c r="H355" s="25"/>
      <c r="I355" s="28"/>
      <c r="J355" s="28"/>
      <c r="K355" s="28"/>
      <c r="L355" s="28"/>
      <c r="N355" s="28"/>
      <c r="O355" s="28"/>
      <c r="Q355" s="28"/>
      <c r="R355" s="28"/>
    </row>
    <row r="356" spans="1:18" s="32" customFormat="1" ht="18" customHeight="1">
      <c r="A356" s="28"/>
      <c r="B356" s="28"/>
      <c r="C356" s="28"/>
      <c r="D356" s="28"/>
      <c r="E356" s="28" t="str">
        <f t="shared" si="7"/>
        <v/>
      </c>
      <c r="F356" s="28"/>
      <c r="G356" s="44"/>
      <c r="H356" s="25"/>
      <c r="I356" s="28"/>
      <c r="J356" s="28"/>
      <c r="K356" s="28"/>
      <c r="L356" s="28"/>
      <c r="N356" s="28"/>
      <c r="O356" s="28"/>
      <c r="Q356" s="28"/>
      <c r="R356" s="28"/>
    </row>
    <row r="357" spans="1:18" s="32" customFormat="1" ht="18" customHeight="1">
      <c r="A357" s="28"/>
      <c r="B357" s="28"/>
      <c r="C357" s="28"/>
      <c r="D357" s="28"/>
      <c r="E357" s="28" t="str">
        <f t="shared" si="7"/>
        <v/>
      </c>
      <c r="F357" s="28"/>
      <c r="G357" s="44"/>
      <c r="H357" s="25"/>
      <c r="I357" s="28"/>
      <c r="J357" s="28"/>
      <c r="K357" s="28"/>
      <c r="L357" s="28"/>
      <c r="N357" s="28"/>
      <c r="O357" s="28"/>
      <c r="Q357" s="28"/>
      <c r="R357" s="28"/>
    </row>
    <row r="358" spans="1:18" s="32" customFormat="1" ht="18" customHeight="1">
      <c r="A358" s="28"/>
      <c r="B358" s="28"/>
      <c r="C358" s="28"/>
      <c r="D358" s="28"/>
      <c r="E358" s="28" t="str">
        <f t="shared" si="7"/>
        <v/>
      </c>
      <c r="F358" s="28"/>
      <c r="G358" s="44"/>
      <c r="H358" s="25"/>
      <c r="I358" s="28"/>
      <c r="J358" s="28"/>
      <c r="K358" s="28"/>
      <c r="L358" s="28"/>
      <c r="N358" s="28"/>
      <c r="O358" s="28"/>
      <c r="Q358" s="28"/>
      <c r="R358" s="28"/>
    </row>
    <row r="359" spans="1:18" s="32" customFormat="1" ht="18" customHeight="1">
      <c r="A359" s="28"/>
      <c r="B359" s="28"/>
      <c r="C359" s="28"/>
      <c r="D359" s="28"/>
      <c r="E359" s="28" t="str">
        <f t="shared" si="7"/>
        <v/>
      </c>
      <c r="F359" s="28"/>
      <c r="G359" s="44"/>
      <c r="H359" s="25"/>
      <c r="I359" s="28"/>
      <c r="J359" s="28"/>
      <c r="K359" s="28"/>
      <c r="L359" s="28"/>
      <c r="N359" s="28"/>
      <c r="O359" s="28"/>
      <c r="Q359" s="28"/>
      <c r="R359" s="28"/>
    </row>
    <row r="360" spans="1:18" s="32" customFormat="1" ht="18" customHeight="1">
      <c r="A360" s="28"/>
      <c r="B360" s="28"/>
      <c r="C360" s="28"/>
      <c r="D360" s="28"/>
      <c r="E360" s="28" t="str">
        <f t="shared" si="7"/>
        <v/>
      </c>
      <c r="F360" s="28"/>
      <c r="G360" s="44"/>
      <c r="H360" s="25"/>
      <c r="I360" s="28"/>
      <c r="J360" s="28"/>
      <c r="K360" s="28"/>
      <c r="L360" s="28"/>
      <c r="N360" s="28"/>
      <c r="O360" s="28"/>
      <c r="Q360" s="28"/>
      <c r="R360" s="28"/>
    </row>
    <row r="361" spans="1:18" s="32" customFormat="1" ht="18" customHeight="1">
      <c r="A361" s="28"/>
      <c r="B361" s="28"/>
      <c r="C361" s="28"/>
      <c r="D361" s="28"/>
      <c r="E361" s="28" t="str">
        <f t="shared" si="7"/>
        <v/>
      </c>
      <c r="F361" s="28"/>
      <c r="G361" s="44"/>
      <c r="H361" s="25"/>
      <c r="I361" s="28"/>
      <c r="J361" s="28"/>
      <c r="K361" s="28"/>
      <c r="L361" s="28"/>
      <c r="N361" s="28"/>
      <c r="O361" s="28"/>
      <c r="Q361" s="28"/>
      <c r="R361" s="28"/>
    </row>
    <row r="362" spans="1:18" s="32" customFormat="1" ht="18" customHeight="1">
      <c r="A362" s="28"/>
      <c r="B362" s="28"/>
      <c r="C362" s="28"/>
      <c r="D362" s="28"/>
      <c r="E362" s="28" t="str">
        <f t="shared" si="7"/>
        <v/>
      </c>
      <c r="F362" s="28"/>
      <c r="G362" s="44"/>
      <c r="H362" s="25"/>
      <c r="I362" s="28"/>
      <c r="J362" s="28"/>
      <c r="K362" s="28"/>
      <c r="L362" s="28"/>
      <c r="N362" s="28"/>
      <c r="O362" s="28"/>
      <c r="Q362" s="28"/>
      <c r="R362" s="28"/>
    </row>
    <row r="363" spans="1:18" s="32" customFormat="1" ht="18" customHeight="1">
      <c r="A363" s="28"/>
      <c r="B363" s="28"/>
      <c r="C363" s="28"/>
      <c r="D363" s="28"/>
      <c r="E363" s="28" t="str">
        <f t="shared" si="7"/>
        <v/>
      </c>
      <c r="F363" s="28"/>
      <c r="G363" s="44"/>
      <c r="H363" s="25"/>
      <c r="I363" s="28"/>
      <c r="J363" s="28"/>
      <c r="K363" s="28"/>
      <c r="L363" s="28"/>
      <c r="N363" s="28"/>
      <c r="O363" s="28"/>
      <c r="Q363" s="28"/>
      <c r="R363" s="28"/>
    </row>
    <row r="364" spans="1:18" s="32" customFormat="1" ht="18" customHeight="1">
      <c r="A364" s="28"/>
      <c r="B364" s="28"/>
      <c r="C364" s="28"/>
      <c r="D364" s="28"/>
      <c r="E364" s="28" t="str">
        <f t="shared" si="7"/>
        <v/>
      </c>
      <c r="F364" s="28"/>
      <c r="G364" s="44"/>
      <c r="H364" s="25"/>
      <c r="I364" s="28"/>
      <c r="J364" s="28"/>
      <c r="K364" s="28"/>
      <c r="L364" s="28"/>
      <c r="N364" s="28"/>
      <c r="O364" s="28"/>
      <c r="Q364" s="28"/>
      <c r="R364" s="28"/>
    </row>
    <row r="365" spans="1:18" s="32" customFormat="1" ht="18" customHeight="1">
      <c r="A365" s="28"/>
      <c r="B365" s="28"/>
      <c r="C365" s="28"/>
      <c r="D365" s="28"/>
      <c r="E365" s="28" t="str">
        <f t="shared" si="7"/>
        <v/>
      </c>
      <c r="F365" s="28"/>
      <c r="G365" s="44"/>
      <c r="H365" s="25"/>
      <c r="I365" s="28"/>
      <c r="J365" s="28"/>
      <c r="K365" s="28"/>
      <c r="L365" s="28"/>
      <c r="N365" s="28"/>
      <c r="O365" s="28"/>
      <c r="Q365" s="28"/>
      <c r="R365" s="28"/>
    </row>
    <row r="366" spans="1:18" s="32" customFormat="1" ht="18" customHeight="1">
      <c r="A366" s="28"/>
      <c r="B366" s="28"/>
      <c r="C366" s="28"/>
      <c r="D366" s="28"/>
      <c r="E366" s="28" t="str">
        <f t="shared" si="7"/>
        <v/>
      </c>
      <c r="F366" s="28"/>
      <c r="G366" s="44"/>
      <c r="H366" s="25"/>
      <c r="I366" s="28"/>
      <c r="J366" s="28"/>
      <c r="K366" s="28"/>
      <c r="L366" s="28"/>
      <c r="N366" s="28"/>
      <c r="O366" s="28"/>
      <c r="Q366" s="28"/>
      <c r="R366" s="28"/>
    </row>
    <row r="367" spans="1:18" s="32" customFormat="1" ht="18" customHeight="1">
      <c r="A367" s="28"/>
      <c r="B367" s="28"/>
      <c r="C367" s="28"/>
      <c r="D367" s="28"/>
      <c r="E367" s="28" t="str">
        <f t="shared" si="7"/>
        <v/>
      </c>
      <c r="F367" s="28"/>
      <c r="G367" s="44"/>
      <c r="H367" s="25"/>
      <c r="I367" s="28"/>
      <c r="J367" s="28"/>
      <c r="K367" s="28"/>
      <c r="L367" s="28"/>
      <c r="N367" s="28"/>
      <c r="O367" s="28"/>
      <c r="Q367" s="28"/>
      <c r="R367" s="28"/>
    </row>
    <row r="368" spans="1:18" s="32" customFormat="1" ht="18" customHeight="1">
      <c r="A368" s="28"/>
      <c r="B368" s="28"/>
      <c r="C368" s="28"/>
      <c r="D368" s="28"/>
      <c r="E368" s="28" t="str">
        <f t="shared" si="7"/>
        <v/>
      </c>
      <c r="F368" s="28"/>
      <c r="G368" s="44"/>
      <c r="H368" s="25"/>
      <c r="I368" s="28"/>
      <c r="J368" s="28"/>
      <c r="K368" s="28"/>
      <c r="L368" s="28"/>
      <c r="N368" s="28"/>
      <c r="O368" s="28"/>
      <c r="Q368" s="28"/>
      <c r="R368" s="28"/>
    </row>
    <row r="369" spans="1:18" s="32" customFormat="1" ht="18" customHeight="1">
      <c r="A369" s="28"/>
      <c r="B369" s="28"/>
      <c r="C369" s="28"/>
      <c r="D369" s="28"/>
      <c r="E369" s="28" t="str">
        <f t="shared" si="7"/>
        <v/>
      </c>
      <c r="F369" s="28"/>
      <c r="G369" s="44"/>
      <c r="H369" s="25"/>
      <c r="I369" s="28"/>
      <c r="J369" s="28"/>
      <c r="K369" s="28"/>
      <c r="L369" s="28"/>
      <c r="N369" s="28"/>
      <c r="O369" s="28"/>
      <c r="Q369" s="28"/>
      <c r="R369" s="28"/>
    </row>
    <row r="370" spans="1:18" s="32" customFormat="1" ht="18" customHeight="1">
      <c r="A370" s="28"/>
      <c r="B370" s="28"/>
      <c r="C370" s="28"/>
      <c r="D370" s="28"/>
      <c r="E370" s="28" t="str">
        <f t="shared" si="7"/>
        <v/>
      </c>
      <c r="F370" s="28"/>
      <c r="G370" s="44"/>
      <c r="H370" s="25"/>
      <c r="I370" s="28"/>
      <c r="J370" s="28"/>
      <c r="K370" s="28"/>
      <c r="L370" s="28"/>
      <c r="N370" s="28"/>
      <c r="O370" s="28"/>
      <c r="Q370" s="28"/>
      <c r="R370" s="28"/>
    </row>
    <row r="371" spans="1:18" s="32" customFormat="1" ht="18" customHeight="1">
      <c r="A371" s="28"/>
      <c r="B371" s="28"/>
      <c r="C371" s="28"/>
      <c r="D371" s="28"/>
      <c r="E371" s="28" t="str">
        <f t="shared" si="7"/>
        <v/>
      </c>
      <c r="F371" s="28"/>
      <c r="G371" s="44"/>
      <c r="H371" s="25"/>
      <c r="I371" s="28"/>
      <c r="J371" s="28"/>
      <c r="K371" s="28"/>
      <c r="L371" s="28"/>
      <c r="N371" s="28"/>
      <c r="O371" s="28"/>
      <c r="Q371" s="28"/>
      <c r="R371" s="28"/>
    </row>
    <row r="372" spans="1:18" s="32" customFormat="1" ht="18" customHeight="1">
      <c r="A372" s="28"/>
      <c r="B372" s="28"/>
      <c r="C372" s="28"/>
      <c r="D372" s="28"/>
      <c r="E372" s="28" t="str">
        <f t="shared" si="7"/>
        <v/>
      </c>
      <c r="F372" s="28"/>
      <c r="G372" s="44"/>
      <c r="H372" s="25"/>
      <c r="I372" s="28"/>
      <c r="J372" s="28"/>
      <c r="K372" s="28"/>
      <c r="L372" s="28"/>
      <c r="N372" s="28"/>
      <c r="O372" s="28"/>
      <c r="Q372" s="28"/>
      <c r="R372" s="28"/>
    </row>
    <row r="373" spans="1:18" s="32" customFormat="1" ht="18" customHeight="1">
      <c r="A373" s="28"/>
      <c r="B373" s="28"/>
      <c r="C373" s="28"/>
      <c r="D373" s="28"/>
      <c r="E373" s="28" t="str">
        <f t="shared" si="7"/>
        <v/>
      </c>
      <c r="F373" s="28"/>
      <c r="G373" s="44"/>
      <c r="H373" s="25"/>
      <c r="I373" s="28"/>
      <c r="J373" s="28"/>
      <c r="K373" s="28"/>
      <c r="L373" s="28"/>
      <c r="N373" s="28"/>
      <c r="O373" s="28"/>
      <c r="Q373" s="28"/>
      <c r="R373" s="28"/>
    </row>
    <row r="374" spans="1:18" s="32" customFormat="1" ht="18" customHeight="1">
      <c r="A374" s="28"/>
      <c r="B374" s="28"/>
      <c r="C374" s="28"/>
      <c r="D374" s="28"/>
      <c r="E374" s="28" t="str">
        <f t="shared" si="7"/>
        <v/>
      </c>
      <c r="F374" s="28"/>
      <c r="G374" s="44"/>
      <c r="H374" s="25"/>
      <c r="I374" s="28"/>
      <c r="J374" s="28"/>
      <c r="K374" s="28"/>
      <c r="L374" s="28"/>
      <c r="N374" s="28"/>
      <c r="O374" s="28"/>
      <c r="Q374" s="28"/>
      <c r="R374" s="28"/>
    </row>
    <row r="375" spans="1:18" s="32" customFormat="1" ht="18" customHeight="1">
      <c r="A375" s="28"/>
      <c r="B375" s="28"/>
      <c r="C375" s="28"/>
      <c r="D375" s="28"/>
      <c r="E375" s="28" t="str">
        <f t="shared" si="7"/>
        <v/>
      </c>
      <c r="F375" s="28"/>
      <c r="G375" s="44"/>
      <c r="H375" s="25"/>
      <c r="I375" s="28"/>
      <c r="J375" s="28"/>
      <c r="K375" s="28"/>
      <c r="L375" s="28"/>
      <c r="N375" s="28"/>
      <c r="O375" s="28"/>
      <c r="Q375" s="28"/>
      <c r="R375" s="28"/>
    </row>
    <row r="376" spans="1:18" s="32" customFormat="1" ht="18" customHeight="1">
      <c r="A376" s="28"/>
      <c r="B376" s="28"/>
      <c r="C376" s="28"/>
      <c r="D376" s="28"/>
      <c r="E376" s="28" t="str">
        <f t="shared" si="7"/>
        <v/>
      </c>
      <c r="F376" s="28"/>
      <c r="G376" s="44"/>
      <c r="H376" s="25"/>
      <c r="I376" s="28"/>
      <c r="J376" s="28"/>
      <c r="K376" s="28"/>
      <c r="L376" s="28"/>
      <c r="N376" s="28"/>
      <c r="O376" s="28"/>
      <c r="Q376" s="28"/>
      <c r="R376" s="28"/>
    </row>
    <row r="377" spans="1:18" s="32" customFormat="1" ht="18" customHeight="1">
      <c r="A377" s="28"/>
      <c r="B377" s="28"/>
      <c r="C377" s="28"/>
      <c r="D377" s="28"/>
      <c r="E377" s="28" t="str">
        <f t="shared" si="7"/>
        <v/>
      </c>
      <c r="F377" s="28"/>
      <c r="G377" s="44"/>
      <c r="H377" s="25"/>
      <c r="I377" s="28"/>
      <c r="J377" s="28"/>
      <c r="K377" s="28"/>
      <c r="L377" s="28"/>
      <c r="N377" s="28"/>
      <c r="O377" s="28"/>
      <c r="Q377" s="28"/>
      <c r="R377" s="28"/>
    </row>
    <row r="378" spans="1:18" s="32" customFormat="1" ht="18" customHeight="1">
      <c r="A378" s="28"/>
      <c r="B378" s="28"/>
      <c r="C378" s="28"/>
      <c r="D378" s="28"/>
      <c r="E378" s="28" t="str">
        <f t="shared" si="7"/>
        <v/>
      </c>
      <c r="F378" s="28"/>
      <c r="G378" s="44"/>
      <c r="H378" s="25"/>
      <c r="I378" s="28"/>
      <c r="J378" s="28"/>
      <c r="K378" s="28"/>
      <c r="L378" s="28"/>
      <c r="N378" s="28"/>
      <c r="O378" s="28"/>
      <c r="Q378" s="28"/>
      <c r="R378" s="28"/>
    </row>
    <row r="379" spans="1:18" s="32" customFormat="1" ht="18" customHeight="1">
      <c r="A379" s="28"/>
      <c r="B379" s="28"/>
      <c r="C379" s="28"/>
      <c r="D379" s="28"/>
      <c r="E379" s="28" t="str">
        <f t="shared" si="7"/>
        <v/>
      </c>
      <c r="F379" s="28"/>
      <c r="G379" s="44"/>
      <c r="H379" s="25"/>
      <c r="I379" s="28"/>
      <c r="J379" s="28"/>
      <c r="K379" s="28"/>
      <c r="L379" s="28"/>
      <c r="N379" s="28"/>
      <c r="O379" s="28"/>
      <c r="Q379" s="28"/>
      <c r="R379" s="28"/>
    </row>
    <row r="380" spans="1:18" s="32" customFormat="1" ht="18" customHeight="1">
      <c r="A380" s="28"/>
      <c r="B380" s="28"/>
      <c r="C380" s="28"/>
      <c r="D380" s="28"/>
      <c r="E380" s="28" t="str">
        <f t="shared" si="7"/>
        <v/>
      </c>
      <c r="F380" s="28"/>
      <c r="G380" s="44"/>
      <c r="H380" s="25"/>
      <c r="I380" s="28"/>
      <c r="J380" s="28"/>
      <c r="K380" s="28"/>
      <c r="L380" s="28"/>
      <c r="N380" s="28"/>
      <c r="O380" s="28"/>
      <c r="Q380" s="28"/>
      <c r="R380" s="28"/>
    </row>
    <row r="381" spans="1:18" s="32" customFormat="1" ht="18" customHeight="1">
      <c r="A381" s="28"/>
      <c r="B381" s="28"/>
      <c r="C381" s="28"/>
      <c r="D381" s="28"/>
      <c r="E381" s="28" t="str">
        <f t="shared" si="7"/>
        <v/>
      </c>
      <c r="F381" s="28"/>
      <c r="G381" s="44"/>
      <c r="H381" s="25"/>
      <c r="I381" s="28"/>
      <c r="J381" s="28"/>
      <c r="K381" s="28"/>
      <c r="L381" s="28"/>
      <c r="N381" s="28"/>
      <c r="O381" s="28"/>
      <c r="Q381" s="28"/>
      <c r="R381" s="28"/>
    </row>
    <row r="382" spans="1:18" s="32" customFormat="1" ht="18" customHeight="1">
      <c r="A382" s="28"/>
      <c r="B382" s="28"/>
      <c r="C382" s="28"/>
      <c r="D382" s="28"/>
      <c r="E382" s="28" t="str">
        <f t="shared" si="7"/>
        <v/>
      </c>
      <c r="F382" s="28"/>
      <c r="G382" s="44"/>
      <c r="H382" s="25"/>
      <c r="I382" s="28"/>
      <c r="J382" s="28"/>
      <c r="K382" s="28"/>
      <c r="L382" s="28"/>
      <c r="N382" s="28"/>
      <c r="O382" s="28"/>
      <c r="Q382" s="28"/>
      <c r="R382" s="28"/>
    </row>
    <row r="383" spans="1:18" s="32" customFormat="1" ht="18" customHeight="1">
      <c r="A383" s="28"/>
      <c r="B383" s="28"/>
      <c r="C383" s="28"/>
      <c r="D383" s="28"/>
      <c r="E383" s="28" t="str">
        <f t="shared" si="7"/>
        <v/>
      </c>
      <c r="F383" s="28"/>
      <c r="G383" s="44"/>
      <c r="H383" s="25"/>
      <c r="I383" s="28"/>
      <c r="J383" s="28"/>
      <c r="K383" s="28"/>
      <c r="L383" s="28"/>
      <c r="N383" s="28"/>
      <c r="O383" s="28"/>
      <c r="Q383" s="28"/>
      <c r="R383" s="28"/>
    </row>
    <row r="384" spans="1:18" s="32" customFormat="1" ht="18" customHeight="1">
      <c r="A384" s="28"/>
      <c r="B384" s="28"/>
      <c r="C384" s="28"/>
      <c r="D384" s="28"/>
      <c r="E384" s="28" t="str">
        <f t="shared" si="7"/>
        <v/>
      </c>
      <c r="F384" s="28"/>
      <c r="G384" s="44"/>
      <c r="H384" s="25"/>
      <c r="I384" s="28"/>
      <c r="J384" s="28"/>
      <c r="K384" s="28"/>
      <c r="L384" s="28"/>
      <c r="N384" s="28"/>
      <c r="O384" s="28"/>
      <c r="Q384" s="28"/>
      <c r="R384" s="28"/>
    </row>
    <row r="385" spans="1:18" s="32" customFormat="1" ht="18" customHeight="1">
      <c r="A385" s="28"/>
      <c r="B385" s="28"/>
      <c r="C385" s="28"/>
      <c r="D385" s="28"/>
      <c r="E385" s="28" t="str">
        <f t="shared" si="7"/>
        <v/>
      </c>
      <c r="F385" s="28"/>
      <c r="G385" s="44"/>
      <c r="H385" s="25"/>
      <c r="I385" s="28"/>
      <c r="J385" s="28"/>
      <c r="K385" s="28"/>
      <c r="L385" s="28"/>
      <c r="N385" s="28"/>
      <c r="O385" s="28"/>
      <c r="Q385" s="28"/>
      <c r="R385" s="28"/>
    </row>
    <row r="386" spans="1:18" s="32" customFormat="1" ht="18" customHeight="1">
      <c r="A386" s="28"/>
      <c r="B386" s="28"/>
      <c r="C386" s="28"/>
      <c r="D386" s="28"/>
      <c r="E386" s="28" t="str">
        <f t="shared" si="7"/>
        <v/>
      </c>
      <c r="F386" s="28"/>
      <c r="G386" s="44"/>
      <c r="H386" s="25"/>
      <c r="I386" s="28"/>
      <c r="J386" s="28"/>
      <c r="K386" s="28"/>
      <c r="L386" s="28"/>
      <c r="N386" s="28"/>
      <c r="O386" s="28"/>
      <c r="Q386" s="28"/>
      <c r="R386" s="28"/>
    </row>
    <row r="387" spans="1:18" s="32" customFormat="1" ht="18" customHeight="1">
      <c r="A387" s="28"/>
      <c r="B387" s="28"/>
      <c r="C387" s="28"/>
      <c r="D387" s="28"/>
      <c r="E387" s="28" t="str">
        <f t="shared" ref="E387:E450" si="8">CONCATENATE(C387,D387)</f>
        <v/>
      </c>
      <c r="F387" s="28"/>
      <c r="G387" s="44"/>
      <c r="H387" s="25"/>
      <c r="I387" s="28"/>
      <c r="J387" s="28"/>
      <c r="K387" s="28"/>
      <c r="L387" s="28"/>
      <c r="N387" s="28"/>
      <c r="O387" s="28"/>
      <c r="Q387" s="28"/>
      <c r="R387" s="28"/>
    </row>
    <row r="388" spans="1:18" s="32" customFormat="1" ht="18" customHeight="1">
      <c r="A388" s="28"/>
      <c r="B388" s="28"/>
      <c r="C388" s="28"/>
      <c r="D388" s="28"/>
      <c r="E388" s="28" t="str">
        <f t="shared" si="8"/>
        <v/>
      </c>
      <c r="F388" s="28"/>
      <c r="G388" s="44"/>
      <c r="H388" s="25"/>
      <c r="I388" s="28"/>
      <c r="J388" s="28"/>
      <c r="K388" s="28"/>
      <c r="L388" s="28"/>
      <c r="N388" s="28"/>
      <c r="O388" s="28"/>
      <c r="Q388" s="28"/>
      <c r="R388" s="28"/>
    </row>
    <row r="389" spans="1:18" s="32" customFormat="1" ht="18" customHeight="1">
      <c r="A389" s="28"/>
      <c r="B389" s="28"/>
      <c r="C389" s="28"/>
      <c r="D389" s="28"/>
      <c r="E389" s="28" t="str">
        <f t="shared" si="8"/>
        <v/>
      </c>
      <c r="F389" s="28"/>
      <c r="G389" s="44"/>
      <c r="H389" s="25"/>
      <c r="I389" s="28"/>
      <c r="J389" s="28"/>
      <c r="K389" s="28"/>
      <c r="L389" s="28"/>
      <c r="N389" s="28"/>
      <c r="O389" s="28"/>
      <c r="Q389" s="28"/>
      <c r="R389" s="28"/>
    </row>
    <row r="390" spans="1:18" s="32" customFormat="1" ht="18" customHeight="1">
      <c r="A390" s="28"/>
      <c r="B390" s="28"/>
      <c r="C390" s="28"/>
      <c r="D390" s="28"/>
      <c r="E390" s="28" t="str">
        <f t="shared" si="8"/>
        <v/>
      </c>
      <c r="F390" s="28"/>
      <c r="G390" s="44"/>
      <c r="H390" s="25"/>
      <c r="I390" s="28"/>
      <c r="J390" s="28"/>
      <c r="K390" s="28"/>
      <c r="L390" s="28"/>
      <c r="N390" s="28"/>
      <c r="O390" s="28"/>
      <c r="Q390" s="28"/>
      <c r="R390" s="28"/>
    </row>
    <row r="391" spans="1:18" s="32" customFormat="1" ht="18" customHeight="1">
      <c r="A391" s="28"/>
      <c r="B391" s="28"/>
      <c r="C391" s="28"/>
      <c r="D391" s="28"/>
      <c r="E391" s="28" t="str">
        <f t="shared" si="8"/>
        <v/>
      </c>
      <c r="F391" s="28"/>
      <c r="G391" s="44"/>
      <c r="H391" s="25"/>
      <c r="I391" s="28"/>
      <c r="J391" s="28"/>
      <c r="K391" s="28"/>
      <c r="L391" s="28"/>
      <c r="N391" s="28"/>
      <c r="O391" s="28"/>
      <c r="Q391" s="28"/>
      <c r="R391" s="28"/>
    </row>
    <row r="392" spans="1:18" s="32" customFormat="1" ht="18" customHeight="1">
      <c r="A392" s="28"/>
      <c r="B392" s="28"/>
      <c r="C392" s="28"/>
      <c r="D392" s="28"/>
      <c r="E392" s="28" t="str">
        <f t="shared" si="8"/>
        <v/>
      </c>
      <c r="F392" s="28"/>
      <c r="G392" s="44"/>
      <c r="H392" s="25"/>
      <c r="I392" s="28"/>
      <c r="J392" s="28"/>
      <c r="K392" s="28"/>
      <c r="L392" s="28"/>
      <c r="N392" s="28"/>
      <c r="O392" s="28"/>
      <c r="Q392" s="28"/>
      <c r="R392" s="28"/>
    </row>
    <row r="393" spans="1:18" s="32" customFormat="1" ht="18" customHeight="1">
      <c r="A393" s="28"/>
      <c r="B393" s="28"/>
      <c r="C393" s="28"/>
      <c r="D393" s="28"/>
      <c r="E393" s="28" t="str">
        <f t="shared" si="8"/>
        <v/>
      </c>
      <c r="F393" s="28"/>
      <c r="G393" s="44"/>
      <c r="H393" s="25"/>
      <c r="I393" s="28"/>
      <c r="J393" s="28"/>
      <c r="K393" s="28"/>
      <c r="L393" s="28"/>
      <c r="N393" s="28"/>
      <c r="O393" s="28"/>
      <c r="Q393" s="28"/>
      <c r="R393" s="28"/>
    </row>
    <row r="394" spans="1:18" s="32" customFormat="1" ht="18" customHeight="1">
      <c r="A394" s="28"/>
      <c r="B394" s="28"/>
      <c r="C394" s="28"/>
      <c r="D394" s="28"/>
      <c r="E394" s="28" t="str">
        <f t="shared" si="8"/>
        <v/>
      </c>
      <c r="F394" s="28"/>
      <c r="G394" s="44"/>
      <c r="H394" s="25"/>
      <c r="I394" s="28"/>
      <c r="J394" s="28"/>
      <c r="K394" s="28"/>
      <c r="L394" s="28"/>
      <c r="N394" s="28"/>
      <c r="O394" s="28"/>
      <c r="Q394" s="28"/>
      <c r="R394" s="28"/>
    </row>
    <row r="395" spans="1:18" s="32" customFormat="1" ht="18" customHeight="1">
      <c r="A395" s="28"/>
      <c r="B395" s="28"/>
      <c r="C395" s="28"/>
      <c r="D395" s="28"/>
      <c r="E395" s="28" t="str">
        <f t="shared" si="8"/>
        <v/>
      </c>
      <c r="F395" s="28"/>
      <c r="G395" s="44"/>
      <c r="H395" s="25"/>
      <c r="I395" s="28"/>
      <c r="J395" s="28"/>
      <c r="K395" s="28"/>
      <c r="L395" s="28"/>
      <c r="N395" s="28"/>
      <c r="O395" s="28"/>
      <c r="Q395" s="28"/>
      <c r="R395" s="28"/>
    </row>
    <row r="396" spans="1:18" s="32" customFormat="1" ht="18" customHeight="1">
      <c r="A396" s="28"/>
      <c r="B396" s="28"/>
      <c r="C396" s="28"/>
      <c r="D396" s="28"/>
      <c r="E396" s="28" t="str">
        <f t="shared" si="8"/>
        <v/>
      </c>
      <c r="F396" s="28"/>
      <c r="G396" s="44"/>
      <c r="H396" s="25"/>
      <c r="I396" s="28"/>
      <c r="J396" s="28"/>
      <c r="K396" s="28"/>
      <c r="L396" s="28"/>
      <c r="N396" s="28"/>
      <c r="O396" s="28"/>
      <c r="Q396" s="28"/>
      <c r="R396" s="28"/>
    </row>
    <row r="397" spans="1:18" s="32" customFormat="1" ht="18" customHeight="1">
      <c r="A397" s="28"/>
      <c r="B397" s="28"/>
      <c r="C397" s="28"/>
      <c r="D397" s="28"/>
      <c r="E397" s="28" t="str">
        <f t="shared" si="8"/>
        <v/>
      </c>
      <c r="F397" s="28"/>
      <c r="G397" s="44"/>
      <c r="H397" s="25"/>
      <c r="I397" s="28"/>
      <c r="J397" s="28"/>
      <c r="K397" s="28"/>
      <c r="L397" s="28"/>
      <c r="N397" s="28"/>
      <c r="O397" s="28"/>
      <c r="Q397" s="28"/>
      <c r="R397" s="28"/>
    </row>
    <row r="398" spans="1:18" s="32" customFormat="1" ht="18" customHeight="1">
      <c r="A398" s="28"/>
      <c r="B398" s="28"/>
      <c r="C398" s="28"/>
      <c r="D398" s="28"/>
      <c r="E398" s="28" t="str">
        <f t="shared" si="8"/>
        <v/>
      </c>
      <c r="F398" s="28"/>
      <c r="G398" s="44"/>
      <c r="H398" s="25"/>
      <c r="I398" s="28"/>
      <c r="J398" s="28"/>
      <c r="K398" s="28"/>
      <c r="L398" s="28"/>
      <c r="N398" s="28"/>
      <c r="O398" s="28"/>
      <c r="Q398" s="28"/>
      <c r="R398" s="28"/>
    </row>
    <row r="399" spans="1:18" s="32" customFormat="1" ht="18" customHeight="1">
      <c r="A399" s="28"/>
      <c r="B399" s="28"/>
      <c r="C399" s="28"/>
      <c r="D399" s="28"/>
      <c r="E399" s="28" t="str">
        <f t="shared" si="8"/>
        <v/>
      </c>
      <c r="F399" s="28"/>
      <c r="G399" s="44"/>
      <c r="H399" s="25"/>
      <c r="I399" s="28"/>
      <c r="J399" s="28"/>
      <c r="K399" s="28"/>
      <c r="L399" s="28"/>
      <c r="N399" s="28"/>
      <c r="O399" s="28"/>
      <c r="Q399" s="28"/>
      <c r="R399" s="28"/>
    </row>
    <row r="400" spans="1:18" s="32" customFormat="1" ht="18" customHeight="1">
      <c r="A400" s="28"/>
      <c r="B400" s="28"/>
      <c r="C400" s="28"/>
      <c r="D400" s="28"/>
      <c r="E400" s="28" t="str">
        <f t="shared" si="8"/>
        <v/>
      </c>
      <c r="F400" s="28"/>
      <c r="G400" s="44"/>
      <c r="H400" s="25"/>
      <c r="I400" s="28"/>
      <c r="J400" s="28"/>
      <c r="K400" s="28"/>
      <c r="L400" s="28"/>
      <c r="N400" s="28"/>
      <c r="O400" s="28"/>
      <c r="Q400" s="28"/>
      <c r="R400" s="28"/>
    </row>
    <row r="401" spans="1:18" s="32" customFormat="1" ht="18" customHeight="1">
      <c r="A401" s="28"/>
      <c r="B401" s="28"/>
      <c r="C401" s="28"/>
      <c r="D401" s="28"/>
      <c r="E401" s="28" t="str">
        <f t="shared" si="8"/>
        <v/>
      </c>
      <c r="F401" s="28"/>
      <c r="G401" s="44"/>
      <c r="H401" s="25"/>
      <c r="I401" s="28"/>
      <c r="J401" s="28"/>
      <c r="K401" s="28"/>
      <c r="L401" s="28"/>
      <c r="N401" s="28"/>
      <c r="O401" s="28"/>
      <c r="Q401" s="28"/>
      <c r="R401" s="28"/>
    </row>
    <row r="402" spans="1:18" s="32" customFormat="1" ht="18" customHeight="1">
      <c r="A402" s="28"/>
      <c r="B402" s="28"/>
      <c r="C402" s="28"/>
      <c r="D402" s="28"/>
      <c r="E402" s="28" t="str">
        <f t="shared" si="8"/>
        <v/>
      </c>
      <c r="F402" s="28"/>
      <c r="G402" s="44"/>
      <c r="H402" s="25"/>
      <c r="I402" s="28"/>
      <c r="J402" s="28"/>
      <c r="K402" s="28"/>
      <c r="L402" s="28"/>
      <c r="N402" s="28"/>
      <c r="O402" s="28"/>
      <c r="Q402" s="28"/>
      <c r="R402" s="28"/>
    </row>
    <row r="403" spans="1:18" s="32" customFormat="1" ht="18" customHeight="1">
      <c r="A403" s="28"/>
      <c r="B403" s="28"/>
      <c r="C403" s="28"/>
      <c r="D403" s="28"/>
      <c r="E403" s="28" t="str">
        <f t="shared" si="8"/>
        <v/>
      </c>
      <c r="F403" s="28"/>
      <c r="G403" s="44"/>
      <c r="H403" s="25"/>
      <c r="I403" s="28"/>
      <c r="J403" s="28"/>
      <c r="K403" s="28"/>
      <c r="L403" s="28"/>
      <c r="N403" s="28"/>
      <c r="O403" s="28"/>
      <c r="Q403" s="28"/>
      <c r="R403" s="28"/>
    </row>
    <row r="404" spans="1:18" s="32" customFormat="1" ht="18" customHeight="1">
      <c r="A404" s="28"/>
      <c r="B404" s="28"/>
      <c r="C404" s="28"/>
      <c r="D404" s="28"/>
      <c r="E404" s="28" t="str">
        <f t="shared" si="8"/>
        <v/>
      </c>
      <c r="F404" s="28"/>
      <c r="G404" s="44"/>
      <c r="H404" s="25"/>
      <c r="I404" s="28"/>
      <c r="J404" s="28"/>
      <c r="K404" s="28"/>
      <c r="L404" s="28"/>
      <c r="N404" s="28"/>
      <c r="O404" s="28"/>
      <c r="Q404" s="28"/>
      <c r="R404" s="28"/>
    </row>
    <row r="405" spans="1:18" s="32" customFormat="1" ht="18" customHeight="1">
      <c r="A405" s="28"/>
      <c r="B405" s="28"/>
      <c r="C405" s="28"/>
      <c r="D405" s="28"/>
      <c r="E405" s="28" t="str">
        <f t="shared" si="8"/>
        <v/>
      </c>
      <c r="F405" s="28"/>
      <c r="G405" s="44"/>
      <c r="H405" s="25"/>
      <c r="I405" s="28"/>
      <c r="J405" s="28"/>
      <c r="K405" s="28"/>
      <c r="L405" s="28"/>
      <c r="N405" s="28"/>
      <c r="O405" s="28"/>
      <c r="Q405" s="28"/>
      <c r="R405" s="28"/>
    </row>
    <row r="406" spans="1:18" s="32" customFormat="1" ht="18" customHeight="1">
      <c r="A406" s="28"/>
      <c r="B406" s="28"/>
      <c r="C406" s="28"/>
      <c r="D406" s="28"/>
      <c r="E406" s="28" t="str">
        <f t="shared" si="8"/>
        <v/>
      </c>
      <c r="F406" s="28"/>
      <c r="G406" s="44"/>
      <c r="H406" s="25"/>
      <c r="I406" s="28"/>
      <c r="J406" s="28"/>
      <c r="K406" s="28"/>
      <c r="L406" s="28"/>
      <c r="N406" s="28"/>
      <c r="O406" s="28"/>
      <c r="Q406" s="28"/>
      <c r="R406" s="28"/>
    </row>
    <row r="407" spans="1:18" s="32" customFormat="1" ht="18" customHeight="1">
      <c r="A407" s="28"/>
      <c r="B407" s="28"/>
      <c r="C407" s="28"/>
      <c r="D407" s="28"/>
      <c r="E407" s="28" t="str">
        <f t="shared" si="8"/>
        <v/>
      </c>
      <c r="F407" s="28"/>
      <c r="G407" s="44"/>
      <c r="H407" s="25"/>
      <c r="I407" s="28"/>
      <c r="J407" s="28"/>
      <c r="K407" s="28"/>
      <c r="L407" s="28"/>
      <c r="N407" s="28"/>
      <c r="O407" s="28"/>
      <c r="Q407" s="28"/>
      <c r="R407" s="28"/>
    </row>
    <row r="408" spans="1:18" s="32" customFormat="1" ht="18" customHeight="1">
      <c r="A408" s="28"/>
      <c r="B408" s="28"/>
      <c r="C408" s="28"/>
      <c r="D408" s="28"/>
      <c r="E408" s="28" t="str">
        <f t="shared" si="8"/>
        <v/>
      </c>
      <c r="F408" s="28"/>
      <c r="G408" s="44"/>
      <c r="H408" s="25"/>
      <c r="I408" s="28"/>
      <c r="J408" s="28"/>
      <c r="K408" s="28"/>
      <c r="L408" s="28"/>
      <c r="N408" s="28"/>
      <c r="O408" s="28"/>
      <c r="Q408" s="28"/>
      <c r="R408" s="28"/>
    </row>
    <row r="409" spans="1:18" s="32" customFormat="1" ht="18" customHeight="1">
      <c r="A409" s="28"/>
      <c r="B409" s="28"/>
      <c r="C409" s="28"/>
      <c r="D409" s="28"/>
      <c r="E409" s="28" t="str">
        <f t="shared" si="8"/>
        <v/>
      </c>
      <c r="F409" s="28"/>
      <c r="G409" s="44"/>
      <c r="H409" s="25"/>
      <c r="I409" s="28"/>
      <c r="J409" s="28"/>
      <c r="K409" s="28"/>
      <c r="L409" s="28"/>
      <c r="N409" s="28"/>
      <c r="O409" s="28"/>
      <c r="Q409" s="28"/>
      <c r="R409" s="28"/>
    </row>
    <row r="410" spans="1:18" s="32" customFormat="1" ht="18" customHeight="1">
      <c r="A410" s="28"/>
      <c r="B410" s="28"/>
      <c r="C410" s="28"/>
      <c r="D410" s="28"/>
      <c r="E410" s="28" t="str">
        <f t="shared" si="8"/>
        <v/>
      </c>
      <c r="F410" s="28"/>
      <c r="G410" s="44"/>
      <c r="H410" s="25"/>
      <c r="I410" s="28"/>
      <c r="J410" s="28"/>
      <c r="K410" s="28"/>
      <c r="L410" s="28"/>
      <c r="N410" s="28"/>
      <c r="O410" s="28"/>
      <c r="Q410" s="28"/>
      <c r="R410" s="28"/>
    </row>
    <row r="411" spans="1:18" s="32" customFormat="1" ht="18" customHeight="1">
      <c r="A411" s="28"/>
      <c r="B411" s="28"/>
      <c r="C411" s="28"/>
      <c r="D411" s="28"/>
      <c r="E411" s="28" t="str">
        <f t="shared" si="8"/>
        <v/>
      </c>
      <c r="F411" s="28"/>
      <c r="G411" s="44"/>
      <c r="H411" s="25"/>
      <c r="I411" s="28"/>
      <c r="J411" s="28"/>
      <c r="K411" s="28"/>
      <c r="L411" s="28"/>
      <c r="N411" s="28"/>
      <c r="O411" s="28"/>
      <c r="Q411" s="28"/>
      <c r="R411" s="28"/>
    </row>
    <row r="412" spans="1:18" s="32" customFormat="1" ht="18" customHeight="1">
      <c r="A412" s="28"/>
      <c r="B412" s="28"/>
      <c r="C412" s="28"/>
      <c r="D412" s="28"/>
      <c r="E412" s="28" t="str">
        <f t="shared" si="8"/>
        <v/>
      </c>
      <c r="F412" s="28"/>
      <c r="G412" s="44"/>
      <c r="H412" s="25"/>
      <c r="I412" s="28"/>
      <c r="J412" s="28"/>
      <c r="K412" s="28"/>
      <c r="L412" s="28"/>
      <c r="N412" s="28"/>
      <c r="O412" s="28"/>
      <c r="Q412" s="28"/>
      <c r="R412" s="28"/>
    </row>
    <row r="413" spans="1:18" s="32" customFormat="1" ht="18" customHeight="1">
      <c r="A413" s="28"/>
      <c r="B413" s="28"/>
      <c r="C413" s="28"/>
      <c r="D413" s="28"/>
      <c r="E413" s="28" t="str">
        <f t="shared" si="8"/>
        <v/>
      </c>
      <c r="F413" s="28"/>
      <c r="G413" s="44"/>
      <c r="H413" s="25"/>
      <c r="I413" s="28"/>
      <c r="J413" s="28"/>
      <c r="K413" s="28"/>
      <c r="L413" s="28"/>
      <c r="N413" s="28"/>
      <c r="O413" s="28"/>
      <c r="Q413" s="28"/>
      <c r="R413" s="28"/>
    </row>
    <row r="414" spans="1:18" s="32" customFormat="1" ht="18" customHeight="1">
      <c r="A414" s="28"/>
      <c r="B414" s="28"/>
      <c r="C414" s="28"/>
      <c r="D414" s="28"/>
      <c r="E414" s="28" t="str">
        <f t="shared" si="8"/>
        <v/>
      </c>
      <c r="F414" s="28"/>
      <c r="G414" s="44"/>
      <c r="H414" s="25"/>
      <c r="I414" s="28"/>
      <c r="J414" s="28"/>
      <c r="K414" s="28"/>
      <c r="L414" s="28"/>
      <c r="N414" s="28"/>
      <c r="O414" s="28"/>
      <c r="Q414" s="28"/>
      <c r="R414" s="28"/>
    </row>
    <row r="415" spans="1:18" s="32" customFormat="1" ht="18" customHeight="1">
      <c r="A415" s="28"/>
      <c r="B415" s="28"/>
      <c r="C415" s="28"/>
      <c r="D415" s="28"/>
      <c r="E415" s="28" t="str">
        <f t="shared" si="8"/>
        <v/>
      </c>
      <c r="F415" s="28"/>
      <c r="G415" s="44"/>
      <c r="H415" s="25"/>
      <c r="I415" s="28"/>
      <c r="J415" s="28"/>
      <c r="K415" s="28"/>
      <c r="L415" s="28"/>
      <c r="N415" s="28"/>
      <c r="O415" s="28"/>
      <c r="Q415" s="28"/>
      <c r="R415" s="28"/>
    </row>
    <row r="416" spans="1:18" s="32" customFormat="1" ht="18" customHeight="1">
      <c r="A416" s="28"/>
      <c r="B416" s="28"/>
      <c r="C416" s="28"/>
      <c r="D416" s="28"/>
      <c r="E416" s="28" t="str">
        <f t="shared" si="8"/>
        <v/>
      </c>
      <c r="F416" s="28"/>
      <c r="G416" s="44"/>
      <c r="H416" s="25"/>
      <c r="I416" s="28"/>
      <c r="J416" s="28"/>
      <c r="K416" s="28"/>
      <c r="L416" s="28"/>
      <c r="N416" s="28"/>
      <c r="O416" s="28"/>
      <c r="Q416" s="28"/>
      <c r="R416" s="28"/>
    </row>
    <row r="417" spans="1:18" s="32" customFormat="1" ht="18" customHeight="1">
      <c r="A417" s="28"/>
      <c r="B417" s="28"/>
      <c r="C417" s="28"/>
      <c r="D417" s="28"/>
      <c r="E417" s="28" t="str">
        <f t="shared" si="8"/>
        <v/>
      </c>
      <c r="F417" s="28"/>
      <c r="G417" s="44"/>
      <c r="H417" s="25"/>
      <c r="I417" s="28"/>
      <c r="J417" s="28"/>
      <c r="K417" s="28"/>
      <c r="L417" s="28"/>
      <c r="N417" s="28"/>
      <c r="O417" s="28"/>
      <c r="Q417" s="28"/>
      <c r="R417" s="28"/>
    </row>
    <row r="418" spans="1:18" s="32" customFormat="1" ht="18" customHeight="1">
      <c r="A418" s="28"/>
      <c r="B418" s="28"/>
      <c r="C418" s="28"/>
      <c r="D418" s="28"/>
      <c r="E418" s="28" t="str">
        <f t="shared" si="8"/>
        <v/>
      </c>
      <c r="F418" s="28"/>
      <c r="G418" s="44"/>
      <c r="H418" s="25"/>
      <c r="I418" s="28"/>
      <c r="J418" s="28"/>
      <c r="K418" s="28"/>
      <c r="L418" s="28"/>
      <c r="N418" s="28"/>
      <c r="O418" s="28"/>
      <c r="Q418" s="28"/>
      <c r="R418" s="28"/>
    </row>
    <row r="419" spans="1:18" s="32" customFormat="1" ht="18" customHeight="1">
      <c r="A419" s="28"/>
      <c r="B419" s="28"/>
      <c r="C419" s="28"/>
      <c r="D419" s="28"/>
      <c r="E419" s="28" t="str">
        <f t="shared" si="8"/>
        <v/>
      </c>
      <c r="F419" s="28"/>
      <c r="G419" s="44"/>
      <c r="H419" s="25"/>
      <c r="I419" s="28"/>
      <c r="J419" s="28"/>
      <c r="K419" s="28"/>
      <c r="L419" s="28"/>
      <c r="N419" s="28"/>
      <c r="O419" s="28"/>
      <c r="Q419" s="28"/>
      <c r="R419" s="28"/>
    </row>
    <row r="420" spans="1:18" s="32" customFormat="1" ht="18" customHeight="1">
      <c r="A420" s="28"/>
      <c r="B420" s="28"/>
      <c r="C420" s="28"/>
      <c r="D420" s="28"/>
      <c r="E420" s="28" t="str">
        <f t="shared" si="8"/>
        <v/>
      </c>
      <c r="F420" s="28"/>
      <c r="G420" s="44"/>
      <c r="H420" s="25"/>
      <c r="I420" s="28"/>
      <c r="J420" s="28"/>
      <c r="K420" s="28"/>
      <c r="L420" s="28"/>
      <c r="N420" s="28"/>
      <c r="O420" s="28"/>
      <c r="Q420" s="28"/>
      <c r="R420" s="28"/>
    </row>
    <row r="421" spans="1:18" s="32" customFormat="1" ht="18" customHeight="1">
      <c r="A421" s="28"/>
      <c r="B421" s="28"/>
      <c r="C421" s="28"/>
      <c r="D421" s="28"/>
      <c r="E421" s="28" t="str">
        <f t="shared" si="8"/>
        <v/>
      </c>
      <c r="F421" s="28"/>
      <c r="G421" s="44"/>
      <c r="H421" s="25"/>
      <c r="I421" s="28"/>
      <c r="J421" s="28"/>
      <c r="K421" s="28"/>
      <c r="L421" s="28"/>
      <c r="N421" s="28"/>
      <c r="O421" s="28"/>
      <c r="Q421" s="28"/>
      <c r="R421" s="28"/>
    </row>
    <row r="422" spans="1:18" s="32" customFormat="1" ht="18" customHeight="1">
      <c r="A422" s="28"/>
      <c r="B422" s="28"/>
      <c r="C422" s="28"/>
      <c r="D422" s="28"/>
      <c r="E422" s="28" t="str">
        <f t="shared" si="8"/>
        <v/>
      </c>
      <c r="F422" s="28"/>
      <c r="G422" s="44"/>
      <c r="H422" s="25"/>
      <c r="I422" s="28"/>
      <c r="J422" s="28"/>
      <c r="K422" s="28"/>
      <c r="L422" s="28"/>
      <c r="N422" s="28"/>
      <c r="O422" s="28"/>
      <c r="Q422" s="28"/>
      <c r="R422" s="28"/>
    </row>
    <row r="423" spans="1:18" s="32" customFormat="1" ht="18" customHeight="1">
      <c r="A423" s="28"/>
      <c r="B423" s="28"/>
      <c r="C423" s="28"/>
      <c r="D423" s="28"/>
      <c r="E423" s="28" t="str">
        <f t="shared" si="8"/>
        <v/>
      </c>
      <c r="F423" s="28"/>
      <c r="G423" s="44"/>
      <c r="H423" s="25"/>
      <c r="I423" s="28"/>
      <c r="J423" s="28"/>
      <c r="K423" s="28"/>
      <c r="L423" s="28"/>
      <c r="N423" s="28"/>
      <c r="O423" s="28"/>
      <c r="Q423" s="28"/>
      <c r="R423" s="28"/>
    </row>
    <row r="424" spans="1:18" s="32" customFormat="1" ht="18" customHeight="1">
      <c r="A424" s="28"/>
      <c r="B424" s="28"/>
      <c r="C424" s="28"/>
      <c r="D424" s="28"/>
      <c r="E424" s="28" t="str">
        <f t="shared" si="8"/>
        <v/>
      </c>
      <c r="F424" s="28"/>
      <c r="G424" s="44"/>
      <c r="H424" s="25"/>
      <c r="I424" s="28"/>
      <c r="J424" s="28"/>
      <c r="K424" s="28"/>
      <c r="L424" s="28"/>
      <c r="N424" s="28"/>
      <c r="O424" s="28"/>
      <c r="Q424" s="28"/>
      <c r="R424" s="28"/>
    </row>
    <row r="425" spans="1:18" s="32" customFormat="1" ht="18" customHeight="1">
      <c r="A425" s="28"/>
      <c r="B425" s="28"/>
      <c r="C425" s="28"/>
      <c r="D425" s="28"/>
      <c r="E425" s="28" t="str">
        <f t="shared" si="8"/>
        <v/>
      </c>
      <c r="F425" s="28"/>
      <c r="G425" s="44"/>
      <c r="H425" s="25"/>
      <c r="I425" s="28"/>
      <c r="J425" s="28"/>
      <c r="K425" s="28"/>
      <c r="L425" s="28"/>
      <c r="N425" s="28"/>
      <c r="O425" s="28"/>
      <c r="Q425" s="28"/>
      <c r="R425" s="28"/>
    </row>
    <row r="426" spans="1:18" s="32" customFormat="1" ht="18" customHeight="1">
      <c r="A426" s="28"/>
      <c r="B426" s="28"/>
      <c r="C426" s="28"/>
      <c r="D426" s="28"/>
      <c r="E426" s="28" t="str">
        <f t="shared" si="8"/>
        <v/>
      </c>
      <c r="F426" s="28"/>
      <c r="G426" s="44"/>
      <c r="H426" s="25"/>
      <c r="I426" s="28"/>
      <c r="J426" s="28"/>
      <c r="K426" s="28"/>
      <c r="L426" s="28"/>
      <c r="N426" s="28"/>
      <c r="O426" s="28"/>
      <c r="Q426" s="28"/>
      <c r="R426" s="28"/>
    </row>
    <row r="427" spans="1:18" s="32" customFormat="1" ht="18" customHeight="1">
      <c r="A427" s="28"/>
      <c r="B427" s="28"/>
      <c r="C427" s="28"/>
      <c r="D427" s="28"/>
      <c r="E427" s="28" t="str">
        <f t="shared" si="8"/>
        <v/>
      </c>
      <c r="F427" s="28"/>
      <c r="G427" s="44"/>
      <c r="H427" s="25"/>
      <c r="I427" s="28"/>
      <c r="J427" s="28"/>
      <c r="K427" s="28"/>
      <c r="L427" s="28"/>
      <c r="N427" s="28"/>
      <c r="O427" s="28"/>
      <c r="Q427" s="28"/>
      <c r="R427" s="28"/>
    </row>
    <row r="428" spans="1:18" s="32" customFormat="1" ht="18" customHeight="1">
      <c r="A428" s="28"/>
      <c r="B428" s="28"/>
      <c r="C428" s="28"/>
      <c r="D428" s="28"/>
      <c r="E428" s="28" t="str">
        <f t="shared" si="8"/>
        <v/>
      </c>
      <c r="F428" s="28"/>
      <c r="G428" s="44"/>
      <c r="H428" s="25"/>
      <c r="I428" s="28"/>
      <c r="J428" s="28"/>
      <c r="K428" s="28"/>
      <c r="L428" s="28"/>
      <c r="N428" s="28"/>
      <c r="O428" s="28"/>
      <c r="Q428" s="28"/>
      <c r="R428" s="28"/>
    </row>
    <row r="429" spans="1:18" s="32" customFormat="1" ht="18" customHeight="1">
      <c r="A429" s="28"/>
      <c r="B429" s="28"/>
      <c r="C429" s="28"/>
      <c r="D429" s="28"/>
      <c r="E429" s="28" t="str">
        <f t="shared" si="8"/>
        <v/>
      </c>
      <c r="F429" s="28"/>
      <c r="G429" s="44"/>
      <c r="H429" s="25"/>
      <c r="I429" s="28"/>
      <c r="J429" s="28"/>
      <c r="K429" s="28"/>
      <c r="L429" s="28"/>
      <c r="N429" s="28"/>
      <c r="O429" s="28"/>
      <c r="Q429" s="28"/>
      <c r="R429" s="28"/>
    </row>
    <row r="430" spans="1:18" s="32" customFormat="1" ht="18" customHeight="1">
      <c r="A430" s="28"/>
      <c r="B430" s="28"/>
      <c r="C430" s="28"/>
      <c r="D430" s="28"/>
      <c r="E430" s="28" t="str">
        <f t="shared" si="8"/>
        <v/>
      </c>
      <c r="F430" s="28"/>
      <c r="G430" s="44"/>
      <c r="H430" s="25"/>
      <c r="I430" s="28"/>
      <c r="J430" s="28"/>
      <c r="K430" s="28"/>
      <c r="L430" s="28"/>
      <c r="N430" s="28"/>
      <c r="O430" s="28"/>
      <c r="Q430" s="28"/>
      <c r="R430" s="28"/>
    </row>
    <row r="431" spans="1:18" s="32" customFormat="1" ht="18" customHeight="1">
      <c r="A431" s="28"/>
      <c r="B431" s="28"/>
      <c r="C431" s="28"/>
      <c r="D431" s="28"/>
      <c r="E431" s="28" t="str">
        <f t="shared" si="8"/>
        <v/>
      </c>
      <c r="F431" s="28"/>
      <c r="G431" s="44"/>
      <c r="H431" s="25"/>
      <c r="I431" s="28"/>
      <c r="J431" s="28"/>
      <c r="K431" s="28"/>
      <c r="L431" s="28"/>
      <c r="N431" s="28"/>
      <c r="O431" s="28"/>
      <c r="Q431" s="28"/>
      <c r="R431" s="28"/>
    </row>
    <row r="432" spans="1:18" s="32" customFormat="1" ht="18" customHeight="1">
      <c r="A432" s="28"/>
      <c r="B432" s="28"/>
      <c r="C432" s="28"/>
      <c r="D432" s="28"/>
      <c r="E432" s="28" t="str">
        <f t="shared" si="8"/>
        <v/>
      </c>
      <c r="F432" s="28"/>
      <c r="G432" s="44"/>
      <c r="H432" s="25"/>
      <c r="I432" s="28"/>
      <c r="J432" s="28"/>
      <c r="K432" s="28"/>
      <c r="L432" s="28"/>
      <c r="N432" s="28"/>
      <c r="O432" s="28"/>
      <c r="Q432" s="28"/>
      <c r="R432" s="28"/>
    </row>
    <row r="433" spans="1:18" s="32" customFormat="1" ht="18" customHeight="1">
      <c r="A433" s="28"/>
      <c r="B433" s="28"/>
      <c r="C433" s="28"/>
      <c r="D433" s="28"/>
      <c r="E433" s="28" t="str">
        <f t="shared" si="8"/>
        <v/>
      </c>
      <c r="F433" s="28"/>
      <c r="G433" s="44"/>
      <c r="H433" s="25"/>
      <c r="I433" s="28"/>
      <c r="J433" s="28"/>
      <c r="K433" s="28"/>
      <c r="L433" s="28"/>
      <c r="N433" s="28"/>
      <c r="O433" s="28"/>
      <c r="Q433" s="28"/>
      <c r="R433" s="28"/>
    </row>
    <row r="434" spans="1:18" s="32" customFormat="1" ht="18" customHeight="1">
      <c r="A434" s="28"/>
      <c r="B434" s="28"/>
      <c r="C434" s="28"/>
      <c r="D434" s="28"/>
      <c r="E434" s="28" t="str">
        <f t="shared" si="8"/>
        <v/>
      </c>
      <c r="F434" s="28"/>
      <c r="G434" s="44"/>
      <c r="H434" s="25"/>
      <c r="I434" s="28"/>
      <c r="J434" s="28"/>
      <c r="K434" s="28"/>
      <c r="L434" s="28"/>
      <c r="N434" s="28"/>
      <c r="O434" s="28"/>
      <c r="Q434" s="28"/>
      <c r="R434" s="28"/>
    </row>
    <row r="435" spans="1:18" s="32" customFormat="1" ht="18" customHeight="1">
      <c r="A435" s="28"/>
      <c r="B435" s="28"/>
      <c r="C435" s="28"/>
      <c r="D435" s="28"/>
      <c r="E435" s="28" t="str">
        <f t="shared" si="8"/>
        <v/>
      </c>
      <c r="F435" s="28"/>
      <c r="G435" s="44"/>
      <c r="H435" s="25"/>
      <c r="I435" s="28"/>
      <c r="J435" s="28"/>
      <c r="K435" s="28"/>
      <c r="L435" s="28"/>
      <c r="N435" s="28"/>
      <c r="O435" s="28"/>
      <c r="Q435" s="28"/>
      <c r="R435" s="28"/>
    </row>
    <row r="436" spans="1:18" s="32" customFormat="1" ht="18" customHeight="1">
      <c r="A436" s="28"/>
      <c r="B436" s="28"/>
      <c r="C436" s="28"/>
      <c r="D436" s="28"/>
      <c r="E436" s="28" t="str">
        <f t="shared" si="8"/>
        <v/>
      </c>
      <c r="F436" s="28"/>
      <c r="G436" s="44"/>
      <c r="H436" s="25"/>
      <c r="I436" s="28"/>
      <c r="J436" s="28"/>
      <c r="K436" s="28"/>
      <c r="L436" s="28"/>
      <c r="N436" s="28"/>
      <c r="O436" s="28"/>
      <c r="Q436" s="28"/>
      <c r="R436" s="28"/>
    </row>
    <row r="437" spans="1:18" s="32" customFormat="1" ht="18" customHeight="1">
      <c r="A437" s="28"/>
      <c r="B437" s="28"/>
      <c r="C437" s="28"/>
      <c r="D437" s="28"/>
      <c r="E437" s="28" t="str">
        <f t="shared" si="8"/>
        <v/>
      </c>
      <c r="F437" s="28"/>
      <c r="G437" s="44"/>
      <c r="H437" s="25"/>
      <c r="I437" s="28"/>
      <c r="J437" s="28"/>
      <c r="K437" s="28"/>
      <c r="L437" s="28"/>
      <c r="N437" s="28"/>
      <c r="O437" s="28"/>
      <c r="Q437" s="28"/>
      <c r="R437" s="28"/>
    </row>
    <row r="438" spans="1:18" s="32" customFormat="1" ht="18" customHeight="1">
      <c r="A438" s="28"/>
      <c r="B438" s="28"/>
      <c r="C438" s="28"/>
      <c r="D438" s="28"/>
      <c r="E438" s="28" t="str">
        <f t="shared" si="8"/>
        <v/>
      </c>
      <c r="F438" s="28"/>
      <c r="G438" s="44"/>
      <c r="H438" s="25"/>
      <c r="I438" s="28"/>
      <c r="J438" s="28"/>
      <c r="K438" s="28"/>
      <c r="L438" s="28"/>
      <c r="N438" s="28"/>
      <c r="O438" s="28"/>
      <c r="Q438" s="28"/>
      <c r="R438" s="28"/>
    </row>
    <row r="439" spans="1:18" s="32" customFormat="1" ht="18" customHeight="1">
      <c r="A439" s="28"/>
      <c r="B439" s="28"/>
      <c r="C439" s="28"/>
      <c r="D439" s="28"/>
      <c r="E439" s="28" t="str">
        <f t="shared" si="8"/>
        <v/>
      </c>
      <c r="F439" s="28"/>
      <c r="G439" s="44"/>
      <c r="H439" s="25"/>
      <c r="I439" s="28"/>
      <c r="J439" s="28"/>
      <c r="K439" s="28"/>
      <c r="L439" s="28"/>
      <c r="N439" s="28"/>
      <c r="O439" s="28"/>
      <c r="Q439" s="28"/>
      <c r="R439" s="28"/>
    </row>
    <row r="440" spans="1:18" s="32" customFormat="1" ht="18" customHeight="1">
      <c r="A440" s="28"/>
      <c r="B440" s="28"/>
      <c r="C440" s="28"/>
      <c r="D440" s="28"/>
      <c r="E440" s="28" t="str">
        <f t="shared" si="8"/>
        <v/>
      </c>
      <c r="F440" s="28"/>
      <c r="G440" s="44"/>
      <c r="H440" s="25"/>
      <c r="I440" s="28"/>
      <c r="J440" s="28"/>
      <c r="K440" s="28"/>
      <c r="L440" s="28"/>
      <c r="N440" s="28"/>
      <c r="O440" s="28"/>
      <c r="Q440" s="28"/>
      <c r="R440" s="28"/>
    </row>
    <row r="441" spans="1:18" s="32" customFormat="1" ht="18" customHeight="1">
      <c r="A441" s="28"/>
      <c r="B441" s="28"/>
      <c r="C441" s="28"/>
      <c r="D441" s="28"/>
      <c r="E441" s="28" t="str">
        <f t="shared" si="8"/>
        <v/>
      </c>
      <c r="F441" s="28"/>
      <c r="G441" s="44"/>
      <c r="H441" s="25"/>
      <c r="I441" s="28"/>
      <c r="J441" s="28"/>
      <c r="K441" s="28"/>
      <c r="L441" s="28"/>
      <c r="N441" s="28"/>
      <c r="O441" s="28"/>
      <c r="Q441" s="28"/>
      <c r="R441" s="28"/>
    </row>
    <row r="442" spans="1:18" s="32" customFormat="1" ht="18" customHeight="1">
      <c r="A442" s="28"/>
      <c r="B442" s="28"/>
      <c r="C442" s="28"/>
      <c r="D442" s="28"/>
      <c r="E442" s="28" t="str">
        <f t="shared" si="8"/>
        <v/>
      </c>
      <c r="F442" s="28"/>
      <c r="G442" s="44"/>
      <c r="H442" s="25"/>
      <c r="I442" s="28"/>
      <c r="J442" s="28"/>
      <c r="K442" s="28"/>
      <c r="L442" s="28"/>
      <c r="N442" s="28"/>
      <c r="O442" s="28"/>
      <c r="Q442" s="28"/>
      <c r="R442" s="28"/>
    </row>
    <row r="443" spans="1:18" s="32" customFormat="1" ht="18" customHeight="1">
      <c r="A443" s="28"/>
      <c r="B443" s="28"/>
      <c r="C443" s="28"/>
      <c r="D443" s="28"/>
      <c r="E443" s="28" t="str">
        <f t="shared" si="8"/>
        <v/>
      </c>
      <c r="F443" s="28"/>
      <c r="G443" s="44"/>
      <c r="H443" s="25"/>
      <c r="I443" s="28"/>
      <c r="J443" s="28"/>
      <c r="K443" s="28"/>
      <c r="L443" s="28"/>
      <c r="N443" s="28"/>
      <c r="O443" s="28"/>
      <c r="Q443" s="28"/>
      <c r="R443" s="28"/>
    </row>
    <row r="444" spans="1:18" s="32" customFormat="1" ht="18" customHeight="1">
      <c r="A444" s="28"/>
      <c r="B444" s="28"/>
      <c r="C444" s="28"/>
      <c r="D444" s="28"/>
      <c r="E444" s="28" t="str">
        <f t="shared" si="8"/>
        <v/>
      </c>
      <c r="F444" s="28"/>
      <c r="G444" s="44"/>
      <c r="H444" s="25"/>
      <c r="I444" s="28"/>
      <c r="J444" s="28"/>
      <c r="K444" s="28"/>
      <c r="L444" s="28"/>
      <c r="N444" s="28"/>
      <c r="O444" s="28"/>
      <c r="Q444" s="28"/>
      <c r="R444" s="28"/>
    </row>
    <row r="445" spans="1:18" s="32" customFormat="1" ht="18" customHeight="1">
      <c r="A445" s="28"/>
      <c r="B445" s="28"/>
      <c r="C445" s="28"/>
      <c r="D445" s="28"/>
      <c r="E445" s="28" t="str">
        <f t="shared" si="8"/>
        <v/>
      </c>
      <c r="F445" s="28"/>
      <c r="G445" s="44"/>
      <c r="H445" s="25"/>
      <c r="I445" s="28"/>
      <c r="J445" s="28"/>
      <c r="K445" s="28"/>
      <c r="L445" s="28"/>
      <c r="N445" s="28"/>
      <c r="O445" s="28"/>
      <c r="Q445" s="28"/>
      <c r="R445" s="28"/>
    </row>
    <row r="446" spans="1:18" s="32" customFormat="1" ht="18" customHeight="1">
      <c r="A446" s="28"/>
      <c r="B446" s="28"/>
      <c r="C446" s="28"/>
      <c r="D446" s="28"/>
      <c r="E446" s="28" t="str">
        <f t="shared" si="8"/>
        <v/>
      </c>
      <c r="F446" s="28"/>
      <c r="G446" s="44"/>
      <c r="H446" s="25"/>
      <c r="I446" s="28"/>
      <c r="J446" s="28"/>
      <c r="K446" s="28"/>
      <c r="L446" s="28"/>
      <c r="N446" s="28"/>
      <c r="O446" s="28"/>
      <c r="Q446" s="28"/>
      <c r="R446" s="28"/>
    </row>
    <row r="447" spans="1:18" s="32" customFormat="1" ht="18" customHeight="1">
      <c r="A447" s="28"/>
      <c r="B447" s="28"/>
      <c r="C447" s="28"/>
      <c r="D447" s="28"/>
      <c r="E447" s="28" t="str">
        <f t="shared" si="8"/>
        <v/>
      </c>
      <c r="F447" s="28"/>
      <c r="G447" s="44"/>
      <c r="H447" s="25"/>
      <c r="I447" s="28"/>
      <c r="J447" s="28"/>
      <c r="K447" s="28"/>
      <c r="L447" s="28"/>
      <c r="N447" s="28"/>
      <c r="O447" s="28"/>
      <c r="Q447" s="28"/>
      <c r="R447" s="28"/>
    </row>
    <row r="448" spans="1:18" s="32" customFormat="1" ht="18" customHeight="1">
      <c r="A448" s="28"/>
      <c r="B448" s="28"/>
      <c r="C448" s="28"/>
      <c r="D448" s="28"/>
      <c r="E448" s="28" t="str">
        <f t="shared" si="8"/>
        <v/>
      </c>
      <c r="F448" s="28"/>
      <c r="G448" s="44"/>
      <c r="H448" s="25"/>
      <c r="I448" s="28"/>
      <c r="J448" s="28"/>
      <c r="K448" s="28"/>
      <c r="L448" s="28"/>
      <c r="N448" s="28"/>
      <c r="O448" s="28"/>
      <c r="Q448" s="28"/>
      <c r="R448" s="28"/>
    </row>
    <row r="449" spans="1:18" s="32" customFormat="1" ht="18" customHeight="1">
      <c r="A449" s="28"/>
      <c r="B449" s="28"/>
      <c r="C449" s="28"/>
      <c r="D449" s="28"/>
      <c r="E449" s="28" t="str">
        <f t="shared" si="8"/>
        <v/>
      </c>
      <c r="F449" s="28"/>
      <c r="G449" s="44"/>
      <c r="H449" s="25"/>
      <c r="I449" s="28"/>
      <c r="J449" s="28"/>
      <c r="K449" s="28"/>
      <c r="L449" s="28"/>
      <c r="N449" s="28"/>
      <c r="O449" s="28"/>
      <c r="Q449" s="28"/>
      <c r="R449" s="28"/>
    </row>
    <row r="450" spans="1:18" s="32" customFormat="1" ht="18" customHeight="1">
      <c r="A450" s="28"/>
      <c r="B450" s="28"/>
      <c r="C450" s="28"/>
      <c r="D450" s="28"/>
      <c r="E450" s="28" t="str">
        <f t="shared" si="8"/>
        <v/>
      </c>
      <c r="F450" s="28"/>
      <c r="G450" s="44"/>
      <c r="H450" s="25"/>
      <c r="I450" s="28"/>
      <c r="J450" s="28"/>
      <c r="K450" s="28"/>
      <c r="L450" s="28"/>
      <c r="N450" s="28"/>
      <c r="O450" s="28"/>
      <c r="Q450" s="28"/>
      <c r="R450" s="28"/>
    </row>
    <row r="451" spans="1:18" s="32" customFormat="1" ht="18" customHeight="1">
      <c r="A451" s="28"/>
      <c r="B451" s="28"/>
      <c r="C451" s="28"/>
      <c r="D451" s="28"/>
      <c r="E451" s="28" t="str">
        <f t="shared" ref="E451:E514" si="9">CONCATENATE(C451,D451)</f>
        <v/>
      </c>
      <c r="F451" s="28"/>
      <c r="G451" s="44"/>
      <c r="H451" s="25"/>
      <c r="I451" s="28"/>
      <c r="J451" s="28"/>
      <c r="K451" s="28"/>
      <c r="L451" s="28"/>
      <c r="N451" s="28"/>
      <c r="O451" s="28"/>
      <c r="Q451" s="28"/>
      <c r="R451" s="28"/>
    </row>
    <row r="452" spans="1:18" s="32" customFormat="1" ht="18" customHeight="1">
      <c r="A452" s="28"/>
      <c r="B452" s="28"/>
      <c r="C452" s="28"/>
      <c r="D452" s="28"/>
      <c r="E452" s="28" t="str">
        <f t="shared" si="9"/>
        <v/>
      </c>
      <c r="F452" s="28"/>
      <c r="G452" s="44"/>
      <c r="H452" s="25"/>
      <c r="I452" s="28"/>
      <c r="J452" s="28"/>
      <c r="K452" s="28"/>
      <c r="L452" s="28"/>
      <c r="N452" s="28"/>
      <c r="O452" s="28"/>
      <c r="Q452" s="28"/>
      <c r="R452" s="28"/>
    </row>
    <row r="453" spans="1:18" s="32" customFormat="1" ht="18" customHeight="1">
      <c r="A453" s="28"/>
      <c r="B453" s="28"/>
      <c r="C453" s="28"/>
      <c r="D453" s="28"/>
      <c r="E453" s="28" t="str">
        <f t="shared" si="9"/>
        <v/>
      </c>
      <c r="F453" s="28"/>
      <c r="G453" s="44"/>
      <c r="H453" s="25"/>
      <c r="I453" s="28"/>
      <c r="J453" s="28"/>
      <c r="K453" s="28"/>
      <c r="L453" s="28"/>
      <c r="N453" s="28"/>
      <c r="O453" s="28"/>
      <c r="Q453" s="28"/>
      <c r="R453" s="28"/>
    </row>
    <row r="454" spans="1:18" s="32" customFormat="1" ht="18" customHeight="1">
      <c r="A454" s="28"/>
      <c r="B454" s="28"/>
      <c r="C454" s="28"/>
      <c r="D454" s="28"/>
      <c r="E454" s="28" t="str">
        <f t="shared" si="9"/>
        <v/>
      </c>
      <c r="F454" s="28"/>
      <c r="G454" s="44"/>
      <c r="H454" s="25"/>
      <c r="I454" s="28"/>
      <c r="J454" s="28"/>
      <c r="K454" s="28"/>
      <c r="L454" s="28"/>
      <c r="N454" s="28"/>
      <c r="O454" s="28"/>
      <c r="Q454" s="28"/>
      <c r="R454" s="28"/>
    </row>
    <row r="455" spans="1:18" s="32" customFormat="1" ht="18" customHeight="1">
      <c r="A455" s="28"/>
      <c r="B455" s="28"/>
      <c r="C455" s="28"/>
      <c r="D455" s="28"/>
      <c r="E455" s="28" t="str">
        <f t="shared" si="9"/>
        <v/>
      </c>
      <c r="F455" s="28"/>
      <c r="G455" s="44"/>
      <c r="H455" s="25"/>
      <c r="I455" s="28"/>
      <c r="J455" s="28"/>
      <c r="K455" s="28"/>
      <c r="L455" s="28"/>
      <c r="N455" s="28"/>
      <c r="O455" s="28"/>
      <c r="Q455" s="28"/>
      <c r="R455" s="28"/>
    </row>
    <row r="456" spans="1:18" s="32" customFormat="1" ht="18" customHeight="1">
      <c r="A456" s="28"/>
      <c r="B456" s="28"/>
      <c r="C456" s="28"/>
      <c r="D456" s="28"/>
      <c r="E456" s="28" t="str">
        <f t="shared" si="9"/>
        <v/>
      </c>
      <c r="F456" s="28"/>
      <c r="G456" s="44"/>
      <c r="H456" s="25"/>
      <c r="I456" s="28"/>
      <c r="J456" s="28"/>
      <c r="K456" s="28"/>
      <c r="L456" s="28"/>
      <c r="N456" s="28"/>
      <c r="O456" s="28"/>
      <c r="Q456" s="28"/>
      <c r="R456" s="28"/>
    </row>
    <row r="457" spans="1:18" s="32" customFormat="1" ht="18" customHeight="1">
      <c r="A457" s="28"/>
      <c r="B457" s="28"/>
      <c r="C457" s="28"/>
      <c r="D457" s="28"/>
      <c r="E457" s="28" t="str">
        <f t="shared" si="9"/>
        <v/>
      </c>
      <c r="F457" s="28"/>
      <c r="G457" s="44"/>
      <c r="H457" s="25"/>
      <c r="I457" s="28"/>
      <c r="J457" s="28"/>
      <c r="K457" s="28"/>
      <c r="L457" s="28"/>
      <c r="N457" s="28"/>
      <c r="O457" s="28"/>
      <c r="Q457" s="28"/>
      <c r="R457" s="28"/>
    </row>
    <row r="458" spans="1:18" s="32" customFormat="1" ht="18" customHeight="1">
      <c r="A458" s="28"/>
      <c r="B458" s="28"/>
      <c r="C458" s="28"/>
      <c r="D458" s="28"/>
      <c r="E458" s="28" t="str">
        <f t="shared" si="9"/>
        <v/>
      </c>
      <c r="F458" s="28"/>
      <c r="G458" s="44"/>
      <c r="H458" s="25"/>
      <c r="I458" s="28"/>
      <c r="J458" s="28"/>
      <c r="K458" s="28"/>
      <c r="L458" s="28"/>
      <c r="N458" s="28"/>
      <c r="O458" s="28"/>
      <c r="Q458" s="28"/>
      <c r="R458" s="28"/>
    </row>
    <row r="459" spans="1:18" s="32" customFormat="1" ht="18" customHeight="1">
      <c r="A459" s="28"/>
      <c r="B459" s="28"/>
      <c r="C459" s="28"/>
      <c r="D459" s="28"/>
      <c r="E459" s="28" t="str">
        <f t="shared" si="9"/>
        <v/>
      </c>
      <c r="F459" s="28"/>
      <c r="G459" s="44"/>
      <c r="H459" s="25"/>
      <c r="I459" s="28"/>
      <c r="J459" s="28"/>
      <c r="K459" s="28"/>
      <c r="L459" s="28"/>
      <c r="N459" s="28"/>
      <c r="O459" s="28"/>
      <c r="Q459" s="28"/>
      <c r="R459" s="28"/>
    </row>
    <row r="460" spans="1:18" s="32" customFormat="1" ht="18" customHeight="1">
      <c r="A460" s="28"/>
      <c r="B460" s="28"/>
      <c r="C460" s="28"/>
      <c r="D460" s="28"/>
      <c r="E460" s="28" t="str">
        <f t="shared" si="9"/>
        <v/>
      </c>
      <c r="F460" s="28"/>
      <c r="G460" s="44"/>
      <c r="H460" s="25"/>
      <c r="I460" s="28"/>
      <c r="J460" s="28"/>
      <c r="K460" s="28"/>
      <c r="L460" s="28"/>
      <c r="N460" s="28"/>
      <c r="O460" s="28"/>
      <c r="Q460" s="28"/>
      <c r="R460" s="28"/>
    </row>
    <row r="461" spans="1:18" s="32" customFormat="1" ht="18" customHeight="1">
      <c r="A461" s="28"/>
      <c r="B461" s="28"/>
      <c r="C461" s="28"/>
      <c r="D461" s="28"/>
      <c r="E461" s="28" t="str">
        <f t="shared" si="9"/>
        <v/>
      </c>
      <c r="F461" s="28"/>
      <c r="G461" s="44"/>
      <c r="H461" s="25"/>
      <c r="I461" s="28"/>
      <c r="J461" s="28"/>
      <c r="K461" s="28"/>
      <c r="L461" s="28"/>
      <c r="N461" s="28"/>
      <c r="O461" s="28"/>
      <c r="Q461" s="28"/>
      <c r="R461" s="28"/>
    </row>
    <row r="462" spans="1:18" s="32" customFormat="1" ht="18" customHeight="1">
      <c r="A462" s="28"/>
      <c r="B462" s="28"/>
      <c r="C462" s="28"/>
      <c r="D462" s="28"/>
      <c r="E462" s="28" t="str">
        <f t="shared" si="9"/>
        <v/>
      </c>
      <c r="F462" s="28"/>
      <c r="G462" s="44"/>
      <c r="H462" s="25"/>
      <c r="I462" s="28"/>
      <c r="J462" s="28"/>
      <c r="K462" s="28"/>
      <c r="L462" s="28"/>
      <c r="N462" s="28"/>
      <c r="O462" s="28"/>
      <c r="Q462" s="28"/>
      <c r="R462" s="28"/>
    </row>
    <row r="463" spans="1:18" s="32" customFormat="1" ht="18" customHeight="1">
      <c r="A463" s="28"/>
      <c r="B463" s="28"/>
      <c r="C463" s="28"/>
      <c r="D463" s="28"/>
      <c r="E463" s="28" t="str">
        <f t="shared" si="9"/>
        <v/>
      </c>
      <c r="F463" s="28"/>
      <c r="G463" s="44"/>
      <c r="H463" s="25"/>
      <c r="I463" s="28"/>
      <c r="J463" s="28"/>
      <c r="K463" s="28"/>
      <c r="L463" s="28"/>
      <c r="N463" s="28"/>
      <c r="O463" s="28"/>
      <c r="Q463" s="28"/>
      <c r="R463" s="28"/>
    </row>
    <row r="464" spans="1:18" s="32" customFormat="1" ht="18" customHeight="1">
      <c r="A464" s="28"/>
      <c r="B464" s="28"/>
      <c r="C464" s="28"/>
      <c r="D464" s="28"/>
      <c r="E464" s="28" t="str">
        <f t="shared" si="9"/>
        <v/>
      </c>
      <c r="F464" s="28"/>
      <c r="G464" s="44"/>
      <c r="H464" s="25"/>
      <c r="I464" s="28"/>
      <c r="J464" s="28"/>
      <c r="K464" s="28"/>
      <c r="L464" s="28"/>
      <c r="N464" s="28"/>
      <c r="O464" s="28"/>
      <c r="Q464" s="28"/>
      <c r="R464" s="28"/>
    </row>
    <row r="465" spans="1:18" s="32" customFormat="1" ht="18" customHeight="1">
      <c r="A465" s="28"/>
      <c r="B465" s="28"/>
      <c r="C465" s="28"/>
      <c r="D465" s="28"/>
      <c r="E465" s="28" t="str">
        <f t="shared" si="9"/>
        <v/>
      </c>
      <c r="F465" s="28"/>
      <c r="G465" s="44"/>
      <c r="H465" s="25"/>
      <c r="I465" s="28"/>
      <c r="J465" s="28"/>
      <c r="K465" s="28"/>
      <c r="L465" s="28"/>
      <c r="N465" s="28"/>
      <c r="O465" s="28"/>
      <c r="Q465" s="28"/>
      <c r="R465" s="28"/>
    </row>
    <row r="466" spans="1:18" s="32" customFormat="1" ht="18" customHeight="1">
      <c r="A466" s="28"/>
      <c r="B466" s="28"/>
      <c r="C466" s="28"/>
      <c r="D466" s="28"/>
      <c r="E466" s="28" t="str">
        <f t="shared" si="9"/>
        <v/>
      </c>
      <c r="F466" s="28"/>
      <c r="G466" s="44"/>
      <c r="H466" s="25"/>
      <c r="I466" s="28"/>
      <c r="J466" s="28"/>
      <c r="K466" s="28"/>
      <c r="L466" s="28"/>
      <c r="N466" s="28"/>
      <c r="O466" s="28"/>
      <c r="Q466" s="28"/>
      <c r="R466" s="28"/>
    </row>
    <row r="467" spans="1:18" s="32" customFormat="1" ht="18" customHeight="1">
      <c r="A467" s="28"/>
      <c r="B467" s="28"/>
      <c r="C467" s="28"/>
      <c r="D467" s="28"/>
      <c r="E467" s="28" t="str">
        <f t="shared" si="9"/>
        <v/>
      </c>
      <c r="F467" s="28"/>
      <c r="G467" s="44"/>
      <c r="H467" s="25"/>
      <c r="I467" s="28"/>
      <c r="J467" s="28"/>
      <c r="K467" s="28"/>
      <c r="L467" s="28"/>
      <c r="N467" s="28"/>
      <c r="O467" s="28"/>
      <c r="Q467" s="28"/>
      <c r="R467" s="28"/>
    </row>
    <row r="468" spans="1:18" s="32" customFormat="1" ht="18" customHeight="1">
      <c r="A468" s="28"/>
      <c r="B468" s="28"/>
      <c r="C468" s="28"/>
      <c r="D468" s="28"/>
      <c r="E468" s="28" t="str">
        <f t="shared" si="9"/>
        <v/>
      </c>
      <c r="F468" s="28"/>
      <c r="G468" s="44"/>
      <c r="H468" s="25"/>
      <c r="I468" s="28"/>
      <c r="J468" s="28"/>
      <c r="K468" s="28"/>
      <c r="L468" s="28"/>
      <c r="N468" s="28"/>
      <c r="O468" s="28"/>
      <c r="Q468" s="28"/>
      <c r="R468" s="28"/>
    </row>
    <row r="469" spans="1:18" s="32" customFormat="1" ht="18" customHeight="1">
      <c r="A469" s="28"/>
      <c r="B469" s="28"/>
      <c r="C469" s="28"/>
      <c r="D469" s="28"/>
      <c r="E469" s="28" t="str">
        <f t="shared" si="9"/>
        <v/>
      </c>
      <c r="F469" s="28"/>
      <c r="G469" s="44"/>
      <c r="H469" s="25"/>
      <c r="I469" s="28"/>
      <c r="J469" s="28"/>
      <c r="K469" s="28"/>
      <c r="L469" s="28"/>
      <c r="N469" s="28"/>
      <c r="O469" s="28"/>
      <c r="Q469" s="28"/>
      <c r="R469" s="28"/>
    </row>
    <row r="470" spans="1:18" s="32" customFormat="1" ht="18" customHeight="1">
      <c r="A470" s="28"/>
      <c r="B470" s="28"/>
      <c r="C470" s="28"/>
      <c r="D470" s="28"/>
      <c r="E470" s="28" t="str">
        <f t="shared" si="9"/>
        <v/>
      </c>
      <c r="F470" s="28"/>
      <c r="G470" s="44"/>
      <c r="H470" s="25"/>
      <c r="I470" s="28"/>
      <c r="J470" s="28"/>
      <c r="K470" s="28"/>
      <c r="L470" s="28"/>
      <c r="N470" s="28"/>
      <c r="O470" s="28"/>
      <c r="Q470" s="28"/>
      <c r="R470" s="28"/>
    </row>
    <row r="471" spans="1:18" s="32" customFormat="1" ht="18" customHeight="1">
      <c r="A471" s="28"/>
      <c r="B471" s="28"/>
      <c r="C471" s="28"/>
      <c r="D471" s="28"/>
      <c r="E471" s="28" t="str">
        <f t="shared" si="9"/>
        <v/>
      </c>
      <c r="F471" s="28"/>
      <c r="G471" s="44"/>
      <c r="H471" s="25"/>
      <c r="I471" s="28"/>
      <c r="J471" s="28"/>
      <c r="K471" s="28"/>
      <c r="L471" s="28"/>
      <c r="N471" s="28"/>
      <c r="O471" s="28"/>
      <c r="Q471" s="28"/>
      <c r="R471" s="28"/>
    </row>
    <row r="472" spans="1:18" s="32" customFormat="1" ht="18" customHeight="1">
      <c r="A472" s="28"/>
      <c r="B472" s="28"/>
      <c r="C472" s="28"/>
      <c r="D472" s="28"/>
      <c r="E472" s="28" t="str">
        <f t="shared" si="9"/>
        <v/>
      </c>
      <c r="F472" s="28"/>
      <c r="G472" s="44"/>
      <c r="H472" s="25"/>
      <c r="I472" s="28"/>
      <c r="J472" s="28"/>
      <c r="K472" s="28"/>
      <c r="L472" s="28"/>
      <c r="N472" s="28"/>
      <c r="O472" s="28"/>
      <c r="Q472" s="28"/>
      <c r="R472" s="28"/>
    </row>
    <row r="473" spans="1:18" s="32" customFormat="1" ht="18" customHeight="1">
      <c r="A473" s="28"/>
      <c r="B473" s="28"/>
      <c r="C473" s="28"/>
      <c r="D473" s="28"/>
      <c r="E473" s="28" t="str">
        <f t="shared" si="9"/>
        <v/>
      </c>
      <c r="F473" s="28"/>
      <c r="G473" s="44"/>
      <c r="H473" s="25"/>
      <c r="I473" s="28"/>
      <c r="J473" s="28"/>
      <c r="K473" s="28"/>
      <c r="L473" s="28"/>
      <c r="N473" s="28"/>
      <c r="O473" s="28"/>
      <c r="Q473" s="28"/>
      <c r="R473" s="28"/>
    </row>
    <row r="474" spans="1:18" s="32" customFormat="1" ht="18" customHeight="1">
      <c r="A474" s="28"/>
      <c r="B474" s="28"/>
      <c r="C474" s="28"/>
      <c r="D474" s="28"/>
      <c r="E474" s="28" t="str">
        <f t="shared" si="9"/>
        <v/>
      </c>
      <c r="F474" s="28"/>
      <c r="G474" s="44"/>
      <c r="H474" s="25"/>
      <c r="I474" s="28"/>
      <c r="J474" s="28"/>
      <c r="K474" s="28"/>
      <c r="L474" s="28"/>
      <c r="N474" s="28"/>
      <c r="O474" s="28"/>
      <c r="Q474" s="28"/>
      <c r="R474" s="28"/>
    </row>
    <row r="475" spans="1:18" s="32" customFormat="1" ht="18" customHeight="1">
      <c r="A475" s="28"/>
      <c r="B475" s="28"/>
      <c r="C475" s="28"/>
      <c r="D475" s="28"/>
      <c r="E475" s="28" t="str">
        <f t="shared" si="9"/>
        <v/>
      </c>
      <c r="F475" s="28"/>
      <c r="G475" s="44"/>
      <c r="H475" s="25"/>
      <c r="I475" s="28"/>
      <c r="J475" s="28"/>
      <c r="K475" s="28"/>
      <c r="L475" s="28"/>
      <c r="N475" s="28"/>
      <c r="O475" s="28"/>
      <c r="Q475" s="28"/>
      <c r="R475" s="28"/>
    </row>
    <row r="476" spans="1:18" s="32" customFormat="1" ht="18" customHeight="1">
      <c r="A476" s="28"/>
      <c r="B476" s="28"/>
      <c r="C476" s="28"/>
      <c r="D476" s="28"/>
      <c r="E476" s="28" t="str">
        <f t="shared" si="9"/>
        <v/>
      </c>
      <c r="F476" s="28"/>
      <c r="G476" s="44"/>
      <c r="H476" s="25"/>
      <c r="I476" s="28"/>
      <c r="J476" s="28"/>
      <c r="K476" s="28"/>
      <c r="L476" s="28"/>
      <c r="N476" s="28"/>
      <c r="O476" s="28"/>
      <c r="Q476" s="28"/>
      <c r="R476" s="28"/>
    </row>
    <row r="477" spans="1:18" s="32" customFormat="1" ht="18" customHeight="1">
      <c r="A477" s="28"/>
      <c r="B477" s="28"/>
      <c r="C477" s="28"/>
      <c r="D477" s="28"/>
      <c r="E477" s="28" t="str">
        <f t="shared" si="9"/>
        <v/>
      </c>
      <c r="F477" s="28"/>
      <c r="G477" s="44"/>
      <c r="H477" s="25"/>
      <c r="I477" s="28"/>
      <c r="J477" s="28"/>
      <c r="K477" s="28"/>
      <c r="L477" s="28"/>
      <c r="N477" s="28"/>
      <c r="O477" s="28"/>
      <c r="Q477" s="28"/>
      <c r="R477" s="28"/>
    </row>
    <row r="478" spans="1:18" s="32" customFormat="1" ht="18" customHeight="1">
      <c r="A478" s="28"/>
      <c r="B478" s="28"/>
      <c r="C478" s="28"/>
      <c r="D478" s="28"/>
      <c r="E478" s="28" t="str">
        <f t="shared" si="9"/>
        <v/>
      </c>
      <c r="F478" s="28"/>
      <c r="G478" s="44"/>
      <c r="H478" s="25"/>
      <c r="I478" s="28"/>
      <c r="J478" s="28"/>
      <c r="K478" s="28"/>
      <c r="L478" s="28"/>
      <c r="N478" s="28"/>
      <c r="O478" s="28"/>
      <c r="Q478" s="28"/>
      <c r="R478" s="28"/>
    </row>
    <row r="479" spans="1:18" s="32" customFormat="1" ht="18" customHeight="1">
      <c r="A479" s="28"/>
      <c r="B479" s="28"/>
      <c r="C479" s="28"/>
      <c r="D479" s="28"/>
      <c r="E479" s="28" t="str">
        <f t="shared" si="9"/>
        <v/>
      </c>
      <c r="F479" s="28"/>
      <c r="G479" s="44"/>
      <c r="H479" s="25"/>
      <c r="I479" s="28"/>
      <c r="J479" s="28"/>
      <c r="K479" s="28"/>
      <c r="L479" s="28"/>
      <c r="N479" s="28"/>
      <c r="O479" s="28"/>
      <c r="Q479" s="28"/>
      <c r="R479" s="28"/>
    </row>
    <row r="480" spans="1:18" s="32" customFormat="1" ht="18" customHeight="1">
      <c r="A480" s="28"/>
      <c r="B480" s="28"/>
      <c r="C480" s="28"/>
      <c r="D480" s="28"/>
      <c r="E480" s="28" t="str">
        <f t="shared" si="9"/>
        <v/>
      </c>
      <c r="F480" s="28"/>
      <c r="G480" s="44"/>
      <c r="H480" s="25"/>
      <c r="I480" s="28"/>
      <c r="J480" s="28"/>
      <c r="K480" s="28"/>
      <c r="L480" s="28"/>
      <c r="N480" s="28"/>
      <c r="O480" s="28"/>
      <c r="Q480" s="28"/>
      <c r="R480" s="28"/>
    </row>
    <row r="481" spans="1:18" s="32" customFormat="1" ht="18" customHeight="1">
      <c r="A481" s="28"/>
      <c r="B481" s="28"/>
      <c r="C481" s="28"/>
      <c r="D481" s="28"/>
      <c r="E481" s="28" t="str">
        <f t="shared" si="9"/>
        <v/>
      </c>
      <c r="F481" s="28"/>
      <c r="G481" s="44"/>
      <c r="H481" s="25"/>
      <c r="I481" s="28"/>
      <c r="J481" s="28"/>
      <c r="K481" s="28"/>
      <c r="L481" s="28"/>
      <c r="N481" s="28"/>
      <c r="O481" s="28"/>
      <c r="Q481" s="28"/>
      <c r="R481" s="28"/>
    </row>
    <row r="482" spans="1:18" s="32" customFormat="1" ht="18" customHeight="1">
      <c r="A482" s="28"/>
      <c r="B482" s="28"/>
      <c r="C482" s="28"/>
      <c r="D482" s="28"/>
      <c r="E482" s="28" t="str">
        <f t="shared" si="9"/>
        <v/>
      </c>
      <c r="F482" s="28"/>
      <c r="G482" s="44"/>
      <c r="H482" s="25"/>
      <c r="I482" s="28"/>
      <c r="J482" s="28"/>
      <c r="K482" s="28"/>
      <c r="L482" s="28"/>
      <c r="N482" s="28"/>
      <c r="O482" s="28"/>
      <c r="Q482" s="28"/>
      <c r="R482" s="28"/>
    </row>
    <row r="483" spans="1:18" s="32" customFormat="1" ht="18" customHeight="1">
      <c r="A483" s="28"/>
      <c r="B483" s="28"/>
      <c r="C483" s="28"/>
      <c r="D483" s="28"/>
      <c r="E483" s="28" t="str">
        <f t="shared" si="9"/>
        <v/>
      </c>
      <c r="F483" s="28"/>
      <c r="G483" s="44"/>
      <c r="H483" s="25"/>
      <c r="I483" s="28"/>
      <c r="J483" s="28"/>
      <c r="K483" s="28"/>
      <c r="L483" s="28"/>
      <c r="N483" s="28"/>
      <c r="O483" s="28"/>
      <c r="Q483" s="28"/>
      <c r="R483" s="28"/>
    </row>
    <row r="484" spans="1:18" s="32" customFormat="1" ht="18" customHeight="1">
      <c r="A484" s="28"/>
      <c r="B484" s="28"/>
      <c r="C484" s="28"/>
      <c r="D484" s="28"/>
      <c r="E484" s="28" t="str">
        <f t="shared" si="9"/>
        <v/>
      </c>
      <c r="F484" s="28"/>
      <c r="G484" s="44"/>
      <c r="H484" s="25"/>
      <c r="I484" s="28"/>
      <c r="J484" s="28"/>
      <c r="K484" s="28"/>
      <c r="L484" s="28"/>
      <c r="N484" s="28"/>
      <c r="O484" s="28"/>
      <c r="Q484" s="28"/>
      <c r="R484" s="28"/>
    </row>
    <row r="485" spans="1:18" s="32" customFormat="1" ht="18" customHeight="1">
      <c r="A485" s="28"/>
      <c r="B485" s="28"/>
      <c r="C485" s="28"/>
      <c r="D485" s="28"/>
      <c r="E485" s="28" t="str">
        <f t="shared" si="9"/>
        <v/>
      </c>
      <c r="F485" s="28"/>
      <c r="G485" s="44"/>
      <c r="H485" s="25"/>
      <c r="I485" s="28"/>
      <c r="J485" s="28"/>
      <c r="K485" s="28"/>
      <c r="L485" s="28"/>
      <c r="N485" s="28"/>
      <c r="O485" s="28"/>
      <c r="Q485" s="28"/>
      <c r="R485" s="28"/>
    </row>
    <row r="486" spans="1:18" s="32" customFormat="1" ht="18" customHeight="1">
      <c r="A486" s="28"/>
      <c r="B486" s="28"/>
      <c r="C486" s="28"/>
      <c r="D486" s="28"/>
      <c r="E486" s="28" t="str">
        <f t="shared" si="9"/>
        <v/>
      </c>
      <c r="F486" s="28"/>
      <c r="G486" s="44"/>
      <c r="H486" s="25"/>
      <c r="I486" s="28"/>
      <c r="J486" s="28"/>
      <c r="K486" s="28"/>
      <c r="L486" s="28"/>
      <c r="N486" s="28"/>
      <c r="O486" s="28"/>
      <c r="Q486" s="28"/>
      <c r="R486" s="28"/>
    </row>
    <row r="487" spans="1:18" s="32" customFormat="1" ht="18" customHeight="1">
      <c r="A487" s="28"/>
      <c r="B487" s="28"/>
      <c r="C487" s="28"/>
      <c r="D487" s="28"/>
      <c r="E487" s="28" t="str">
        <f t="shared" si="9"/>
        <v/>
      </c>
      <c r="F487" s="28"/>
      <c r="G487" s="44"/>
      <c r="H487" s="25"/>
      <c r="I487" s="28"/>
      <c r="J487" s="28"/>
      <c r="K487" s="28"/>
      <c r="L487" s="28"/>
      <c r="N487" s="28"/>
      <c r="O487" s="28"/>
      <c r="Q487" s="28"/>
      <c r="R487" s="28"/>
    </row>
    <row r="488" spans="1:18" s="32" customFormat="1" ht="18" customHeight="1">
      <c r="A488" s="28"/>
      <c r="B488" s="28"/>
      <c r="C488" s="28"/>
      <c r="D488" s="28"/>
      <c r="E488" s="28" t="str">
        <f t="shared" si="9"/>
        <v/>
      </c>
      <c r="F488" s="28"/>
      <c r="G488" s="44"/>
      <c r="H488" s="25"/>
      <c r="I488" s="28"/>
      <c r="J488" s="28"/>
      <c r="K488" s="28"/>
      <c r="L488" s="28"/>
      <c r="N488" s="28"/>
      <c r="O488" s="28"/>
      <c r="Q488" s="28"/>
      <c r="R488" s="28"/>
    </row>
    <row r="489" spans="1:18" s="32" customFormat="1" ht="18" customHeight="1">
      <c r="A489" s="28"/>
      <c r="B489" s="28"/>
      <c r="C489" s="28"/>
      <c r="D489" s="28"/>
      <c r="E489" s="28" t="str">
        <f t="shared" si="9"/>
        <v/>
      </c>
      <c r="F489" s="28"/>
      <c r="G489" s="44"/>
      <c r="H489" s="25"/>
      <c r="I489" s="28"/>
      <c r="J489" s="28"/>
      <c r="K489" s="28"/>
      <c r="L489" s="28"/>
      <c r="N489" s="28"/>
      <c r="O489" s="28"/>
      <c r="Q489" s="28"/>
      <c r="R489" s="28"/>
    </row>
    <row r="490" spans="1:18" s="32" customFormat="1" ht="18" customHeight="1">
      <c r="A490" s="28"/>
      <c r="B490" s="28"/>
      <c r="C490" s="28"/>
      <c r="D490" s="28"/>
      <c r="E490" s="28" t="str">
        <f t="shared" si="9"/>
        <v/>
      </c>
      <c r="F490" s="28"/>
      <c r="G490" s="44"/>
      <c r="H490" s="25"/>
      <c r="I490" s="28"/>
      <c r="J490" s="28"/>
      <c r="K490" s="28"/>
      <c r="L490" s="28"/>
      <c r="N490" s="28"/>
      <c r="O490" s="28"/>
      <c r="Q490" s="28"/>
      <c r="R490" s="28"/>
    </row>
    <row r="491" spans="1:18" s="32" customFormat="1" ht="18" customHeight="1">
      <c r="A491" s="28"/>
      <c r="B491" s="28"/>
      <c r="C491" s="28"/>
      <c r="D491" s="28"/>
      <c r="E491" s="28" t="str">
        <f t="shared" si="9"/>
        <v/>
      </c>
      <c r="F491" s="28"/>
      <c r="G491" s="44"/>
      <c r="H491" s="25"/>
      <c r="I491" s="28"/>
      <c r="J491" s="28"/>
      <c r="K491" s="28"/>
      <c r="L491" s="28"/>
      <c r="N491" s="28"/>
      <c r="O491" s="28"/>
      <c r="Q491" s="28"/>
      <c r="R491" s="28"/>
    </row>
    <row r="492" spans="1:18" s="32" customFormat="1" ht="18" customHeight="1">
      <c r="A492" s="28"/>
      <c r="B492" s="28"/>
      <c r="C492" s="28"/>
      <c r="D492" s="28"/>
      <c r="E492" s="28" t="str">
        <f t="shared" si="9"/>
        <v/>
      </c>
      <c r="F492" s="28"/>
      <c r="G492" s="44"/>
      <c r="H492" s="25"/>
      <c r="I492" s="28"/>
      <c r="J492" s="28"/>
      <c r="K492" s="28"/>
      <c r="L492" s="28"/>
      <c r="N492" s="28"/>
      <c r="O492" s="28"/>
      <c r="Q492" s="28"/>
      <c r="R492" s="28"/>
    </row>
    <row r="493" spans="1:18" s="32" customFormat="1" ht="18" customHeight="1">
      <c r="A493" s="28"/>
      <c r="B493" s="28"/>
      <c r="C493" s="28"/>
      <c r="D493" s="28"/>
      <c r="E493" s="28" t="str">
        <f t="shared" si="9"/>
        <v/>
      </c>
      <c r="F493" s="28"/>
      <c r="G493" s="44"/>
      <c r="H493" s="25"/>
      <c r="I493" s="28"/>
      <c r="J493" s="28"/>
      <c r="K493" s="28"/>
      <c r="L493" s="28"/>
      <c r="N493" s="28"/>
      <c r="O493" s="28"/>
      <c r="Q493" s="28"/>
      <c r="R493" s="28"/>
    </row>
    <row r="494" spans="1:18" s="32" customFormat="1" ht="18" customHeight="1">
      <c r="A494" s="28"/>
      <c r="B494" s="28"/>
      <c r="C494" s="28"/>
      <c r="D494" s="28"/>
      <c r="E494" s="28" t="str">
        <f t="shared" si="9"/>
        <v/>
      </c>
      <c r="F494" s="28"/>
      <c r="G494" s="44"/>
      <c r="H494" s="25"/>
      <c r="I494" s="28"/>
      <c r="J494" s="28"/>
      <c r="K494" s="28"/>
      <c r="L494" s="28"/>
      <c r="N494" s="28"/>
      <c r="O494" s="28"/>
      <c r="Q494" s="28"/>
      <c r="R494" s="28"/>
    </row>
    <row r="495" spans="1:18" s="32" customFormat="1" ht="18" customHeight="1">
      <c r="A495" s="28"/>
      <c r="B495" s="28"/>
      <c r="C495" s="28"/>
      <c r="D495" s="28"/>
      <c r="E495" s="28" t="str">
        <f t="shared" si="9"/>
        <v/>
      </c>
      <c r="F495" s="28"/>
      <c r="G495" s="44"/>
      <c r="H495" s="25"/>
      <c r="I495" s="28"/>
      <c r="J495" s="28"/>
      <c r="K495" s="28"/>
      <c r="L495" s="28"/>
      <c r="N495" s="28"/>
      <c r="O495" s="28"/>
      <c r="Q495" s="28"/>
      <c r="R495" s="28"/>
    </row>
    <row r="496" spans="1:18" s="32" customFormat="1" ht="18" customHeight="1">
      <c r="A496" s="28"/>
      <c r="B496" s="28"/>
      <c r="C496" s="28"/>
      <c r="D496" s="28"/>
      <c r="E496" s="28" t="str">
        <f t="shared" si="9"/>
        <v/>
      </c>
      <c r="F496" s="28"/>
      <c r="G496" s="44"/>
      <c r="H496" s="25"/>
      <c r="I496" s="28"/>
      <c r="J496" s="28"/>
      <c r="K496" s="28"/>
      <c r="L496" s="28"/>
      <c r="N496" s="28"/>
      <c r="O496" s="28"/>
      <c r="Q496" s="28"/>
      <c r="R496" s="28"/>
    </row>
    <row r="497" spans="1:18" s="32" customFormat="1" ht="18" customHeight="1">
      <c r="A497" s="28"/>
      <c r="B497" s="28"/>
      <c r="C497" s="28"/>
      <c r="D497" s="28"/>
      <c r="E497" s="28" t="str">
        <f t="shared" si="9"/>
        <v/>
      </c>
      <c r="F497" s="28"/>
      <c r="G497" s="44"/>
      <c r="H497" s="25"/>
      <c r="I497" s="28"/>
      <c r="J497" s="28"/>
      <c r="K497" s="28"/>
      <c r="L497" s="28"/>
      <c r="N497" s="28"/>
      <c r="O497" s="28"/>
      <c r="Q497" s="28"/>
      <c r="R497" s="28"/>
    </row>
    <row r="498" spans="1:18" s="32" customFormat="1" ht="18" customHeight="1">
      <c r="A498" s="28"/>
      <c r="B498" s="28"/>
      <c r="C498" s="28"/>
      <c r="D498" s="28"/>
      <c r="E498" s="28" t="str">
        <f t="shared" si="9"/>
        <v/>
      </c>
      <c r="F498" s="28"/>
      <c r="G498" s="44"/>
      <c r="H498" s="25"/>
      <c r="I498" s="28"/>
      <c r="J498" s="28"/>
      <c r="K498" s="28"/>
      <c r="L498" s="28"/>
      <c r="N498" s="28"/>
      <c r="O498" s="28"/>
      <c r="Q498" s="28"/>
      <c r="R498" s="28"/>
    </row>
    <row r="499" spans="1:18" s="32" customFormat="1" ht="18" customHeight="1">
      <c r="A499" s="28"/>
      <c r="B499" s="28"/>
      <c r="C499" s="28"/>
      <c r="D499" s="28"/>
      <c r="E499" s="28" t="str">
        <f t="shared" si="9"/>
        <v/>
      </c>
      <c r="F499" s="28"/>
      <c r="G499" s="44"/>
      <c r="H499" s="25"/>
      <c r="I499" s="28"/>
      <c r="J499" s="28"/>
      <c r="K499" s="28"/>
      <c r="L499" s="28"/>
      <c r="N499" s="28"/>
      <c r="O499" s="28"/>
      <c r="Q499" s="28"/>
      <c r="R499" s="28"/>
    </row>
    <row r="500" spans="1:18" s="32" customFormat="1" ht="18" customHeight="1">
      <c r="A500" s="28"/>
      <c r="B500" s="28"/>
      <c r="C500" s="28"/>
      <c r="D500" s="28"/>
      <c r="E500" s="28" t="str">
        <f t="shared" si="9"/>
        <v/>
      </c>
      <c r="F500" s="28"/>
      <c r="G500" s="44"/>
      <c r="H500" s="25"/>
      <c r="I500" s="28"/>
      <c r="J500" s="28"/>
      <c r="K500" s="28"/>
      <c r="L500" s="28"/>
      <c r="N500" s="28"/>
      <c r="O500" s="28"/>
      <c r="Q500" s="28"/>
      <c r="R500" s="28"/>
    </row>
    <row r="501" spans="1:18" s="32" customFormat="1" ht="18" customHeight="1">
      <c r="A501" s="28"/>
      <c r="B501" s="28"/>
      <c r="C501" s="28"/>
      <c r="D501" s="28"/>
      <c r="E501" s="28" t="str">
        <f t="shared" si="9"/>
        <v/>
      </c>
      <c r="F501" s="28"/>
      <c r="G501" s="44"/>
      <c r="H501" s="25"/>
      <c r="I501" s="28"/>
      <c r="J501" s="28"/>
      <c r="K501" s="28"/>
      <c r="L501" s="28"/>
      <c r="N501" s="28"/>
      <c r="O501" s="28"/>
      <c r="Q501" s="28"/>
      <c r="R501" s="28"/>
    </row>
    <row r="502" spans="1:18" s="32" customFormat="1" ht="18" customHeight="1">
      <c r="A502" s="28"/>
      <c r="B502" s="28"/>
      <c r="C502" s="28"/>
      <c r="D502" s="28"/>
      <c r="E502" s="28" t="str">
        <f t="shared" si="9"/>
        <v/>
      </c>
      <c r="F502" s="28"/>
      <c r="G502" s="44"/>
      <c r="H502" s="25"/>
      <c r="I502" s="28"/>
      <c r="J502" s="28"/>
      <c r="K502" s="28"/>
      <c r="L502" s="28"/>
      <c r="N502" s="28"/>
      <c r="O502" s="28"/>
      <c r="Q502" s="28"/>
      <c r="R502" s="28"/>
    </row>
    <row r="503" spans="1:18" s="32" customFormat="1" ht="18" customHeight="1">
      <c r="A503" s="28"/>
      <c r="B503" s="28"/>
      <c r="C503" s="28"/>
      <c r="D503" s="28"/>
      <c r="E503" s="28" t="str">
        <f t="shared" si="9"/>
        <v/>
      </c>
      <c r="F503" s="28"/>
      <c r="G503" s="44"/>
      <c r="H503" s="25"/>
      <c r="I503" s="28"/>
      <c r="J503" s="28"/>
      <c r="K503" s="28"/>
      <c r="L503" s="28"/>
      <c r="N503" s="28"/>
      <c r="O503" s="28"/>
      <c r="Q503" s="28"/>
      <c r="R503" s="28"/>
    </row>
    <row r="504" spans="1:18" s="32" customFormat="1" ht="18" customHeight="1">
      <c r="A504" s="28"/>
      <c r="B504" s="28"/>
      <c r="C504" s="28"/>
      <c r="D504" s="28"/>
      <c r="E504" s="28" t="str">
        <f t="shared" si="9"/>
        <v/>
      </c>
      <c r="F504" s="28"/>
      <c r="G504" s="44"/>
      <c r="H504" s="25"/>
      <c r="I504" s="28"/>
      <c r="J504" s="28"/>
      <c r="K504" s="28"/>
      <c r="L504" s="28"/>
      <c r="N504" s="28"/>
      <c r="O504" s="28"/>
      <c r="Q504" s="28"/>
      <c r="R504" s="28"/>
    </row>
    <row r="505" spans="1:18" s="32" customFormat="1" ht="18" customHeight="1">
      <c r="A505" s="28"/>
      <c r="B505" s="28"/>
      <c r="C505" s="28"/>
      <c r="D505" s="28"/>
      <c r="E505" s="28" t="str">
        <f t="shared" si="9"/>
        <v/>
      </c>
      <c r="F505" s="28"/>
      <c r="G505" s="44"/>
      <c r="H505" s="25"/>
      <c r="I505" s="28"/>
      <c r="J505" s="28"/>
      <c r="K505" s="28"/>
      <c r="L505" s="28"/>
      <c r="N505" s="28"/>
      <c r="O505" s="28"/>
      <c r="Q505" s="28"/>
      <c r="R505" s="28"/>
    </row>
    <row r="506" spans="1:18" s="32" customFormat="1" ht="18" customHeight="1">
      <c r="A506" s="28"/>
      <c r="B506" s="28"/>
      <c r="C506" s="28"/>
      <c r="D506" s="28"/>
      <c r="E506" s="28" t="str">
        <f t="shared" si="9"/>
        <v/>
      </c>
      <c r="F506" s="28"/>
      <c r="G506" s="44"/>
      <c r="H506" s="25"/>
      <c r="I506" s="28"/>
      <c r="J506" s="28"/>
      <c r="K506" s="28"/>
      <c r="L506" s="28"/>
      <c r="N506" s="28"/>
      <c r="O506" s="28"/>
      <c r="Q506" s="28"/>
      <c r="R506" s="28"/>
    </row>
    <row r="507" spans="1:18" s="32" customFormat="1" ht="18" customHeight="1">
      <c r="A507" s="28"/>
      <c r="B507" s="28"/>
      <c r="C507" s="28"/>
      <c r="D507" s="28"/>
      <c r="E507" s="28" t="str">
        <f t="shared" si="9"/>
        <v/>
      </c>
      <c r="F507" s="28"/>
      <c r="G507" s="44"/>
      <c r="H507" s="25"/>
      <c r="I507" s="28"/>
      <c r="J507" s="28"/>
      <c r="K507" s="28"/>
      <c r="L507" s="28"/>
      <c r="N507" s="28"/>
      <c r="O507" s="28"/>
      <c r="Q507" s="28"/>
      <c r="R507" s="28"/>
    </row>
    <row r="508" spans="1:18" s="32" customFormat="1" ht="18" customHeight="1">
      <c r="A508" s="28"/>
      <c r="B508" s="28"/>
      <c r="C508" s="28"/>
      <c r="D508" s="28"/>
      <c r="E508" s="28" t="str">
        <f t="shared" si="9"/>
        <v/>
      </c>
      <c r="F508" s="28"/>
      <c r="G508" s="44"/>
      <c r="H508" s="25"/>
      <c r="I508" s="28"/>
      <c r="J508" s="28"/>
      <c r="K508" s="28"/>
      <c r="L508" s="28"/>
      <c r="N508" s="28"/>
      <c r="O508" s="28"/>
      <c r="Q508" s="28"/>
      <c r="R508" s="28"/>
    </row>
    <row r="509" spans="1:18" s="32" customFormat="1" ht="18" customHeight="1">
      <c r="A509" s="28"/>
      <c r="B509" s="28"/>
      <c r="C509" s="28"/>
      <c r="D509" s="28"/>
      <c r="E509" s="28" t="str">
        <f t="shared" si="9"/>
        <v/>
      </c>
      <c r="F509" s="28"/>
      <c r="G509" s="44"/>
      <c r="H509" s="25"/>
      <c r="I509" s="28"/>
      <c r="J509" s="28"/>
      <c r="K509" s="28"/>
      <c r="L509" s="28"/>
      <c r="N509" s="28"/>
      <c r="O509" s="28"/>
      <c r="Q509" s="28"/>
      <c r="R509" s="28"/>
    </row>
    <row r="510" spans="1:18" s="32" customFormat="1" ht="18" customHeight="1">
      <c r="A510" s="28"/>
      <c r="B510" s="28"/>
      <c r="C510" s="28"/>
      <c r="D510" s="28"/>
      <c r="E510" s="28" t="str">
        <f t="shared" si="9"/>
        <v/>
      </c>
      <c r="F510" s="28"/>
      <c r="G510" s="44"/>
      <c r="H510" s="25"/>
      <c r="I510" s="28"/>
      <c r="J510" s="28"/>
      <c r="K510" s="28"/>
      <c r="L510" s="28"/>
      <c r="N510" s="28"/>
      <c r="O510" s="28"/>
      <c r="Q510" s="28"/>
      <c r="R510" s="28"/>
    </row>
    <row r="511" spans="1:18" s="32" customFormat="1" ht="18" customHeight="1">
      <c r="A511" s="28"/>
      <c r="B511" s="28"/>
      <c r="C511" s="28"/>
      <c r="D511" s="28"/>
      <c r="E511" s="28" t="str">
        <f t="shared" si="9"/>
        <v/>
      </c>
      <c r="F511" s="28"/>
      <c r="G511" s="44"/>
      <c r="H511" s="25"/>
      <c r="I511" s="28"/>
      <c r="J511" s="28"/>
      <c r="K511" s="28"/>
      <c r="L511" s="28"/>
      <c r="N511" s="28"/>
      <c r="O511" s="28"/>
      <c r="Q511" s="28"/>
      <c r="R511" s="28"/>
    </row>
    <row r="512" spans="1:18" s="32" customFormat="1" ht="18" customHeight="1">
      <c r="A512" s="28"/>
      <c r="B512" s="28"/>
      <c r="C512" s="28"/>
      <c r="D512" s="28"/>
      <c r="E512" s="28" t="str">
        <f t="shared" si="9"/>
        <v/>
      </c>
      <c r="F512" s="28"/>
      <c r="G512" s="44"/>
      <c r="H512" s="25"/>
      <c r="I512" s="28"/>
      <c r="J512" s="28"/>
      <c r="K512" s="28"/>
      <c r="L512" s="28"/>
      <c r="N512" s="28"/>
      <c r="O512" s="28"/>
      <c r="Q512" s="28"/>
      <c r="R512" s="28"/>
    </row>
    <row r="513" spans="1:18" s="32" customFormat="1" ht="18" customHeight="1">
      <c r="A513" s="28"/>
      <c r="B513" s="28"/>
      <c r="C513" s="28"/>
      <c r="D513" s="28"/>
      <c r="E513" s="28" t="str">
        <f t="shared" si="9"/>
        <v/>
      </c>
      <c r="F513" s="28"/>
      <c r="G513" s="44"/>
      <c r="H513" s="25"/>
      <c r="I513" s="28"/>
      <c r="J513" s="28"/>
      <c r="K513" s="28"/>
      <c r="L513" s="28"/>
      <c r="N513" s="28"/>
      <c r="O513" s="28"/>
      <c r="Q513" s="28"/>
      <c r="R513" s="28"/>
    </row>
    <row r="514" spans="1:18" s="32" customFormat="1" ht="18" customHeight="1">
      <c r="A514" s="28"/>
      <c r="B514" s="28"/>
      <c r="C514" s="28"/>
      <c r="D514" s="28"/>
      <c r="E514" s="28" t="str">
        <f t="shared" si="9"/>
        <v/>
      </c>
      <c r="F514" s="28"/>
      <c r="G514" s="44"/>
      <c r="H514" s="25"/>
      <c r="I514" s="28"/>
      <c r="J514" s="28"/>
      <c r="K514" s="28"/>
      <c r="L514" s="28"/>
      <c r="N514" s="28"/>
      <c r="O514" s="28"/>
      <c r="Q514" s="28"/>
      <c r="R514" s="28"/>
    </row>
    <row r="515" spans="1:18" s="32" customFormat="1" ht="18" customHeight="1">
      <c r="A515" s="28"/>
      <c r="B515" s="28"/>
      <c r="C515" s="28"/>
      <c r="D515" s="28"/>
      <c r="E515" s="28" t="str">
        <f t="shared" ref="E515:E578" si="10">CONCATENATE(C515,D515)</f>
        <v/>
      </c>
      <c r="F515" s="28"/>
      <c r="G515" s="44"/>
      <c r="H515" s="25"/>
      <c r="I515" s="28"/>
      <c r="J515" s="28"/>
      <c r="K515" s="28"/>
      <c r="L515" s="28"/>
      <c r="N515" s="28"/>
      <c r="O515" s="28"/>
      <c r="Q515" s="28"/>
      <c r="R515" s="28"/>
    </row>
    <row r="516" spans="1:18" s="32" customFormat="1" ht="18" customHeight="1">
      <c r="A516" s="28"/>
      <c r="B516" s="28"/>
      <c r="C516" s="28"/>
      <c r="D516" s="28"/>
      <c r="E516" s="28" t="str">
        <f t="shared" si="10"/>
        <v/>
      </c>
      <c r="F516" s="28"/>
      <c r="G516" s="44"/>
      <c r="H516" s="25"/>
      <c r="I516" s="28"/>
      <c r="J516" s="28"/>
      <c r="K516" s="28"/>
      <c r="L516" s="28"/>
      <c r="N516" s="28"/>
      <c r="O516" s="28"/>
      <c r="Q516" s="28"/>
      <c r="R516" s="28"/>
    </row>
    <row r="517" spans="1:18" s="32" customFormat="1" ht="18" customHeight="1">
      <c r="A517" s="28"/>
      <c r="B517" s="28"/>
      <c r="C517" s="28"/>
      <c r="D517" s="28"/>
      <c r="E517" s="28" t="str">
        <f t="shared" si="10"/>
        <v/>
      </c>
      <c r="F517" s="28"/>
      <c r="G517" s="44"/>
      <c r="H517" s="25"/>
      <c r="I517" s="28"/>
      <c r="J517" s="28"/>
      <c r="K517" s="28"/>
      <c r="L517" s="28"/>
      <c r="N517" s="28"/>
      <c r="O517" s="28"/>
      <c r="Q517" s="28"/>
      <c r="R517" s="28"/>
    </row>
    <row r="518" spans="1:18" s="32" customFormat="1" ht="18" customHeight="1">
      <c r="A518" s="28"/>
      <c r="B518" s="28"/>
      <c r="C518" s="28"/>
      <c r="D518" s="28"/>
      <c r="E518" s="28" t="str">
        <f t="shared" si="10"/>
        <v/>
      </c>
      <c r="F518" s="28"/>
      <c r="G518" s="44"/>
      <c r="H518" s="25"/>
      <c r="I518" s="28"/>
      <c r="J518" s="28"/>
      <c r="K518" s="28"/>
      <c r="L518" s="28"/>
      <c r="N518" s="28"/>
      <c r="O518" s="28"/>
      <c r="Q518" s="28"/>
      <c r="R518" s="28"/>
    </row>
    <row r="519" spans="1:18" s="32" customFormat="1" ht="18" customHeight="1">
      <c r="A519" s="28"/>
      <c r="B519" s="28"/>
      <c r="C519" s="28"/>
      <c r="D519" s="28"/>
      <c r="E519" s="28" t="str">
        <f t="shared" si="10"/>
        <v/>
      </c>
      <c r="F519" s="28"/>
      <c r="G519" s="44"/>
      <c r="H519" s="25"/>
      <c r="I519" s="28"/>
      <c r="J519" s="28"/>
      <c r="K519" s="28"/>
      <c r="L519" s="28"/>
      <c r="N519" s="28"/>
      <c r="O519" s="28"/>
      <c r="Q519" s="28"/>
      <c r="R519" s="28"/>
    </row>
    <row r="520" spans="1:18" s="32" customFormat="1" ht="18" customHeight="1">
      <c r="A520" s="28"/>
      <c r="B520" s="28"/>
      <c r="C520" s="28"/>
      <c r="D520" s="28"/>
      <c r="E520" s="28" t="str">
        <f t="shared" si="10"/>
        <v/>
      </c>
      <c r="F520" s="28"/>
      <c r="G520" s="44"/>
      <c r="H520" s="25"/>
      <c r="I520" s="28"/>
      <c r="J520" s="28"/>
      <c r="K520" s="28"/>
      <c r="L520" s="28"/>
      <c r="N520" s="28"/>
      <c r="O520" s="28"/>
      <c r="Q520" s="28"/>
      <c r="R520" s="28"/>
    </row>
    <row r="521" spans="1:18" s="32" customFormat="1" ht="18" customHeight="1">
      <c r="A521" s="28"/>
      <c r="B521" s="28"/>
      <c r="C521" s="28"/>
      <c r="D521" s="28"/>
      <c r="E521" s="28" t="str">
        <f t="shared" si="10"/>
        <v/>
      </c>
      <c r="F521" s="28"/>
      <c r="G521" s="44"/>
      <c r="H521" s="25"/>
      <c r="I521" s="28"/>
      <c r="J521" s="28"/>
      <c r="K521" s="28"/>
      <c r="L521" s="28"/>
      <c r="N521" s="28"/>
      <c r="O521" s="28"/>
      <c r="Q521" s="28"/>
      <c r="R521" s="28"/>
    </row>
    <row r="522" spans="1:18" s="32" customFormat="1" ht="18" customHeight="1">
      <c r="A522" s="28"/>
      <c r="B522" s="28"/>
      <c r="C522" s="28"/>
      <c r="D522" s="28"/>
      <c r="E522" s="28" t="str">
        <f t="shared" si="10"/>
        <v/>
      </c>
      <c r="F522" s="28"/>
      <c r="G522" s="44"/>
      <c r="H522" s="25"/>
      <c r="I522" s="28"/>
      <c r="J522" s="28"/>
      <c r="K522" s="28"/>
      <c r="L522" s="28"/>
      <c r="N522" s="28"/>
      <c r="O522" s="28"/>
      <c r="Q522" s="28"/>
      <c r="R522" s="28"/>
    </row>
    <row r="523" spans="1:18" s="32" customFormat="1" ht="18" customHeight="1">
      <c r="A523" s="28"/>
      <c r="B523" s="28"/>
      <c r="C523" s="28"/>
      <c r="D523" s="28"/>
      <c r="E523" s="28" t="str">
        <f t="shared" si="10"/>
        <v/>
      </c>
      <c r="F523" s="28"/>
      <c r="G523" s="44"/>
      <c r="H523" s="25"/>
      <c r="I523" s="28"/>
      <c r="J523" s="28"/>
      <c r="K523" s="28"/>
      <c r="L523" s="28"/>
      <c r="N523" s="28"/>
      <c r="O523" s="28"/>
      <c r="Q523" s="28"/>
      <c r="R523" s="28"/>
    </row>
    <row r="524" spans="1:18" s="32" customFormat="1" ht="18" customHeight="1">
      <c r="A524" s="28"/>
      <c r="B524" s="28"/>
      <c r="C524" s="28"/>
      <c r="D524" s="28"/>
      <c r="E524" s="28" t="str">
        <f t="shared" si="10"/>
        <v/>
      </c>
      <c r="F524" s="28"/>
      <c r="G524" s="44"/>
      <c r="H524" s="25"/>
      <c r="I524" s="28"/>
      <c r="J524" s="28"/>
      <c r="K524" s="28"/>
      <c r="L524" s="28"/>
      <c r="N524" s="28"/>
      <c r="O524" s="28"/>
      <c r="Q524" s="28"/>
      <c r="R524" s="28"/>
    </row>
    <row r="525" spans="1:18" s="32" customFormat="1" ht="18" customHeight="1">
      <c r="A525" s="28"/>
      <c r="B525" s="28"/>
      <c r="C525" s="28"/>
      <c r="D525" s="28"/>
      <c r="E525" s="28" t="str">
        <f t="shared" si="10"/>
        <v/>
      </c>
      <c r="F525" s="28"/>
      <c r="G525" s="44"/>
      <c r="H525" s="25"/>
      <c r="I525" s="28"/>
      <c r="J525" s="28"/>
      <c r="K525" s="28"/>
      <c r="L525" s="28"/>
      <c r="N525" s="28"/>
      <c r="O525" s="28"/>
      <c r="Q525" s="28"/>
      <c r="R525" s="28"/>
    </row>
    <row r="526" spans="1:18" s="32" customFormat="1" ht="18" customHeight="1">
      <c r="A526" s="28"/>
      <c r="B526" s="28"/>
      <c r="C526" s="28"/>
      <c r="D526" s="28"/>
      <c r="E526" s="28" t="str">
        <f t="shared" si="10"/>
        <v/>
      </c>
      <c r="F526" s="28"/>
      <c r="G526" s="44"/>
      <c r="H526" s="25"/>
      <c r="I526" s="28"/>
      <c r="J526" s="28"/>
      <c r="K526" s="28"/>
      <c r="L526" s="28"/>
      <c r="N526" s="28"/>
      <c r="O526" s="28"/>
      <c r="Q526" s="28"/>
      <c r="R526" s="28"/>
    </row>
    <row r="527" spans="1:18" s="32" customFormat="1" ht="18" customHeight="1">
      <c r="A527" s="28"/>
      <c r="B527" s="28"/>
      <c r="C527" s="28"/>
      <c r="D527" s="28"/>
      <c r="E527" s="28" t="str">
        <f t="shared" si="10"/>
        <v/>
      </c>
      <c r="F527" s="28"/>
      <c r="G527" s="44"/>
      <c r="H527" s="25"/>
      <c r="I527" s="28"/>
      <c r="J527" s="28"/>
      <c r="K527" s="28"/>
      <c r="L527" s="28"/>
      <c r="N527" s="28"/>
      <c r="O527" s="28"/>
      <c r="Q527" s="28"/>
      <c r="R527" s="28"/>
    </row>
    <row r="528" spans="1:18" s="32" customFormat="1" ht="18" customHeight="1">
      <c r="A528" s="28"/>
      <c r="B528" s="28"/>
      <c r="C528" s="28"/>
      <c r="D528" s="28"/>
      <c r="E528" s="28" t="str">
        <f t="shared" si="10"/>
        <v/>
      </c>
      <c r="F528" s="28"/>
      <c r="G528" s="44"/>
      <c r="H528" s="25"/>
      <c r="I528" s="28"/>
      <c r="J528" s="28"/>
      <c r="K528" s="28"/>
      <c r="L528" s="28"/>
      <c r="N528" s="28"/>
      <c r="O528" s="28"/>
      <c r="Q528" s="28"/>
      <c r="R528" s="28"/>
    </row>
    <row r="529" spans="1:18" s="32" customFormat="1" ht="18" customHeight="1">
      <c r="A529" s="28"/>
      <c r="B529" s="28"/>
      <c r="C529" s="28"/>
      <c r="D529" s="28"/>
      <c r="E529" s="28" t="str">
        <f t="shared" si="10"/>
        <v/>
      </c>
      <c r="F529" s="28"/>
      <c r="G529" s="44"/>
      <c r="H529" s="25"/>
      <c r="I529" s="28"/>
      <c r="J529" s="28"/>
      <c r="K529" s="28"/>
      <c r="L529" s="28"/>
      <c r="N529" s="28"/>
      <c r="O529" s="28"/>
      <c r="Q529" s="28"/>
      <c r="R529" s="28"/>
    </row>
    <row r="530" spans="1:18" s="32" customFormat="1" ht="18" customHeight="1">
      <c r="A530" s="28"/>
      <c r="B530" s="28"/>
      <c r="C530" s="28"/>
      <c r="D530" s="28"/>
      <c r="E530" s="28" t="str">
        <f t="shared" si="10"/>
        <v/>
      </c>
      <c r="F530" s="28"/>
      <c r="G530" s="44"/>
      <c r="H530" s="25"/>
      <c r="I530" s="28"/>
      <c r="J530" s="28"/>
      <c r="K530" s="28"/>
      <c r="L530" s="28"/>
      <c r="N530" s="28"/>
      <c r="O530" s="28"/>
      <c r="Q530" s="28"/>
      <c r="R530" s="28"/>
    </row>
    <row r="531" spans="1:18" s="32" customFormat="1" ht="18" customHeight="1">
      <c r="A531" s="28"/>
      <c r="B531" s="28"/>
      <c r="C531" s="28"/>
      <c r="D531" s="28"/>
      <c r="E531" s="28" t="str">
        <f t="shared" si="10"/>
        <v/>
      </c>
      <c r="F531" s="28"/>
      <c r="G531" s="44"/>
      <c r="H531" s="25"/>
      <c r="I531" s="28"/>
      <c r="J531" s="28"/>
      <c r="K531" s="28"/>
      <c r="L531" s="28"/>
      <c r="N531" s="28"/>
      <c r="O531" s="28"/>
      <c r="Q531" s="28"/>
      <c r="R531" s="28"/>
    </row>
    <row r="532" spans="1:18" s="32" customFormat="1" ht="18" customHeight="1">
      <c r="A532" s="28"/>
      <c r="B532" s="28"/>
      <c r="C532" s="28"/>
      <c r="D532" s="28"/>
      <c r="E532" s="28" t="str">
        <f t="shared" si="10"/>
        <v/>
      </c>
      <c r="F532" s="28"/>
      <c r="G532" s="44"/>
      <c r="H532" s="25"/>
      <c r="I532" s="28"/>
      <c r="J532" s="28"/>
      <c r="K532" s="28"/>
      <c r="L532" s="28"/>
      <c r="N532" s="28"/>
      <c r="O532" s="28"/>
      <c r="Q532" s="28"/>
      <c r="R532" s="28"/>
    </row>
    <row r="533" spans="1:18" s="32" customFormat="1" ht="18" customHeight="1">
      <c r="A533" s="28"/>
      <c r="B533" s="28"/>
      <c r="C533" s="28"/>
      <c r="D533" s="28"/>
      <c r="E533" s="28" t="str">
        <f t="shared" si="10"/>
        <v/>
      </c>
      <c r="F533" s="28"/>
      <c r="G533" s="44"/>
      <c r="H533" s="25"/>
      <c r="I533" s="28"/>
      <c r="J533" s="28"/>
      <c r="K533" s="28"/>
      <c r="L533" s="28"/>
      <c r="N533" s="28"/>
      <c r="O533" s="28"/>
      <c r="Q533" s="28"/>
      <c r="R533" s="28"/>
    </row>
    <row r="534" spans="1:18" s="32" customFormat="1" ht="18" customHeight="1">
      <c r="A534" s="28"/>
      <c r="B534" s="28"/>
      <c r="C534" s="28"/>
      <c r="D534" s="28"/>
      <c r="E534" s="28" t="str">
        <f t="shared" si="10"/>
        <v/>
      </c>
      <c r="F534" s="28"/>
      <c r="G534" s="44"/>
      <c r="H534" s="25"/>
      <c r="I534" s="28"/>
      <c r="J534" s="28"/>
      <c r="K534" s="28"/>
      <c r="L534" s="28"/>
      <c r="N534" s="28"/>
      <c r="O534" s="28"/>
      <c r="Q534" s="28"/>
      <c r="R534" s="28"/>
    </row>
    <row r="535" spans="1:18" s="32" customFormat="1" ht="18" customHeight="1">
      <c r="A535" s="28"/>
      <c r="B535" s="28"/>
      <c r="C535" s="28"/>
      <c r="D535" s="28"/>
      <c r="E535" s="28" t="str">
        <f t="shared" si="10"/>
        <v/>
      </c>
      <c r="F535" s="28"/>
      <c r="G535" s="44"/>
      <c r="H535" s="25"/>
      <c r="I535" s="28"/>
      <c r="J535" s="28"/>
      <c r="K535" s="28"/>
      <c r="L535" s="28"/>
      <c r="N535" s="28"/>
      <c r="O535" s="28"/>
      <c r="Q535" s="28"/>
      <c r="R535" s="28"/>
    </row>
    <row r="536" spans="1:18" s="32" customFormat="1" ht="18" customHeight="1">
      <c r="A536" s="28"/>
      <c r="B536" s="28"/>
      <c r="C536" s="28"/>
      <c r="D536" s="28"/>
      <c r="E536" s="28" t="str">
        <f t="shared" si="10"/>
        <v/>
      </c>
      <c r="F536" s="28"/>
      <c r="G536" s="44"/>
      <c r="H536" s="25"/>
      <c r="I536" s="28"/>
      <c r="J536" s="28"/>
      <c r="K536" s="28"/>
      <c r="L536" s="28"/>
      <c r="N536" s="28"/>
      <c r="O536" s="28"/>
      <c r="Q536" s="28"/>
      <c r="R536" s="28"/>
    </row>
    <row r="537" spans="1:18" s="32" customFormat="1" ht="18" customHeight="1">
      <c r="A537" s="28"/>
      <c r="B537" s="28"/>
      <c r="C537" s="28"/>
      <c r="D537" s="28"/>
      <c r="E537" s="28" t="str">
        <f t="shared" si="10"/>
        <v/>
      </c>
      <c r="F537" s="28"/>
      <c r="G537" s="44"/>
      <c r="H537" s="25"/>
      <c r="I537" s="28"/>
      <c r="J537" s="28"/>
      <c r="K537" s="28"/>
      <c r="L537" s="28"/>
      <c r="N537" s="28"/>
      <c r="O537" s="28"/>
      <c r="Q537" s="28"/>
      <c r="R537" s="28"/>
    </row>
    <row r="538" spans="1:18" s="32" customFormat="1" ht="18" customHeight="1">
      <c r="A538" s="28"/>
      <c r="B538" s="28"/>
      <c r="C538" s="28"/>
      <c r="D538" s="28"/>
      <c r="E538" s="28" t="str">
        <f t="shared" si="10"/>
        <v/>
      </c>
      <c r="F538" s="28"/>
      <c r="G538" s="44"/>
      <c r="H538" s="25"/>
      <c r="I538" s="28"/>
      <c r="J538" s="28"/>
      <c r="K538" s="28"/>
      <c r="L538" s="28"/>
      <c r="N538" s="28"/>
      <c r="O538" s="28"/>
      <c r="Q538" s="28"/>
      <c r="R538" s="28"/>
    </row>
    <row r="539" spans="1:18" s="32" customFormat="1" ht="18" customHeight="1">
      <c r="A539" s="28"/>
      <c r="B539" s="28"/>
      <c r="C539" s="28"/>
      <c r="D539" s="28"/>
      <c r="E539" s="28" t="str">
        <f t="shared" si="10"/>
        <v/>
      </c>
      <c r="F539" s="28"/>
      <c r="G539" s="44"/>
      <c r="H539" s="25"/>
      <c r="I539" s="28"/>
      <c r="J539" s="28"/>
      <c r="K539" s="28"/>
      <c r="L539" s="28"/>
      <c r="N539" s="28"/>
      <c r="O539" s="28"/>
      <c r="Q539" s="28"/>
      <c r="R539" s="28"/>
    </row>
    <row r="540" spans="1:18" s="32" customFormat="1" ht="18" customHeight="1">
      <c r="A540" s="28"/>
      <c r="B540" s="28"/>
      <c r="C540" s="28"/>
      <c r="D540" s="28"/>
      <c r="E540" s="28" t="str">
        <f t="shared" si="10"/>
        <v/>
      </c>
      <c r="F540" s="28"/>
      <c r="G540" s="44"/>
      <c r="H540" s="25"/>
      <c r="I540" s="28"/>
      <c r="J540" s="28"/>
      <c r="K540" s="28"/>
      <c r="L540" s="28"/>
      <c r="N540" s="28"/>
      <c r="O540" s="28"/>
      <c r="Q540" s="28"/>
      <c r="R540" s="28"/>
    </row>
    <row r="541" spans="1:18" s="32" customFormat="1" ht="18" customHeight="1">
      <c r="A541" s="28"/>
      <c r="B541" s="28"/>
      <c r="C541" s="28"/>
      <c r="D541" s="28"/>
      <c r="E541" s="28" t="str">
        <f t="shared" si="10"/>
        <v/>
      </c>
      <c r="F541" s="28"/>
      <c r="G541" s="44"/>
      <c r="H541" s="25"/>
      <c r="I541" s="28"/>
      <c r="J541" s="28"/>
      <c r="K541" s="28"/>
      <c r="L541" s="28"/>
      <c r="N541" s="28"/>
      <c r="O541" s="28"/>
      <c r="Q541" s="28"/>
      <c r="R541" s="28"/>
    </row>
    <row r="542" spans="1:18" s="32" customFormat="1" ht="18" customHeight="1">
      <c r="A542" s="28"/>
      <c r="B542" s="28"/>
      <c r="C542" s="28"/>
      <c r="D542" s="28"/>
      <c r="E542" s="28" t="str">
        <f t="shared" si="10"/>
        <v/>
      </c>
      <c r="F542" s="28"/>
      <c r="G542" s="44"/>
      <c r="H542" s="25"/>
      <c r="I542" s="28"/>
      <c r="J542" s="28"/>
      <c r="K542" s="28"/>
      <c r="L542" s="28"/>
      <c r="N542" s="28"/>
      <c r="O542" s="28"/>
      <c r="Q542" s="28"/>
      <c r="R542" s="28"/>
    </row>
    <row r="543" spans="1:18" s="32" customFormat="1" ht="18" customHeight="1">
      <c r="A543" s="28"/>
      <c r="B543" s="28"/>
      <c r="C543" s="28"/>
      <c r="D543" s="28"/>
      <c r="E543" s="28" t="str">
        <f t="shared" si="10"/>
        <v/>
      </c>
      <c r="F543" s="28"/>
      <c r="G543" s="44"/>
      <c r="H543" s="25"/>
      <c r="I543" s="28"/>
      <c r="J543" s="28"/>
      <c r="K543" s="28"/>
      <c r="L543" s="28"/>
      <c r="N543" s="28"/>
      <c r="O543" s="28"/>
      <c r="Q543" s="28"/>
      <c r="R543" s="28"/>
    </row>
    <row r="544" spans="1:18" s="32" customFormat="1" ht="18" customHeight="1">
      <c r="A544" s="28"/>
      <c r="B544" s="28"/>
      <c r="C544" s="28"/>
      <c r="D544" s="28"/>
      <c r="E544" s="28" t="str">
        <f t="shared" si="10"/>
        <v/>
      </c>
      <c r="F544" s="28"/>
      <c r="G544" s="44"/>
      <c r="H544" s="25"/>
      <c r="I544" s="28"/>
      <c r="J544" s="28"/>
      <c r="K544" s="28"/>
      <c r="L544" s="28"/>
      <c r="N544" s="28"/>
      <c r="O544" s="28"/>
      <c r="Q544" s="28"/>
      <c r="R544" s="28"/>
    </row>
    <row r="545" spans="1:18" s="32" customFormat="1" ht="18" customHeight="1">
      <c r="A545" s="28"/>
      <c r="B545" s="28"/>
      <c r="C545" s="28"/>
      <c r="D545" s="28"/>
      <c r="E545" s="28" t="str">
        <f t="shared" si="10"/>
        <v/>
      </c>
      <c r="F545" s="28"/>
      <c r="G545" s="44"/>
      <c r="H545" s="25"/>
      <c r="I545" s="28"/>
      <c r="J545" s="28"/>
      <c r="K545" s="28"/>
      <c r="L545" s="28"/>
      <c r="N545" s="28"/>
      <c r="O545" s="28"/>
      <c r="Q545" s="28"/>
      <c r="R545" s="28"/>
    </row>
    <row r="546" spans="1:18" s="32" customFormat="1" ht="18" customHeight="1">
      <c r="A546" s="28"/>
      <c r="B546" s="28"/>
      <c r="C546" s="28"/>
      <c r="D546" s="28"/>
      <c r="E546" s="28" t="str">
        <f t="shared" si="10"/>
        <v/>
      </c>
      <c r="F546" s="28"/>
      <c r="G546" s="44"/>
      <c r="H546" s="25"/>
      <c r="I546" s="28"/>
      <c r="J546" s="28"/>
      <c r="K546" s="28"/>
      <c r="L546" s="28"/>
      <c r="N546" s="28"/>
      <c r="O546" s="28"/>
      <c r="Q546" s="28"/>
      <c r="R546" s="28"/>
    </row>
    <row r="547" spans="1:18" s="32" customFormat="1" ht="18" customHeight="1">
      <c r="A547" s="28"/>
      <c r="B547" s="28"/>
      <c r="C547" s="28"/>
      <c r="D547" s="28"/>
      <c r="E547" s="28" t="str">
        <f t="shared" si="10"/>
        <v/>
      </c>
      <c r="F547" s="28"/>
      <c r="G547" s="44"/>
      <c r="H547" s="25"/>
      <c r="I547" s="28"/>
      <c r="J547" s="28"/>
      <c r="K547" s="28"/>
      <c r="L547" s="28"/>
      <c r="N547" s="28"/>
      <c r="O547" s="28"/>
      <c r="Q547" s="28"/>
      <c r="R547" s="28"/>
    </row>
    <row r="548" spans="1:18" s="32" customFormat="1" ht="18" customHeight="1">
      <c r="A548" s="28"/>
      <c r="B548" s="28"/>
      <c r="C548" s="28"/>
      <c r="D548" s="28"/>
      <c r="E548" s="28" t="str">
        <f t="shared" si="10"/>
        <v/>
      </c>
      <c r="F548" s="28"/>
      <c r="G548" s="44"/>
      <c r="H548" s="25"/>
      <c r="I548" s="28"/>
      <c r="J548" s="28"/>
      <c r="K548" s="28"/>
      <c r="L548" s="28"/>
      <c r="N548" s="28"/>
      <c r="O548" s="28"/>
      <c r="Q548" s="28"/>
      <c r="R548" s="28"/>
    </row>
    <row r="549" spans="1:18" s="32" customFormat="1" ht="18" customHeight="1">
      <c r="A549" s="28"/>
      <c r="B549" s="28"/>
      <c r="C549" s="28"/>
      <c r="D549" s="28"/>
      <c r="E549" s="28" t="str">
        <f t="shared" si="10"/>
        <v/>
      </c>
      <c r="F549" s="28"/>
      <c r="G549" s="44"/>
      <c r="H549" s="25"/>
      <c r="I549" s="28"/>
      <c r="J549" s="28"/>
      <c r="K549" s="28"/>
      <c r="L549" s="28"/>
      <c r="N549" s="28"/>
      <c r="O549" s="28"/>
      <c r="Q549" s="28"/>
      <c r="R549" s="28"/>
    </row>
    <row r="550" spans="1:18" s="32" customFormat="1" ht="18" customHeight="1">
      <c r="A550" s="28"/>
      <c r="B550" s="28"/>
      <c r="C550" s="28"/>
      <c r="D550" s="28"/>
      <c r="E550" s="28" t="str">
        <f t="shared" si="10"/>
        <v/>
      </c>
      <c r="F550" s="28"/>
      <c r="G550" s="44"/>
      <c r="H550" s="25"/>
      <c r="I550" s="28"/>
      <c r="J550" s="28"/>
      <c r="K550" s="28"/>
      <c r="L550" s="28"/>
      <c r="N550" s="28"/>
      <c r="O550" s="28"/>
      <c r="Q550" s="28"/>
      <c r="R550" s="28"/>
    </row>
    <row r="551" spans="1:18" s="32" customFormat="1" ht="18" customHeight="1">
      <c r="A551" s="28"/>
      <c r="B551" s="28"/>
      <c r="C551" s="28"/>
      <c r="D551" s="28"/>
      <c r="E551" s="28" t="str">
        <f t="shared" si="10"/>
        <v/>
      </c>
      <c r="F551" s="28"/>
      <c r="G551" s="44"/>
      <c r="H551" s="25"/>
      <c r="I551" s="28"/>
      <c r="J551" s="28"/>
      <c r="K551" s="28"/>
      <c r="L551" s="28"/>
      <c r="N551" s="28"/>
      <c r="O551" s="28"/>
      <c r="Q551" s="28"/>
      <c r="R551" s="28"/>
    </row>
    <row r="552" spans="1:18" s="32" customFormat="1" ht="18" customHeight="1">
      <c r="A552" s="28"/>
      <c r="B552" s="28"/>
      <c r="C552" s="28"/>
      <c r="D552" s="28"/>
      <c r="E552" s="28" t="str">
        <f t="shared" si="10"/>
        <v/>
      </c>
      <c r="F552" s="28"/>
      <c r="G552" s="44"/>
      <c r="H552" s="25"/>
      <c r="I552" s="28"/>
      <c r="J552" s="28"/>
      <c r="K552" s="28"/>
      <c r="L552" s="28"/>
      <c r="N552" s="28"/>
      <c r="O552" s="28"/>
      <c r="Q552" s="28"/>
      <c r="R552" s="28"/>
    </row>
    <row r="553" spans="1:18" s="32" customFormat="1" ht="18" customHeight="1">
      <c r="A553" s="28"/>
      <c r="B553" s="28"/>
      <c r="C553" s="28"/>
      <c r="D553" s="28"/>
      <c r="E553" s="28" t="str">
        <f t="shared" si="10"/>
        <v/>
      </c>
      <c r="F553" s="28"/>
      <c r="G553" s="44"/>
      <c r="H553" s="25"/>
      <c r="I553" s="28"/>
      <c r="J553" s="28"/>
      <c r="K553" s="28"/>
      <c r="L553" s="28"/>
      <c r="N553" s="28"/>
      <c r="O553" s="28"/>
      <c r="Q553" s="28"/>
      <c r="R553" s="28"/>
    </row>
    <row r="554" spans="1:18" s="32" customFormat="1" ht="18" customHeight="1">
      <c r="A554" s="28"/>
      <c r="B554" s="28"/>
      <c r="C554" s="28"/>
      <c r="D554" s="28"/>
      <c r="E554" s="28" t="str">
        <f t="shared" si="10"/>
        <v/>
      </c>
      <c r="F554" s="28"/>
      <c r="G554" s="44"/>
      <c r="H554" s="25"/>
      <c r="I554" s="28"/>
      <c r="J554" s="28"/>
      <c r="K554" s="28"/>
      <c r="L554" s="28"/>
      <c r="N554" s="28"/>
      <c r="O554" s="28"/>
      <c r="Q554" s="28"/>
      <c r="R554" s="28"/>
    </row>
    <row r="555" spans="1:18" s="32" customFormat="1" ht="18" customHeight="1">
      <c r="A555" s="28"/>
      <c r="B555" s="28"/>
      <c r="C555" s="28"/>
      <c r="D555" s="28"/>
      <c r="E555" s="28" t="str">
        <f t="shared" si="10"/>
        <v/>
      </c>
      <c r="F555" s="28"/>
      <c r="G555" s="44"/>
      <c r="H555" s="25"/>
      <c r="I555" s="28"/>
      <c r="J555" s="28"/>
      <c r="K555" s="28"/>
      <c r="L555" s="28"/>
      <c r="N555" s="28"/>
      <c r="O555" s="28"/>
      <c r="Q555" s="28"/>
      <c r="R555" s="28"/>
    </row>
    <row r="556" spans="1:18" s="32" customFormat="1" ht="18" customHeight="1">
      <c r="A556" s="28"/>
      <c r="B556" s="28"/>
      <c r="C556" s="28"/>
      <c r="D556" s="28"/>
      <c r="E556" s="28" t="str">
        <f t="shared" si="10"/>
        <v/>
      </c>
      <c r="F556" s="28"/>
      <c r="G556" s="44"/>
      <c r="H556" s="25"/>
      <c r="I556" s="28"/>
      <c r="J556" s="28"/>
      <c r="K556" s="28"/>
      <c r="L556" s="28"/>
      <c r="N556" s="28"/>
      <c r="O556" s="28"/>
      <c r="Q556" s="28"/>
      <c r="R556" s="28"/>
    </row>
    <row r="557" spans="1:18" s="32" customFormat="1" ht="18" customHeight="1">
      <c r="A557" s="28"/>
      <c r="B557" s="28"/>
      <c r="C557" s="28"/>
      <c r="D557" s="28"/>
      <c r="E557" s="28" t="str">
        <f t="shared" si="10"/>
        <v/>
      </c>
      <c r="F557" s="28"/>
      <c r="G557" s="44"/>
      <c r="H557" s="25"/>
      <c r="I557" s="28"/>
      <c r="J557" s="28"/>
      <c r="K557" s="28"/>
      <c r="L557" s="28"/>
      <c r="N557" s="28"/>
      <c r="O557" s="28"/>
      <c r="Q557" s="28"/>
      <c r="R557" s="28"/>
    </row>
    <row r="558" spans="1:18" s="32" customFormat="1" ht="18" customHeight="1">
      <c r="A558" s="28"/>
      <c r="B558" s="28"/>
      <c r="C558" s="28"/>
      <c r="D558" s="28"/>
      <c r="E558" s="28" t="str">
        <f t="shared" si="10"/>
        <v/>
      </c>
      <c r="F558" s="28"/>
      <c r="G558" s="44"/>
      <c r="H558" s="25"/>
      <c r="I558" s="28"/>
      <c r="J558" s="28"/>
      <c r="K558" s="28"/>
      <c r="L558" s="28"/>
      <c r="N558" s="28"/>
      <c r="O558" s="28"/>
      <c r="Q558" s="28"/>
      <c r="R558" s="28"/>
    </row>
    <row r="559" spans="1:18" s="32" customFormat="1" ht="18" customHeight="1">
      <c r="A559" s="28"/>
      <c r="B559" s="28"/>
      <c r="C559" s="28"/>
      <c r="D559" s="28"/>
      <c r="E559" s="28" t="str">
        <f t="shared" si="10"/>
        <v/>
      </c>
      <c r="F559" s="28"/>
      <c r="G559" s="44"/>
      <c r="H559" s="25"/>
      <c r="I559" s="28"/>
      <c r="J559" s="28"/>
      <c r="K559" s="28"/>
      <c r="L559" s="28"/>
      <c r="N559" s="28"/>
      <c r="O559" s="28"/>
      <c r="Q559" s="28"/>
      <c r="R559" s="28"/>
    </row>
    <row r="560" spans="1:18" s="32" customFormat="1" ht="18" customHeight="1">
      <c r="A560" s="28"/>
      <c r="B560" s="28"/>
      <c r="C560" s="28"/>
      <c r="D560" s="28"/>
      <c r="E560" s="28" t="str">
        <f t="shared" si="10"/>
        <v/>
      </c>
      <c r="F560" s="28"/>
      <c r="G560" s="44"/>
      <c r="H560" s="25"/>
      <c r="I560" s="28"/>
      <c r="J560" s="28"/>
      <c r="K560" s="28"/>
      <c r="L560" s="28"/>
      <c r="N560" s="28"/>
      <c r="O560" s="28"/>
      <c r="Q560" s="28"/>
      <c r="R560" s="28"/>
    </row>
    <row r="561" spans="1:18" s="32" customFormat="1" ht="18" customHeight="1">
      <c r="A561" s="28"/>
      <c r="B561" s="28"/>
      <c r="C561" s="28"/>
      <c r="D561" s="28"/>
      <c r="E561" s="28" t="str">
        <f t="shared" si="10"/>
        <v/>
      </c>
      <c r="F561" s="28"/>
      <c r="G561" s="44"/>
      <c r="H561" s="25"/>
      <c r="I561" s="28"/>
      <c r="J561" s="28"/>
      <c r="K561" s="28"/>
      <c r="L561" s="28"/>
      <c r="N561" s="28"/>
      <c r="O561" s="28"/>
      <c r="Q561" s="28"/>
      <c r="R561" s="28"/>
    </row>
    <row r="562" spans="1:18" s="32" customFormat="1" ht="18" customHeight="1">
      <c r="A562" s="28"/>
      <c r="B562" s="28"/>
      <c r="C562" s="28"/>
      <c r="D562" s="28"/>
      <c r="E562" s="28" t="str">
        <f t="shared" si="10"/>
        <v/>
      </c>
      <c r="F562" s="28"/>
      <c r="G562" s="44"/>
      <c r="H562" s="25"/>
      <c r="I562" s="28"/>
      <c r="J562" s="28"/>
      <c r="K562" s="28"/>
      <c r="L562" s="28"/>
      <c r="N562" s="28"/>
      <c r="O562" s="28"/>
      <c r="Q562" s="28"/>
      <c r="R562" s="28"/>
    </row>
    <row r="563" spans="1:18" s="32" customFormat="1" ht="18" customHeight="1">
      <c r="A563" s="28"/>
      <c r="B563" s="28"/>
      <c r="C563" s="28"/>
      <c r="D563" s="28"/>
      <c r="E563" s="28" t="str">
        <f t="shared" si="10"/>
        <v/>
      </c>
      <c r="F563" s="28"/>
      <c r="G563" s="44"/>
      <c r="H563" s="25"/>
      <c r="I563" s="28"/>
      <c r="J563" s="28"/>
      <c r="K563" s="28"/>
      <c r="L563" s="28"/>
      <c r="N563" s="28"/>
      <c r="O563" s="28"/>
      <c r="Q563" s="28"/>
      <c r="R563" s="28"/>
    </row>
    <row r="564" spans="1:18" s="32" customFormat="1" ht="18" customHeight="1">
      <c r="A564" s="28"/>
      <c r="B564" s="28"/>
      <c r="C564" s="28"/>
      <c r="D564" s="28"/>
      <c r="E564" s="28" t="str">
        <f t="shared" si="10"/>
        <v/>
      </c>
      <c r="F564" s="28"/>
      <c r="G564" s="44"/>
      <c r="H564" s="25"/>
      <c r="I564" s="28"/>
      <c r="J564" s="28"/>
      <c r="K564" s="28"/>
      <c r="L564" s="28"/>
      <c r="N564" s="28"/>
      <c r="O564" s="28"/>
      <c r="Q564" s="28"/>
      <c r="R564" s="28"/>
    </row>
    <row r="565" spans="1:18" s="32" customFormat="1" ht="18" customHeight="1">
      <c r="A565" s="28"/>
      <c r="B565" s="28"/>
      <c r="C565" s="28"/>
      <c r="D565" s="28"/>
      <c r="E565" s="28" t="str">
        <f t="shared" si="10"/>
        <v/>
      </c>
      <c r="F565" s="28"/>
      <c r="G565" s="44"/>
      <c r="H565" s="25"/>
      <c r="I565" s="28"/>
      <c r="J565" s="28"/>
      <c r="K565" s="28"/>
      <c r="L565" s="28"/>
      <c r="N565" s="28"/>
      <c r="O565" s="28"/>
      <c r="Q565" s="28"/>
      <c r="R565" s="28"/>
    </row>
    <row r="566" spans="1:18" s="32" customFormat="1" ht="18" customHeight="1">
      <c r="A566" s="28"/>
      <c r="B566" s="28"/>
      <c r="C566" s="28"/>
      <c r="D566" s="28"/>
      <c r="E566" s="28" t="str">
        <f t="shared" si="10"/>
        <v/>
      </c>
      <c r="F566" s="28"/>
      <c r="G566" s="44"/>
      <c r="H566" s="25"/>
      <c r="I566" s="28"/>
      <c r="J566" s="28"/>
      <c r="K566" s="28"/>
      <c r="L566" s="28"/>
      <c r="N566" s="28"/>
      <c r="O566" s="28"/>
      <c r="Q566" s="28"/>
      <c r="R566" s="28"/>
    </row>
    <row r="567" spans="1:18" s="32" customFormat="1" ht="18" customHeight="1">
      <c r="A567" s="28"/>
      <c r="B567" s="28"/>
      <c r="C567" s="28"/>
      <c r="D567" s="28"/>
      <c r="E567" s="28" t="str">
        <f t="shared" si="10"/>
        <v/>
      </c>
      <c r="F567" s="28"/>
      <c r="G567" s="44"/>
      <c r="H567" s="25"/>
      <c r="I567" s="28"/>
      <c r="J567" s="28"/>
      <c r="K567" s="28"/>
      <c r="L567" s="28"/>
      <c r="N567" s="28"/>
      <c r="O567" s="28"/>
      <c r="Q567" s="28"/>
      <c r="R567" s="28"/>
    </row>
    <row r="568" spans="1:18" s="32" customFormat="1" ht="18" customHeight="1">
      <c r="A568" s="28"/>
      <c r="B568" s="28"/>
      <c r="C568" s="28"/>
      <c r="D568" s="28"/>
      <c r="E568" s="28" t="str">
        <f t="shared" si="10"/>
        <v/>
      </c>
      <c r="F568" s="28"/>
      <c r="G568" s="44"/>
      <c r="H568" s="25"/>
      <c r="I568" s="28"/>
      <c r="J568" s="28"/>
      <c r="K568" s="28"/>
      <c r="L568" s="28"/>
      <c r="N568" s="28"/>
      <c r="O568" s="28"/>
      <c r="Q568" s="28"/>
      <c r="R568" s="28"/>
    </row>
    <row r="569" spans="1:18" s="32" customFormat="1" ht="18" customHeight="1">
      <c r="A569" s="28"/>
      <c r="B569" s="28"/>
      <c r="C569" s="28"/>
      <c r="D569" s="28"/>
      <c r="E569" s="28" t="str">
        <f t="shared" si="10"/>
        <v/>
      </c>
      <c r="F569" s="28"/>
      <c r="G569" s="44"/>
      <c r="H569" s="25"/>
      <c r="I569" s="28"/>
      <c r="J569" s="28"/>
      <c r="K569" s="28"/>
      <c r="L569" s="28"/>
      <c r="N569" s="28"/>
      <c r="O569" s="28"/>
      <c r="Q569" s="28"/>
      <c r="R569" s="28"/>
    </row>
    <row r="570" spans="1:18" s="32" customFormat="1" ht="18" customHeight="1">
      <c r="A570" s="28"/>
      <c r="B570" s="28"/>
      <c r="C570" s="28"/>
      <c r="D570" s="28"/>
      <c r="E570" s="28" t="str">
        <f t="shared" si="10"/>
        <v/>
      </c>
      <c r="F570" s="28"/>
      <c r="G570" s="44"/>
      <c r="H570" s="25"/>
      <c r="I570" s="28"/>
      <c r="J570" s="28"/>
      <c r="K570" s="28"/>
      <c r="L570" s="28"/>
      <c r="N570" s="28"/>
      <c r="O570" s="28"/>
      <c r="Q570" s="28"/>
      <c r="R570" s="28"/>
    </row>
    <row r="571" spans="1:18" s="32" customFormat="1" ht="18" customHeight="1">
      <c r="A571" s="28"/>
      <c r="B571" s="28"/>
      <c r="C571" s="28"/>
      <c r="D571" s="28"/>
      <c r="E571" s="28" t="str">
        <f t="shared" si="10"/>
        <v/>
      </c>
      <c r="F571" s="28"/>
      <c r="G571" s="44"/>
      <c r="H571" s="25"/>
      <c r="I571" s="28"/>
      <c r="J571" s="28"/>
      <c r="K571" s="28"/>
      <c r="L571" s="28"/>
      <c r="N571" s="28"/>
      <c r="O571" s="28"/>
      <c r="Q571" s="28"/>
      <c r="R571" s="28"/>
    </row>
    <row r="572" spans="1:18" s="32" customFormat="1" ht="18" customHeight="1">
      <c r="A572" s="28"/>
      <c r="B572" s="28"/>
      <c r="C572" s="28"/>
      <c r="D572" s="28"/>
      <c r="E572" s="28" t="str">
        <f t="shared" si="10"/>
        <v/>
      </c>
      <c r="F572" s="28"/>
      <c r="G572" s="44"/>
      <c r="H572" s="25"/>
      <c r="I572" s="28"/>
      <c r="J572" s="28"/>
      <c r="K572" s="28"/>
      <c r="L572" s="28"/>
      <c r="N572" s="28"/>
      <c r="O572" s="28"/>
      <c r="Q572" s="28"/>
      <c r="R572" s="28"/>
    </row>
    <row r="573" spans="1:18" s="32" customFormat="1" ht="18" customHeight="1">
      <c r="A573" s="28"/>
      <c r="B573" s="28"/>
      <c r="C573" s="28"/>
      <c r="D573" s="28"/>
      <c r="E573" s="28" t="str">
        <f t="shared" si="10"/>
        <v/>
      </c>
      <c r="F573" s="28"/>
      <c r="G573" s="44"/>
      <c r="H573" s="25"/>
      <c r="I573" s="28"/>
      <c r="J573" s="28"/>
      <c r="K573" s="28"/>
      <c r="L573" s="28"/>
      <c r="N573" s="28"/>
      <c r="O573" s="28"/>
      <c r="Q573" s="28"/>
      <c r="R573" s="28"/>
    </row>
    <row r="574" spans="1:18" s="32" customFormat="1" ht="18" customHeight="1">
      <c r="A574" s="28"/>
      <c r="B574" s="28"/>
      <c r="C574" s="28"/>
      <c r="D574" s="28"/>
      <c r="E574" s="28" t="str">
        <f t="shared" si="10"/>
        <v/>
      </c>
      <c r="F574" s="28"/>
      <c r="G574" s="44"/>
      <c r="H574" s="25"/>
      <c r="I574" s="28"/>
      <c r="J574" s="28"/>
      <c r="K574" s="28"/>
      <c r="L574" s="28"/>
      <c r="N574" s="28"/>
      <c r="O574" s="28"/>
      <c r="Q574" s="28"/>
      <c r="R574" s="28"/>
    </row>
    <row r="575" spans="1:18" s="32" customFormat="1" ht="18" customHeight="1">
      <c r="A575" s="28"/>
      <c r="B575" s="28"/>
      <c r="C575" s="28"/>
      <c r="D575" s="28"/>
      <c r="E575" s="28" t="str">
        <f t="shared" si="10"/>
        <v/>
      </c>
      <c r="F575" s="28"/>
      <c r="G575" s="44"/>
      <c r="H575" s="25"/>
      <c r="I575" s="28"/>
      <c r="J575" s="28"/>
      <c r="K575" s="28"/>
      <c r="L575" s="28"/>
      <c r="N575" s="28"/>
      <c r="O575" s="28"/>
      <c r="Q575" s="28"/>
      <c r="R575" s="28"/>
    </row>
    <row r="576" spans="1:18" s="32" customFormat="1" ht="18" customHeight="1">
      <c r="A576" s="28"/>
      <c r="B576" s="28"/>
      <c r="C576" s="28"/>
      <c r="D576" s="28"/>
      <c r="E576" s="28" t="str">
        <f t="shared" si="10"/>
        <v/>
      </c>
      <c r="F576" s="28"/>
      <c r="G576" s="44"/>
      <c r="H576" s="25"/>
      <c r="I576" s="28"/>
      <c r="J576" s="28"/>
      <c r="K576" s="28"/>
      <c r="L576" s="28"/>
      <c r="N576" s="28"/>
      <c r="O576" s="28"/>
      <c r="Q576" s="28"/>
      <c r="R576" s="28"/>
    </row>
    <row r="577" spans="1:18" s="32" customFormat="1" ht="18" customHeight="1">
      <c r="A577" s="28"/>
      <c r="B577" s="28"/>
      <c r="C577" s="28"/>
      <c r="D577" s="28"/>
      <c r="E577" s="28" t="str">
        <f t="shared" si="10"/>
        <v/>
      </c>
      <c r="F577" s="28"/>
      <c r="G577" s="44"/>
      <c r="H577" s="25"/>
      <c r="I577" s="28"/>
      <c r="J577" s="28"/>
      <c r="K577" s="28"/>
      <c r="L577" s="28"/>
      <c r="N577" s="28"/>
      <c r="O577" s="28"/>
      <c r="Q577" s="28"/>
      <c r="R577" s="28"/>
    </row>
    <row r="578" spans="1:18" s="32" customFormat="1" ht="18" customHeight="1">
      <c r="A578" s="28"/>
      <c r="B578" s="28"/>
      <c r="C578" s="28"/>
      <c r="D578" s="28"/>
      <c r="E578" s="28" t="str">
        <f t="shared" si="10"/>
        <v/>
      </c>
      <c r="F578" s="28"/>
      <c r="G578" s="44"/>
      <c r="H578" s="25"/>
      <c r="I578" s="28"/>
      <c r="J578" s="28"/>
      <c r="K578" s="28"/>
      <c r="L578" s="28"/>
      <c r="N578" s="28"/>
      <c r="O578" s="28"/>
      <c r="Q578" s="28"/>
      <c r="R578" s="28"/>
    </row>
    <row r="579" spans="1:18" s="32" customFormat="1" ht="18" customHeight="1">
      <c r="A579" s="28"/>
      <c r="B579" s="28"/>
      <c r="C579" s="28"/>
      <c r="D579" s="28"/>
      <c r="E579" s="28" t="str">
        <f t="shared" ref="E579:E642" si="11">CONCATENATE(C579,D579)</f>
        <v/>
      </c>
      <c r="F579" s="28"/>
      <c r="G579" s="44"/>
      <c r="H579" s="25"/>
      <c r="I579" s="28"/>
      <c r="J579" s="28"/>
      <c r="K579" s="28"/>
      <c r="L579" s="28"/>
      <c r="N579" s="28"/>
      <c r="O579" s="28"/>
      <c r="Q579" s="28"/>
      <c r="R579" s="28"/>
    </row>
    <row r="580" spans="1:18" s="32" customFormat="1" ht="18" customHeight="1">
      <c r="A580" s="28"/>
      <c r="B580" s="28"/>
      <c r="C580" s="28"/>
      <c r="D580" s="28"/>
      <c r="E580" s="28" t="str">
        <f t="shared" si="11"/>
        <v/>
      </c>
      <c r="F580" s="28"/>
      <c r="G580" s="44"/>
      <c r="H580" s="25"/>
      <c r="I580" s="28"/>
      <c r="J580" s="28"/>
      <c r="K580" s="28"/>
      <c r="L580" s="28"/>
      <c r="N580" s="28"/>
      <c r="O580" s="28"/>
      <c r="Q580" s="28"/>
      <c r="R580" s="28"/>
    </row>
    <row r="581" spans="1:18" s="32" customFormat="1" ht="18" customHeight="1">
      <c r="A581" s="28"/>
      <c r="B581" s="28"/>
      <c r="C581" s="28"/>
      <c r="D581" s="28"/>
      <c r="E581" s="28" t="str">
        <f t="shared" si="11"/>
        <v/>
      </c>
      <c r="F581" s="28"/>
      <c r="G581" s="44"/>
      <c r="H581" s="25"/>
      <c r="I581" s="28"/>
      <c r="J581" s="28"/>
      <c r="K581" s="28"/>
      <c r="L581" s="28"/>
      <c r="N581" s="28"/>
      <c r="O581" s="28"/>
      <c r="Q581" s="28"/>
      <c r="R581" s="28"/>
    </row>
    <row r="582" spans="1:18" s="32" customFormat="1" ht="18" customHeight="1">
      <c r="A582" s="28"/>
      <c r="B582" s="28"/>
      <c r="C582" s="28"/>
      <c r="D582" s="28"/>
      <c r="E582" s="28" t="str">
        <f t="shared" si="11"/>
        <v/>
      </c>
      <c r="F582" s="28"/>
      <c r="G582" s="44"/>
      <c r="H582" s="25"/>
      <c r="I582" s="28"/>
      <c r="J582" s="28"/>
      <c r="K582" s="28"/>
      <c r="L582" s="28"/>
      <c r="N582" s="28"/>
      <c r="O582" s="28"/>
      <c r="Q582" s="28"/>
      <c r="R582" s="28"/>
    </row>
    <row r="583" spans="1:18" s="32" customFormat="1" ht="18" customHeight="1">
      <c r="A583" s="28"/>
      <c r="B583" s="28"/>
      <c r="C583" s="28"/>
      <c r="D583" s="28"/>
      <c r="E583" s="28" t="str">
        <f t="shared" si="11"/>
        <v/>
      </c>
      <c r="F583" s="28"/>
      <c r="G583" s="44"/>
      <c r="H583" s="25"/>
      <c r="I583" s="28"/>
      <c r="J583" s="28"/>
      <c r="K583" s="28"/>
      <c r="L583" s="28"/>
      <c r="N583" s="28"/>
      <c r="O583" s="28"/>
      <c r="Q583" s="28"/>
      <c r="R583" s="28"/>
    </row>
    <row r="584" spans="1:18" s="32" customFormat="1" ht="18" customHeight="1">
      <c r="A584" s="28"/>
      <c r="B584" s="28"/>
      <c r="C584" s="28"/>
      <c r="D584" s="28"/>
      <c r="E584" s="28" t="str">
        <f t="shared" si="11"/>
        <v/>
      </c>
      <c r="F584" s="28"/>
      <c r="G584" s="44"/>
      <c r="H584" s="25"/>
      <c r="I584" s="28"/>
      <c r="J584" s="28"/>
      <c r="K584" s="28"/>
      <c r="L584" s="28"/>
      <c r="N584" s="28"/>
      <c r="O584" s="28"/>
      <c r="Q584" s="28"/>
      <c r="R584" s="28"/>
    </row>
    <row r="585" spans="1:18" s="32" customFormat="1" ht="18" customHeight="1">
      <c r="A585" s="28"/>
      <c r="B585" s="28"/>
      <c r="C585" s="28"/>
      <c r="D585" s="28"/>
      <c r="E585" s="28" t="str">
        <f t="shared" si="11"/>
        <v/>
      </c>
      <c r="F585" s="28"/>
      <c r="G585" s="44"/>
      <c r="H585" s="25"/>
      <c r="I585" s="28"/>
      <c r="J585" s="28"/>
      <c r="K585" s="28"/>
      <c r="L585" s="28"/>
      <c r="N585" s="28"/>
      <c r="O585" s="28"/>
      <c r="Q585" s="28"/>
      <c r="R585" s="28"/>
    </row>
    <row r="586" spans="1:18" s="32" customFormat="1" ht="18" customHeight="1">
      <c r="A586" s="28"/>
      <c r="B586" s="28"/>
      <c r="C586" s="28"/>
      <c r="D586" s="28"/>
      <c r="E586" s="28" t="str">
        <f t="shared" si="11"/>
        <v/>
      </c>
      <c r="F586" s="28"/>
      <c r="G586" s="44"/>
      <c r="H586" s="25"/>
      <c r="I586" s="28"/>
      <c r="J586" s="28"/>
      <c r="K586" s="28"/>
      <c r="L586" s="28"/>
      <c r="N586" s="28"/>
      <c r="O586" s="28"/>
      <c r="Q586" s="28"/>
      <c r="R586" s="28"/>
    </row>
    <row r="587" spans="1:18" s="32" customFormat="1" ht="18" customHeight="1">
      <c r="A587" s="28"/>
      <c r="B587" s="28"/>
      <c r="C587" s="28"/>
      <c r="D587" s="28"/>
      <c r="E587" s="28" t="str">
        <f t="shared" si="11"/>
        <v/>
      </c>
      <c r="F587" s="28"/>
      <c r="G587" s="44"/>
      <c r="H587" s="25"/>
      <c r="I587" s="28"/>
      <c r="J587" s="28"/>
      <c r="K587" s="28"/>
      <c r="L587" s="28"/>
      <c r="N587" s="28"/>
      <c r="O587" s="28"/>
      <c r="Q587" s="28"/>
      <c r="R587" s="28"/>
    </row>
    <row r="588" spans="1:18" s="32" customFormat="1" ht="18" customHeight="1">
      <c r="A588" s="28"/>
      <c r="B588" s="28"/>
      <c r="C588" s="28"/>
      <c r="D588" s="28"/>
      <c r="E588" s="28" t="str">
        <f t="shared" si="11"/>
        <v/>
      </c>
      <c r="F588" s="28"/>
      <c r="G588" s="44"/>
      <c r="H588" s="25"/>
      <c r="I588" s="28"/>
      <c r="J588" s="28"/>
      <c r="K588" s="28"/>
      <c r="L588" s="28"/>
      <c r="N588" s="28"/>
      <c r="O588" s="28"/>
      <c r="Q588" s="28"/>
      <c r="R588" s="28"/>
    </row>
    <row r="589" spans="1:18" s="32" customFormat="1" ht="18" customHeight="1">
      <c r="A589" s="28"/>
      <c r="B589" s="28"/>
      <c r="C589" s="28"/>
      <c r="D589" s="28"/>
      <c r="E589" s="28" t="str">
        <f t="shared" si="11"/>
        <v/>
      </c>
      <c r="F589" s="28"/>
      <c r="G589" s="44"/>
      <c r="H589" s="25"/>
      <c r="I589" s="28"/>
      <c r="J589" s="28"/>
      <c r="K589" s="28"/>
      <c r="L589" s="28"/>
      <c r="N589" s="28"/>
      <c r="O589" s="28"/>
      <c r="Q589" s="28"/>
      <c r="R589" s="28"/>
    </row>
    <row r="590" spans="1:18" s="32" customFormat="1" ht="18" customHeight="1">
      <c r="A590" s="28"/>
      <c r="B590" s="28"/>
      <c r="C590" s="28"/>
      <c r="D590" s="28"/>
      <c r="E590" s="28" t="str">
        <f t="shared" si="11"/>
        <v/>
      </c>
      <c r="F590" s="28"/>
      <c r="G590" s="44"/>
      <c r="H590" s="25"/>
      <c r="I590" s="28"/>
      <c r="J590" s="28"/>
      <c r="K590" s="28"/>
      <c r="L590" s="28"/>
      <c r="N590" s="28"/>
      <c r="O590" s="28"/>
      <c r="Q590" s="28"/>
      <c r="R590" s="28"/>
    </row>
    <row r="591" spans="1:18" s="32" customFormat="1" ht="18" customHeight="1">
      <c r="A591" s="28"/>
      <c r="B591" s="28"/>
      <c r="C591" s="28"/>
      <c r="D591" s="28"/>
      <c r="E591" s="28" t="str">
        <f t="shared" si="11"/>
        <v/>
      </c>
      <c r="F591" s="28"/>
      <c r="G591" s="44"/>
      <c r="H591" s="25"/>
      <c r="I591" s="28"/>
      <c r="J591" s="28"/>
      <c r="K591" s="28"/>
      <c r="L591" s="28"/>
      <c r="N591" s="28"/>
      <c r="O591" s="28"/>
      <c r="Q591" s="28"/>
      <c r="R591" s="28"/>
    </row>
    <row r="592" spans="1:18" s="32" customFormat="1" ht="18" customHeight="1">
      <c r="A592" s="28"/>
      <c r="B592" s="28"/>
      <c r="C592" s="28"/>
      <c r="D592" s="28"/>
      <c r="E592" s="28" t="str">
        <f t="shared" si="11"/>
        <v/>
      </c>
      <c r="F592" s="28"/>
      <c r="G592" s="44"/>
      <c r="H592" s="25"/>
      <c r="I592" s="28"/>
      <c r="J592" s="28"/>
      <c r="K592" s="28"/>
      <c r="L592" s="28"/>
      <c r="N592" s="28"/>
      <c r="O592" s="28"/>
      <c r="Q592" s="28"/>
      <c r="R592" s="28"/>
    </row>
    <row r="593" spans="1:18" s="32" customFormat="1" ht="18" customHeight="1">
      <c r="A593" s="28"/>
      <c r="B593" s="28"/>
      <c r="C593" s="28"/>
      <c r="D593" s="28"/>
      <c r="E593" s="28" t="str">
        <f t="shared" si="11"/>
        <v/>
      </c>
      <c r="F593" s="28"/>
      <c r="G593" s="44"/>
      <c r="H593" s="25"/>
      <c r="I593" s="28"/>
      <c r="J593" s="28"/>
      <c r="K593" s="28"/>
      <c r="L593" s="28"/>
      <c r="N593" s="28"/>
      <c r="O593" s="28"/>
      <c r="Q593" s="28"/>
      <c r="R593" s="28"/>
    </row>
    <row r="594" spans="1:18" s="32" customFormat="1" ht="18" customHeight="1">
      <c r="A594" s="28"/>
      <c r="B594" s="28"/>
      <c r="C594" s="28"/>
      <c r="D594" s="28"/>
      <c r="E594" s="28" t="str">
        <f t="shared" si="11"/>
        <v/>
      </c>
      <c r="F594" s="28"/>
      <c r="G594" s="44"/>
      <c r="H594" s="25"/>
      <c r="I594" s="28"/>
      <c r="J594" s="28"/>
      <c r="K594" s="28"/>
      <c r="L594" s="28"/>
      <c r="N594" s="28"/>
      <c r="O594" s="28"/>
      <c r="Q594" s="28"/>
      <c r="R594" s="28"/>
    </row>
    <row r="595" spans="1:18" s="32" customFormat="1" ht="18" customHeight="1">
      <c r="A595" s="28"/>
      <c r="B595" s="28"/>
      <c r="C595" s="28"/>
      <c r="D595" s="28"/>
      <c r="E595" s="28" t="str">
        <f t="shared" si="11"/>
        <v/>
      </c>
      <c r="F595" s="28"/>
      <c r="G595" s="44"/>
      <c r="H595" s="25"/>
      <c r="I595" s="28"/>
      <c r="J595" s="28"/>
      <c r="K595" s="28"/>
      <c r="L595" s="28"/>
      <c r="N595" s="28"/>
      <c r="O595" s="28"/>
      <c r="Q595" s="28"/>
      <c r="R595" s="28"/>
    </row>
    <row r="596" spans="1:18" s="32" customFormat="1" ht="18" customHeight="1">
      <c r="A596" s="28"/>
      <c r="B596" s="28"/>
      <c r="C596" s="28"/>
      <c r="D596" s="28"/>
      <c r="E596" s="28" t="str">
        <f t="shared" si="11"/>
        <v/>
      </c>
      <c r="F596" s="28"/>
      <c r="G596" s="44"/>
      <c r="H596" s="25"/>
      <c r="I596" s="28"/>
      <c r="J596" s="28"/>
      <c r="K596" s="28"/>
      <c r="L596" s="28"/>
      <c r="N596" s="28"/>
      <c r="O596" s="28"/>
      <c r="Q596" s="28"/>
      <c r="R596" s="28"/>
    </row>
    <row r="597" spans="1:18" s="32" customFormat="1" ht="18" customHeight="1">
      <c r="A597" s="28"/>
      <c r="B597" s="28"/>
      <c r="C597" s="28"/>
      <c r="D597" s="28"/>
      <c r="E597" s="28" t="str">
        <f t="shared" si="11"/>
        <v/>
      </c>
      <c r="F597" s="28"/>
      <c r="G597" s="44"/>
      <c r="H597" s="25"/>
      <c r="I597" s="28"/>
      <c r="J597" s="28"/>
      <c r="K597" s="28"/>
      <c r="L597" s="28"/>
      <c r="N597" s="28"/>
      <c r="O597" s="28"/>
      <c r="Q597" s="28"/>
      <c r="R597" s="28"/>
    </row>
    <row r="598" spans="1:18" s="32" customFormat="1" ht="18" customHeight="1">
      <c r="A598" s="28"/>
      <c r="B598" s="28"/>
      <c r="C598" s="28"/>
      <c r="D598" s="28"/>
      <c r="E598" s="28" t="str">
        <f t="shared" si="11"/>
        <v/>
      </c>
      <c r="F598" s="28"/>
      <c r="G598" s="44"/>
      <c r="H598" s="25"/>
      <c r="I598" s="28"/>
      <c r="J598" s="28"/>
      <c r="K598" s="28"/>
      <c r="L598" s="28"/>
      <c r="N598" s="28"/>
      <c r="O598" s="28"/>
      <c r="Q598" s="28"/>
      <c r="R598" s="28"/>
    </row>
    <row r="599" spans="1:18" s="32" customFormat="1" ht="18" customHeight="1">
      <c r="A599" s="28"/>
      <c r="B599" s="28"/>
      <c r="C599" s="28"/>
      <c r="D599" s="28"/>
      <c r="E599" s="28" t="str">
        <f t="shared" si="11"/>
        <v/>
      </c>
      <c r="F599" s="28"/>
      <c r="G599" s="44"/>
      <c r="H599" s="25"/>
      <c r="I599" s="28"/>
      <c r="J599" s="28"/>
      <c r="K599" s="28"/>
      <c r="L599" s="28"/>
      <c r="N599" s="28"/>
      <c r="O599" s="28"/>
      <c r="Q599" s="28"/>
      <c r="R599" s="28"/>
    </row>
    <row r="600" spans="1:18" s="32" customFormat="1" ht="18" customHeight="1">
      <c r="A600" s="28"/>
      <c r="B600" s="28"/>
      <c r="C600" s="28"/>
      <c r="D600" s="28"/>
      <c r="E600" s="28" t="str">
        <f t="shared" si="11"/>
        <v/>
      </c>
      <c r="F600" s="28"/>
      <c r="G600" s="44"/>
      <c r="H600" s="25"/>
      <c r="I600" s="28"/>
      <c r="J600" s="28"/>
      <c r="K600" s="28"/>
      <c r="L600" s="28"/>
      <c r="N600" s="28"/>
      <c r="O600" s="28"/>
      <c r="Q600" s="28"/>
      <c r="R600" s="28"/>
    </row>
    <row r="601" spans="1:18" s="32" customFormat="1" ht="18" customHeight="1">
      <c r="A601" s="28"/>
      <c r="B601" s="28"/>
      <c r="C601" s="28"/>
      <c r="D601" s="28"/>
      <c r="E601" s="28" t="str">
        <f t="shared" si="11"/>
        <v/>
      </c>
      <c r="F601" s="28"/>
      <c r="G601" s="44"/>
      <c r="H601" s="25"/>
      <c r="I601" s="28"/>
      <c r="J601" s="28"/>
      <c r="K601" s="28"/>
      <c r="L601" s="28"/>
      <c r="N601" s="28"/>
      <c r="O601" s="28"/>
      <c r="Q601" s="28"/>
      <c r="R601" s="28"/>
    </row>
    <row r="602" spans="1:18" s="32" customFormat="1" ht="18" customHeight="1">
      <c r="A602" s="28"/>
      <c r="B602" s="28"/>
      <c r="C602" s="28"/>
      <c r="D602" s="28"/>
      <c r="E602" s="28" t="str">
        <f t="shared" si="11"/>
        <v/>
      </c>
      <c r="F602" s="28"/>
      <c r="G602" s="44"/>
      <c r="H602" s="25"/>
      <c r="I602" s="28"/>
      <c r="J602" s="28"/>
      <c r="K602" s="28"/>
      <c r="L602" s="28"/>
      <c r="N602" s="28"/>
      <c r="O602" s="28"/>
      <c r="Q602" s="28"/>
      <c r="R602" s="28"/>
    </row>
    <row r="603" spans="1:18" s="32" customFormat="1" ht="18" customHeight="1">
      <c r="A603" s="28"/>
      <c r="B603" s="28"/>
      <c r="C603" s="28"/>
      <c r="D603" s="28"/>
      <c r="E603" s="28" t="str">
        <f t="shared" si="11"/>
        <v/>
      </c>
      <c r="F603" s="28"/>
      <c r="G603" s="44"/>
      <c r="H603" s="25"/>
      <c r="I603" s="28"/>
      <c r="J603" s="28"/>
      <c r="K603" s="28"/>
      <c r="L603" s="28"/>
      <c r="N603" s="28"/>
      <c r="O603" s="28"/>
      <c r="Q603" s="28"/>
      <c r="R603" s="28"/>
    </row>
    <row r="604" spans="1:18" s="32" customFormat="1" ht="18" customHeight="1">
      <c r="A604" s="28"/>
      <c r="B604" s="28"/>
      <c r="C604" s="28"/>
      <c r="D604" s="28"/>
      <c r="E604" s="28" t="str">
        <f t="shared" si="11"/>
        <v/>
      </c>
      <c r="F604" s="28"/>
      <c r="G604" s="44"/>
      <c r="H604" s="25"/>
      <c r="I604" s="28"/>
      <c r="J604" s="28"/>
      <c r="K604" s="28"/>
      <c r="L604" s="28"/>
      <c r="N604" s="28"/>
      <c r="O604" s="28"/>
      <c r="Q604" s="28"/>
      <c r="R604" s="28"/>
    </row>
    <row r="605" spans="1:18" s="32" customFormat="1" ht="18" customHeight="1">
      <c r="A605" s="28"/>
      <c r="B605" s="28"/>
      <c r="C605" s="28"/>
      <c r="D605" s="28"/>
      <c r="E605" s="28" t="str">
        <f t="shared" si="11"/>
        <v/>
      </c>
      <c r="F605" s="28"/>
      <c r="G605" s="44"/>
      <c r="H605" s="25"/>
      <c r="I605" s="28"/>
      <c r="J605" s="28"/>
      <c r="K605" s="28"/>
      <c r="L605" s="28"/>
      <c r="N605" s="28"/>
      <c r="O605" s="28"/>
      <c r="Q605" s="28"/>
      <c r="R605" s="28"/>
    </row>
    <row r="606" spans="1:18" s="32" customFormat="1" ht="18" customHeight="1">
      <c r="A606" s="28"/>
      <c r="B606" s="28"/>
      <c r="C606" s="28"/>
      <c r="D606" s="28"/>
      <c r="E606" s="28" t="str">
        <f t="shared" si="11"/>
        <v/>
      </c>
      <c r="F606" s="28"/>
      <c r="G606" s="44"/>
      <c r="H606" s="25"/>
      <c r="I606" s="28"/>
      <c r="J606" s="28"/>
      <c r="K606" s="28"/>
      <c r="L606" s="28"/>
      <c r="N606" s="28"/>
      <c r="O606" s="28"/>
      <c r="Q606" s="28"/>
      <c r="R606" s="28"/>
    </row>
    <row r="607" spans="1:18" s="32" customFormat="1" ht="18" customHeight="1">
      <c r="A607" s="28"/>
      <c r="B607" s="28"/>
      <c r="C607" s="28"/>
      <c r="D607" s="28"/>
      <c r="E607" s="28" t="str">
        <f t="shared" si="11"/>
        <v/>
      </c>
      <c r="F607" s="28"/>
      <c r="G607" s="44"/>
      <c r="H607" s="25"/>
      <c r="I607" s="28"/>
      <c r="J607" s="28"/>
      <c r="K607" s="28"/>
      <c r="L607" s="28"/>
      <c r="N607" s="28"/>
      <c r="O607" s="28"/>
      <c r="Q607" s="28"/>
      <c r="R607" s="28"/>
    </row>
    <row r="608" spans="1:18" s="32" customFormat="1" ht="18" customHeight="1">
      <c r="A608" s="28"/>
      <c r="B608" s="28"/>
      <c r="C608" s="28"/>
      <c r="D608" s="28"/>
      <c r="E608" s="28" t="str">
        <f t="shared" si="11"/>
        <v/>
      </c>
      <c r="F608" s="28"/>
      <c r="G608" s="44"/>
      <c r="H608" s="25"/>
      <c r="I608" s="28"/>
      <c r="J608" s="28"/>
      <c r="K608" s="28"/>
      <c r="L608" s="28"/>
      <c r="N608" s="28"/>
      <c r="O608" s="28"/>
      <c r="Q608" s="28"/>
      <c r="R608" s="28"/>
    </row>
    <row r="609" spans="1:18" s="32" customFormat="1" ht="18" customHeight="1">
      <c r="A609" s="28"/>
      <c r="B609" s="28"/>
      <c r="C609" s="28"/>
      <c r="D609" s="28"/>
      <c r="E609" s="28" t="str">
        <f t="shared" si="11"/>
        <v/>
      </c>
      <c r="F609" s="28"/>
      <c r="G609" s="44"/>
      <c r="H609" s="25"/>
      <c r="I609" s="28"/>
      <c r="J609" s="28"/>
      <c r="K609" s="28"/>
      <c r="L609" s="28"/>
      <c r="N609" s="28"/>
      <c r="O609" s="28"/>
      <c r="Q609" s="28"/>
      <c r="R609" s="28"/>
    </row>
    <row r="610" spans="1:18" s="32" customFormat="1" ht="18" customHeight="1">
      <c r="A610" s="28"/>
      <c r="B610" s="28"/>
      <c r="C610" s="28"/>
      <c r="D610" s="28"/>
      <c r="E610" s="28" t="str">
        <f t="shared" si="11"/>
        <v/>
      </c>
      <c r="F610" s="28"/>
      <c r="G610" s="44"/>
      <c r="H610" s="25"/>
      <c r="I610" s="28"/>
      <c r="J610" s="28"/>
      <c r="K610" s="28"/>
      <c r="L610" s="28"/>
      <c r="N610" s="28"/>
      <c r="O610" s="28"/>
      <c r="Q610" s="28"/>
      <c r="R610" s="28"/>
    </row>
    <row r="611" spans="1:18" s="32" customFormat="1" ht="18" customHeight="1">
      <c r="A611" s="28"/>
      <c r="B611" s="28"/>
      <c r="C611" s="28"/>
      <c r="D611" s="28"/>
      <c r="E611" s="28" t="str">
        <f t="shared" si="11"/>
        <v/>
      </c>
      <c r="F611" s="28"/>
      <c r="G611" s="44"/>
      <c r="H611" s="25"/>
      <c r="I611" s="28"/>
      <c r="J611" s="28"/>
      <c r="K611" s="28"/>
      <c r="L611" s="28"/>
      <c r="N611" s="28"/>
      <c r="O611" s="28"/>
      <c r="Q611" s="28"/>
      <c r="R611" s="28"/>
    </row>
    <row r="612" spans="1:18" s="32" customFormat="1" ht="18" customHeight="1">
      <c r="A612" s="28"/>
      <c r="B612" s="28"/>
      <c r="C612" s="28"/>
      <c r="D612" s="28"/>
      <c r="E612" s="28" t="str">
        <f t="shared" si="11"/>
        <v/>
      </c>
      <c r="F612" s="28"/>
      <c r="G612" s="44"/>
      <c r="H612" s="25"/>
      <c r="I612" s="28"/>
      <c r="J612" s="28"/>
      <c r="K612" s="28"/>
      <c r="L612" s="28"/>
      <c r="N612" s="28"/>
      <c r="O612" s="28"/>
      <c r="Q612" s="28"/>
      <c r="R612" s="28"/>
    </row>
    <row r="613" spans="1:18" s="32" customFormat="1" ht="18" customHeight="1">
      <c r="A613" s="28"/>
      <c r="B613" s="28"/>
      <c r="C613" s="28"/>
      <c r="D613" s="28"/>
      <c r="E613" s="28" t="str">
        <f t="shared" si="11"/>
        <v/>
      </c>
      <c r="F613" s="28"/>
      <c r="G613" s="44"/>
      <c r="H613" s="25"/>
      <c r="I613" s="28"/>
      <c r="J613" s="28"/>
      <c r="K613" s="28"/>
      <c r="L613" s="28"/>
      <c r="N613" s="28"/>
      <c r="O613" s="28"/>
      <c r="Q613" s="28"/>
      <c r="R613" s="28"/>
    </row>
    <row r="614" spans="1:18" s="32" customFormat="1" ht="18" customHeight="1">
      <c r="A614" s="28"/>
      <c r="B614" s="28"/>
      <c r="C614" s="28"/>
      <c r="D614" s="28"/>
      <c r="E614" s="28" t="str">
        <f t="shared" si="11"/>
        <v/>
      </c>
      <c r="F614" s="28"/>
      <c r="G614" s="44"/>
      <c r="H614" s="25"/>
      <c r="I614" s="28"/>
      <c r="J614" s="28"/>
      <c r="K614" s="28"/>
      <c r="L614" s="28"/>
      <c r="N614" s="28"/>
      <c r="O614" s="28"/>
      <c r="Q614" s="28"/>
      <c r="R614" s="28"/>
    </row>
    <row r="615" spans="1:18" s="32" customFormat="1" ht="18" customHeight="1">
      <c r="A615" s="28"/>
      <c r="B615" s="28"/>
      <c r="C615" s="28"/>
      <c r="D615" s="28"/>
      <c r="E615" s="28" t="str">
        <f t="shared" si="11"/>
        <v/>
      </c>
      <c r="F615" s="28"/>
      <c r="G615" s="44"/>
      <c r="H615" s="25"/>
      <c r="I615" s="28"/>
      <c r="J615" s="28"/>
      <c r="K615" s="28"/>
      <c r="L615" s="28"/>
      <c r="N615" s="28"/>
      <c r="O615" s="28"/>
      <c r="Q615" s="28"/>
      <c r="R615" s="28"/>
    </row>
    <row r="616" spans="1:18" s="32" customFormat="1" ht="18" customHeight="1">
      <c r="A616" s="28"/>
      <c r="B616" s="28"/>
      <c r="C616" s="28"/>
      <c r="D616" s="28"/>
      <c r="E616" s="28" t="str">
        <f t="shared" si="11"/>
        <v/>
      </c>
      <c r="F616" s="28"/>
      <c r="G616" s="44"/>
      <c r="H616" s="25"/>
      <c r="I616" s="28"/>
      <c r="J616" s="28"/>
      <c r="K616" s="28"/>
      <c r="L616" s="28"/>
      <c r="N616" s="28"/>
      <c r="O616" s="28"/>
      <c r="Q616" s="28"/>
      <c r="R616" s="28"/>
    </row>
    <row r="617" spans="1:18" s="32" customFormat="1" ht="18" customHeight="1">
      <c r="A617" s="28"/>
      <c r="B617" s="28"/>
      <c r="C617" s="28"/>
      <c r="D617" s="28"/>
      <c r="E617" s="28" t="str">
        <f t="shared" si="11"/>
        <v/>
      </c>
      <c r="F617" s="28"/>
      <c r="G617" s="44"/>
      <c r="H617" s="25"/>
      <c r="I617" s="28"/>
      <c r="J617" s="28"/>
      <c r="K617" s="28"/>
      <c r="L617" s="28"/>
      <c r="N617" s="28"/>
      <c r="O617" s="28"/>
      <c r="Q617" s="28"/>
      <c r="R617" s="28"/>
    </row>
    <row r="618" spans="1:18" s="32" customFormat="1" ht="18" customHeight="1">
      <c r="A618" s="28"/>
      <c r="B618" s="28"/>
      <c r="C618" s="28"/>
      <c r="D618" s="28"/>
      <c r="E618" s="28" t="str">
        <f t="shared" si="11"/>
        <v/>
      </c>
      <c r="F618" s="28"/>
      <c r="G618" s="44"/>
      <c r="H618" s="25"/>
      <c r="I618" s="28"/>
      <c r="J618" s="28"/>
      <c r="K618" s="28"/>
      <c r="L618" s="28"/>
      <c r="N618" s="28"/>
      <c r="O618" s="28"/>
      <c r="Q618" s="28"/>
      <c r="R618" s="28"/>
    </row>
    <row r="619" spans="1:18" s="32" customFormat="1" ht="18" customHeight="1">
      <c r="A619" s="28"/>
      <c r="B619" s="28"/>
      <c r="C619" s="28"/>
      <c r="D619" s="28"/>
      <c r="E619" s="28" t="str">
        <f t="shared" si="11"/>
        <v/>
      </c>
      <c r="F619" s="28"/>
      <c r="G619" s="44"/>
      <c r="H619" s="25"/>
      <c r="I619" s="28"/>
      <c r="J619" s="28"/>
      <c r="K619" s="28"/>
      <c r="L619" s="28"/>
      <c r="N619" s="28"/>
      <c r="O619" s="28"/>
      <c r="Q619" s="28"/>
      <c r="R619" s="28"/>
    </row>
    <row r="620" spans="1:18" s="32" customFormat="1" ht="18" customHeight="1">
      <c r="A620" s="28"/>
      <c r="B620" s="28"/>
      <c r="C620" s="28"/>
      <c r="D620" s="28"/>
      <c r="E620" s="28" t="str">
        <f t="shared" si="11"/>
        <v/>
      </c>
      <c r="F620" s="28"/>
      <c r="G620" s="44"/>
      <c r="H620" s="25"/>
      <c r="I620" s="28"/>
      <c r="J620" s="28"/>
      <c r="K620" s="28"/>
      <c r="L620" s="28"/>
      <c r="N620" s="28"/>
      <c r="O620" s="28"/>
      <c r="Q620" s="28"/>
      <c r="R620" s="28"/>
    </row>
    <row r="621" spans="1:18" s="32" customFormat="1" ht="18" customHeight="1">
      <c r="A621" s="28"/>
      <c r="B621" s="28"/>
      <c r="C621" s="28"/>
      <c r="D621" s="28"/>
      <c r="E621" s="28" t="str">
        <f t="shared" si="11"/>
        <v/>
      </c>
      <c r="F621" s="28"/>
      <c r="G621" s="44"/>
      <c r="H621" s="25"/>
      <c r="I621" s="28"/>
      <c r="J621" s="28"/>
      <c r="K621" s="28"/>
      <c r="L621" s="28"/>
      <c r="N621" s="28"/>
      <c r="O621" s="28"/>
      <c r="Q621" s="28"/>
      <c r="R621" s="28"/>
    </row>
    <row r="622" spans="1:18" s="32" customFormat="1" ht="18" customHeight="1">
      <c r="A622" s="28"/>
      <c r="B622" s="28"/>
      <c r="C622" s="28"/>
      <c r="D622" s="28"/>
      <c r="E622" s="28" t="str">
        <f t="shared" si="11"/>
        <v/>
      </c>
      <c r="F622" s="28"/>
      <c r="G622" s="44"/>
      <c r="H622" s="25"/>
      <c r="I622" s="28"/>
      <c r="J622" s="28"/>
      <c r="K622" s="28"/>
      <c r="L622" s="28"/>
      <c r="N622" s="28"/>
      <c r="O622" s="28"/>
      <c r="Q622" s="28"/>
      <c r="R622" s="28"/>
    </row>
    <row r="623" spans="1:18" s="32" customFormat="1" ht="18" customHeight="1">
      <c r="A623" s="28"/>
      <c r="B623" s="28"/>
      <c r="C623" s="28"/>
      <c r="D623" s="28"/>
      <c r="E623" s="28" t="str">
        <f t="shared" si="11"/>
        <v/>
      </c>
      <c r="F623" s="28"/>
      <c r="G623" s="44"/>
      <c r="H623" s="25"/>
      <c r="I623" s="28"/>
      <c r="J623" s="28"/>
      <c r="K623" s="28"/>
      <c r="L623" s="28"/>
      <c r="N623" s="28"/>
      <c r="O623" s="28"/>
      <c r="Q623" s="28"/>
      <c r="R623" s="28"/>
    </row>
    <row r="624" spans="1:18" s="32" customFormat="1" ht="18" customHeight="1">
      <c r="A624" s="28"/>
      <c r="B624" s="28"/>
      <c r="C624" s="28"/>
      <c r="D624" s="28"/>
      <c r="E624" s="28" t="str">
        <f t="shared" si="11"/>
        <v/>
      </c>
      <c r="F624" s="28"/>
      <c r="G624" s="44"/>
      <c r="H624" s="25"/>
      <c r="I624" s="28"/>
      <c r="J624" s="28"/>
      <c r="K624" s="28"/>
      <c r="L624" s="28"/>
      <c r="N624" s="28"/>
      <c r="O624" s="28"/>
      <c r="Q624" s="28"/>
      <c r="R624" s="28"/>
    </row>
    <row r="625" spans="1:18" s="32" customFormat="1" ht="18" customHeight="1">
      <c r="A625" s="28"/>
      <c r="B625" s="28"/>
      <c r="C625" s="28"/>
      <c r="D625" s="28"/>
      <c r="E625" s="28" t="str">
        <f t="shared" si="11"/>
        <v/>
      </c>
      <c r="F625" s="28"/>
      <c r="G625" s="44"/>
      <c r="H625" s="25"/>
      <c r="I625" s="28"/>
      <c r="J625" s="28"/>
      <c r="K625" s="28"/>
      <c r="L625" s="28"/>
      <c r="N625" s="28"/>
      <c r="O625" s="28"/>
      <c r="Q625" s="28"/>
      <c r="R625" s="28"/>
    </row>
    <row r="626" spans="1:18" s="32" customFormat="1" ht="18" customHeight="1">
      <c r="A626" s="28"/>
      <c r="B626" s="28"/>
      <c r="C626" s="28"/>
      <c r="D626" s="28"/>
      <c r="E626" s="28" t="str">
        <f t="shared" si="11"/>
        <v/>
      </c>
      <c r="F626" s="28"/>
      <c r="G626" s="44"/>
      <c r="H626" s="25"/>
      <c r="I626" s="28"/>
      <c r="J626" s="28"/>
      <c r="K626" s="28"/>
      <c r="L626" s="28"/>
      <c r="N626" s="28"/>
      <c r="O626" s="28"/>
      <c r="Q626" s="28"/>
      <c r="R626" s="28"/>
    </row>
    <row r="627" spans="1:18" s="32" customFormat="1" ht="18" customHeight="1">
      <c r="A627" s="28"/>
      <c r="B627" s="28"/>
      <c r="C627" s="28"/>
      <c r="D627" s="28"/>
      <c r="E627" s="28" t="str">
        <f t="shared" si="11"/>
        <v/>
      </c>
      <c r="F627" s="28"/>
      <c r="G627" s="44"/>
      <c r="H627" s="25"/>
      <c r="I627" s="28"/>
      <c r="J627" s="28"/>
      <c r="K627" s="28"/>
      <c r="L627" s="28"/>
      <c r="N627" s="28"/>
      <c r="O627" s="28"/>
      <c r="Q627" s="28"/>
      <c r="R627" s="28"/>
    </row>
    <row r="628" spans="1:18" s="32" customFormat="1" ht="18" customHeight="1">
      <c r="A628" s="28"/>
      <c r="B628" s="28"/>
      <c r="C628" s="28"/>
      <c r="D628" s="28"/>
      <c r="E628" s="28" t="str">
        <f t="shared" si="11"/>
        <v/>
      </c>
      <c r="F628" s="28"/>
      <c r="G628" s="44"/>
      <c r="H628" s="25"/>
      <c r="I628" s="28"/>
      <c r="J628" s="28"/>
      <c r="K628" s="28"/>
      <c r="L628" s="28"/>
      <c r="N628" s="28"/>
      <c r="O628" s="28"/>
      <c r="Q628" s="28"/>
      <c r="R628" s="28"/>
    </row>
    <row r="629" spans="1:18" s="32" customFormat="1" ht="18" customHeight="1">
      <c r="A629" s="28"/>
      <c r="B629" s="28"/>
      <c r="C629" s="28"/>
      <c r="D629" s="28"/>
      <c r="E629" s="28" t="str">
        <f t="shared" si="11"/>
        <v/>
      </c>
      <c r="F629" s="28"/>
      <c r="G629" s="44"/>
      <c r="H629" s="25"/>
      <c r="I629" s="28"/>
      <c r="J629" s="28"/>
      <c r="K629" s="28"/>
      <c r="L629" s="28"/>
      <c r="N629" s="28"/>
      <c r="O629" s="28"/>
      <c r="Q629" s="28"/>
      <c r="R629" s="28"/>
    </row>
    <row r="630" spans="1:18" s="32" customFormat="1" ht="18" customHeight="1">
      <c r="A630" s="28"/>
      <c r="B630" s="28"/>
      <c r="C630" s="28"/>
      <c r="D630" s="28"/>
      <c r="E630" s="28" t="str">
        <f t="shared" si="11"/>
        <v/>
      </c>
      <c r="F630" s="28"/>
      <c r="G630" s="44"/>
      <c r="H630" s="25"/>
      <c r="I630" s="28"/>
      <c r="J630" s="28"/>
      <c r="K630" s="28"/>
      <c r="L630" s="28"/>
      <c r="N630" s="28"/>
      <c r="O630" s="28"/>
      <c r="Q630" s="28"/>
      <c r="R630" s="28"/>
    </row>
    <row r="631" spans="1:18" s="32" customFormat="1" ht="18" customHeight="1">
      <c r="A631" s="28"/>
      <c r="B631" s="28"/>
      <c r="C631" s="28"/>
      <c r="D631" s="28"/>
      <c r="E631" s="28" t="str">
        <f t="shared" si="11"/>
        <v/>
      </c>
      <c r="F631" s="28"/>
      <c r="G631" s="44"/>
      <c r="H631" s="25"/>
      <c r="I631" s="28"/>
      <c r="J631" s="28"/>
      <c r="K631" s="28"/>
      <c r="L631" s="28"/>
      <c r="N631" s="28"/>
      <c r="O631" s="28"/>
      <c r="Q631" s="28"/>
      <c r="R631" s="28"/>
    </row>
    <row r="632" spans="1:18" s="32" customFormat="1" ht="18" customHeight="1">
      <c r="A632" s="28"/>
      <c r="B632" s="28"/>
      <c r="C632" s="28"/>
      <c r="D632" s="28"/>
      <c r="E632" s="28" t="str">
        <f t="shared" si="11"/>
        <v/>
      </c>
      <c r="F632" s="28"/>
      <c r="G632" s="44"/>
      <c r="H632" s="25"/>
      <c r="I632" s="28"/>
      <c r="J632" s="28"/>
      <c r="K632" s="28"/>
      <c r="L632" s="28"/>
      <c r="N632" s="28"/>
      <c r="O632" s="28"/>
      <c r="Q632" s="28"/>
      <c r="R632" s="28"/>
    </row>
    <row r="633" spans="1:18" s="32" customFormat="1" ht="18" customHeight="1">
      <c r="A633" s="28"/>
      <c r="B633" s="28"/>
      <c r="C633" s="28"/>
      <c r="D633" s="28"/>
      <c r="E633" s="28" t="str">
        <f t="shared" si="11"/>
        <v/>
      </c>
      <c r="F633" s="28"/>
      <c r="G633" s="44"/>
      <c r="H633" s="25"/>
      <c r="I633" s="28"/>
      <c r="J633" s="28"/>
      <c r="K633" s="28"/>
      <c r="L633" s="28"/>
      <c r="N633" s="28"/>
      <c r="O633" s="28"/>
      <c r="Q633" s="28"/>
      <c r="R633" s="28"/>
    </row>
    <row r="634" spans="1:18" s="32" customFormat="1" ht="18" customHeight="1">
      <c r="A634" s="28"/>
      <c r="B634" s="28"/>
      <c r="C634" s="28"/>
      <c r="D634" s="28"/>
      <c r="E634" s="28" t="str">
        <f t="shared" si="11"/>
        <v/>
      </c>
      <c r="F634" s="28"/>
      <c r="G634" s="44"/>
      <c r="H634" s="25"/>
      <c r="I634" s="28"/>
      <c r="J634" s="28"/>
      <c r="K634" s="28"/>
      <c r="L634" s="28"/>
      <c r="N634" s="28"/>
      <c r="O634" s="28"/>
      <c r="Q634" s="28"/>
      <c r="R634" s="28"/>
    </row>
    <row r="635" spans="1:18" s="32" customFormat="1" ht="18" customHeight="1">
      <c r="A635" s="28"/>
      <c r="B635" s="28"/>
      <c r="C635" s="28"/>
      <c r="D635" s="28"/>
      <c r="E635" s="28" t="str">
        <f t="shared" si="11"/>
        <v/>
      </c>
      <c r="F635" s="28"/>
      <c r="G635" s="44"/>
      <c r="H635" s="25"/>
      <c r="I635" s="28"/>
      <c r="J635" s="28"/>
      <c r="K635" s="28"/>
      <c r="L635" s="28"/>
      <c r="N635" s="28"/>
      <c r="O635" s="28"/>
      <c r="Q635" s="28"/>
      <c r="R635" s="28"/>
    </row>
    <row r="636" spans="1:18" s="32" customFormat="1" ht="18" customHeight="1">
      <c r="A636" s="28"/>
      <c r="B636" s="28"/>
      <c r="C636" s="28"/>
      <c r="D636" s="28"/>
      <c r="E636" s="28" t="str">
        <f t="shared" si="11"/>
        <v/>
      </c>
      <c r="F636" s="28"/>
      <c r="G636" s="44"/>
      <c r="H636" s="25"/>
      <c r="I636" s="28"/>
      <c r="J636" s="28"/>
      <c r="K636" s="28"/>
      <c r="L636" s="28"/>
      <c r="N636" s="28"/>
      <c r="O636" s="28"/>
      <c r="Q636" s="28"/>
      <c r="R636" s="28"/>
    </row>
    <row r="637" spans="1:18" s="32" customFormat="1" ht="18" customHeight="1">
      <c r="A637" s="28"/>
      <c r="B637" s="28"/>
      <c r="C637" s="28"/>
      <c r="D637" s="28"/>
      <c r="E637" s="28" t="str">
        <f t="shared" si="11"/>
        <v/>
      </c>
      <c r="F637" s="28"/>
      <c r="G637" s="44"/>
      <c r="H637" s="25"/>
      <c r="I637" s="28"/>
      <c r="J637" s="28"/>
      <c r="K637" s="28"/>
      <c r="L637" s="28"/>
      <c r="N637" s="28"/>
      <c r="O637" s="28"/>
      <c r="Q637" s="28"/>
      <c r="R637" s="28"/>
    </row>
    <row r="638" spans="1:18" s="32" customFormat="1" ht="18" customHeight="1">
      <c r="A638" s="28"/>
      <c r="B638" s="28"/>
      <c r="C638" s="28"/>
      <c r="D638" s="28"/>
      <c r="E638" s="28" t="str">
        <f t="shared" si="11"/>
        <v/>
      </c>
      <c r="F638" s="28"/>
      <c r="G638" s="44"/>
      <c r="H638" s="25"/>
      <c r="I638" s="28"/>
      <c r="J638" s="28"/>
      <c r="K638" s="28"/>
      <c r="L638" s="28"/>
      <c r="N638" s="28"/>
      <c r="O638" s="28"/>
      <c r="Q638" s="28"/>
      <c r="R638" s="28"/>
    </row>
    <row r="639" spans="1:18" s="32" customFormat="1" ht="18" customHeight="1">
      <c r="A639" s="28"/>
      <c r="B639" s="28"/>
      <c r="C639" s="28"/>
      <c r="D639" s="28"/>
      <c r="E639" s="28" t="str">
        <f t="shared" si="11"/>
        <v/>
      </c>
      <c r="F639" s="28"/>
      <c r="G639" s="44"/>
      <c r="H639" s="25"/>
      <c r="I639" s="28"/>
      <c r="J639" s="28"/>
      <c r="K639" s="28"/>
      <c r="L639" s="28"/>
      <c r="N639" s="28"/>
      <c r="O639" s="28"/>
      <c r="Q639" s="28"/>
      <c r="R639" s="28"/>
    </row>
    <row r="640" spans="1:18" s="32" customFormat="1" ht="18" customHeight="1">
      <c r="A640" s="28"/>
      <c r="B640" s="28"/>
      <c r="C640" s="28"/>
      <c r="D640" s="28"/>
      <c r="E640" s="28" t="str">
        <f t="shared" si="11"/>
        <v/>
      </c>
      <c r="F640" s="28"/>
      <c r="G640" s="44"/>
      <c r="H640" s="25"/>
      <c r="I640" s="28"/>
      <c r="J640" s="28"/>
      <c r="K640" s="28"/>
      <c r="L640" s="28"/>
      <c r="N640" s="28"/>
      <c r="O640" s="28"/>
      <c r="Q640" s="28"/>
      <c r="R640" s="28"/>
    </row>
    <row r="641" spans="1:18" s="32" customFormat="1" ht="18" customHeight="1">
      <c r="A641" s="28"/>
      <c r="B641" s="28"/>
      <c r="C641" s="28"/>
      <c r="D641" s="28"/>
      <c r="E641" s="28" t="str">
        <f t="shared" si="11"/>
        <v/>
      </c>
      <c r="F641" s="28"/>
      <c r="G641" s="44"/>
      <c r="H641" s="25"/>
      <c r="I641" s="28"/>
      <c r="J641" s="28"/>
      <c r="K641" s="28"/>
      <c r="L641" s="28"/>
      <c r="N641" s="28"/>
      <c r="O641" s="28"/>
      <c r="Q641" s="28"/>
      <c r="R641" s="28"/>
    </row>
    <row r="642" spans="1:18" s="32" customFormat="1" ht="18" customHeight="1">
      <c r="A642" s="28"/>
      <c r="B642" s="28"/>
      <c r="C642" s="28"/>
      <c r="D642" s="28"/>
      <c r="E642" s="28" t="str">
        <f t="shared" si="11"/>
        <v/>
      </c>
      <c r="F642" s="28"/>
      <c r="G642" s="44"/>
      <c r="H642" s="25"/>
      <c r="I642" s="28"/>
      <c r="J642" s="28"/>
      <c r="K642" s="28"/>
      <c r="L642" s="28"/>
      <c r="N642" s="28"/>
      <c r="O642" s="28"/>
      <c r="Q642" s="28"/>
      <c r="R642" s="28"/>
    </row>
    <row r="643" spans="1:18" s="32" customFormat="1" ht="18" customHeight="1">
      <c r="A643" s="28"/>
      <c r="B643" s="28"/>
      <c r="C643" s="28"/>
      <c r="D643" s="28"/>
      <c r="E643" s="28" t="str">
        <f t="shared" ref="E643:E706" si="12">CONCATENATE(C643,D643)</f>
        <v/>
      </c>
      <c r="F643" s="28"/>
      <c r="G643" s="44"/>
      <c r="H643" s="25"/>
      <c r="I643" s="28"/>
      <c r="J643" s="28"/>
      <c r="K643" s="28"/>
      <c r="L643" s="28"/>
      <c r="N643" s="28"/>
      <c r="O643" s="28"/>
      <c r="Q643" s="28"/>
      <c r="R643" s="28"/>
    </row>
    <row r="644" spans="1:18" s="32" customFormat="1" ht="18" customHeight="1">
      <c r="A644" s="28"/>
      <c r="B644" s="28"/>
      <c r="C644" s="28"/>
      <c r="D644" s="28"/>
      <c r="E644" s="28" t="str">
        <f t="shared" si="12"/>
        <v/>
      </c>
      <c r="F644" s="28"/>
      <c r="G644" s="44"/>
      <c r="H644" s="25"/>
      <c r="I644" s="28"/>
      <c r="J644" s="28"/>
      <c r="K644" s="28"/>
      <c r="L644" s="28"/>
      <c r="N644" s="28"/>
      <c r="O644" s="28"/>
      <c r="Q644" s="28"/>
      <c r="R644" s="28"/>
    </row>
    <row r="645" spans="1:18" s="32" customFormat="1" ht="18" customHeight="1">
      <c r="A645" s="28"/>
      <c r="B645" s="28"/>
      <c r="C645" s="28"/>
      <c r="D645" s="28"/>
      <c r="E645" s="28" t="str">
        <f t="shared" si="12"/>
        <v/>
      </c>
      <c r="F645" s="28"/>
      <c r="G645" s="44"/>
      <c r="H645" s="25"/>
      <c r="I645" s="28"/>
      <c r="J645" s="28"/>
      <c r="K645" s="28"/>
      <c r="L645" s="28"/>
      <c r="N645" s="28"/>
      <c r="O645" s="28"/>
      <c r="Q645" s="28"/>
      <c r="R645" s="28"/>
    </row>
    <row r="646" spans="1:18" s="32" customFormat="1" ht="18" customHeight="1">
      <c r="A646" s="28"/>
      <c r="B646" s="28"/>
      <c r="C646" s="28"/>
      <c r="D646" s="28"/>
      <c r="E646" s="28" t="str">
        <f t="shared" si="12"/>
        <v/>
      </c>
      <c r="F646" s="28"/>
      <c r="G646" s="44"/>
      <c r="H646" s="25"/>
      <c r="I646" s="28"/>
      <c r="J646" s="28"/>
      <c r="K646" s="28"/>
      <c r="L646" s="28"/>
      <c r="N646" s="28"/>
      <c r="O646" s="28"/>
      <c r="Q646" s="28"/>
      <c r="R646" s="28"/>
    </row>
    <row r="647" spans="1:18" s="32" customFormat="1" ht="18" customHeight="1">
      <c r="A647" s="28"/>
      <c r="B647" s="28"/>
      <c r="C647" s="28"/>
      <c r="D647" s="28"/>
      <c r="E647" s="28" t="str">
        <f t="shared" si="12"/>
        <v/>
      </c>
      <c r="F647" s="28"/>
      <c r="G647" s="44"/>
      <c r="H647" s="25"/>
      <c r="I647" s="28"/>
      <c r="J647" s="28"/>
      <c r="K647" s="28"/>
      <c r="L647" s="28"/>
      <c r="N647" s="28"/>
      <c r="O647" s="28"/>
      <c r="Q647" s="28"/>
      <c r="R647" s="28"/>
    </row>
    <row r="648" spans="1:18" s="32" customFormat="1" ht="18" customHeight="1">
      <c r="A648" s="28"/>
      <c r="B648" s="28"/>
      <c r="C648" s="28"/>
      <c r="D648" s="28"/>
      <c r="E648" s="28" t="str">
        <f t="shared" si="12"/>
        <v/>
      </c>
      <c r="F648" s="28"/>
      <c r="G648" s="44"/>
      <c r="H648" s="25"/>
      <c r="I648" s="28"/>
      <c r="J648" s="28"/>
      <c r="K648" s="28"/>
      <c r="L648" s="28"/>
      <c r="N648" s="28"/>
      <c r="O648" s="28"/>
      <c r="Q648" s="28"/>
      <c r="R648" s="28"/>
    </row>
    <row r="649" spans="1:18" s="32" customFormat="1" ht="18" customHeight="1">
      <c r="A649" s="28"/>
      <c r="B649" s="28"/>
      <c r="C649" s="28"/>
      <c r="D649" s="28"/>
      <c r="E649" s="28" t="str">
        <f t="shared" si="12"/>
        <v/>
      </c>
      <c r="F649" s="28"/>
      <c r="G649" s="44"/>
      <c r="H649" s="25"/>
      <c r="I649" s="28"/>
      <c r="J649" s="28"/>
      <c r="K649" s="28"/>
      <c r="L649" s="28"/>
      <c r="N649" s="28"/>
      <c r="O649" s="28"/>
      <c r="Q649" s="28"/>
      <c r="R649" s="28"/>
    </row>
    <row r="650" spans="1:18" s="32" customFormat="1" ht="18" customHeight="1">
      <c r="A650" s="28"/>
      <c r="B650" s="28"/>
      <c r="C650" s="28"/>
      <c r="D650" s="28"/>
      <c r="E650" s="28" t="str">
        <f t="shared" si="12"/>
        <v/>
      </c>
      <c r="F650" s="28"/>
      <c r="G650" s="44"/>
      <c r="H650" s="25"/>
      <c r="I650" s="28"/>
      <c r="J650" s="28"/>
      <c r="K650" s="28"/>
      <c r="L650" s="28"/>
      <c r="N650" s="28"/>
      <c r="O650" s="28"/>
      <c r="Q650" s="28"/>
      <c r="R650" s="28"/>
    </row>
    <row r="651" spans="1:18" s="32" customFormat="1" ht="18" customHeight="1">
      <c r="A651" s="28"/>
      <c r="B651" s="28"/>
      <c r="C651" s="28"/>
      <c r="D651" s="28"/>
      <c r="E651" s="28" t="str">
        <f t="shared" si="12"/>
        <v/>
      </c>
      <c r="F651" s="28"/>
      <c r="G651" s="44"/>
      <c r="H651" s="25"/>
      <c r="I651" s="28"/>
      <c r="J651" s="28"/>
      <c r="K651" s="28"/>
      <c r="L651" s="28"/>
      <c r="N651" s="28"/>
      <c r="O651" s="28"/>
      <c r="Q651" s="28"/>
      <c r="R651" s="28"/>
    </row>
    <row r="652" spans="1:18" s="32" customFormat="1" ht="18" customHeight="1">
      <c r="A652" s="28"/>
      <c r="B652" s="28"/>
      <c r="C652" s="28"/>
      <c r="D652" s="28"/>
      <c r="E652" s="28" t="str">
        <f t="shared" si="12"/>
        <v/>
      </c>
      <c r="F652" s="28"/>
      <c r="G652" s="44"/>
      <c r="H652" s="25"/>
      <c r="I652" s="28"/>
      <c r="J652" s="28"/>
      <c r="K652" s="28"/>
      <c r="L652" s="28"/>
      <c r="N652" s="28"/>
      <c r="O652" s="28"/>
      <c r="Q652" s="28"/>
      <c r="R652" s="28"/>
    </row>
    <row r="653" spans="1:18" s="32" customFormat="1" ht="18" customHeight="1">
      <c r="A653" s="28"/>
      <c r="B653" s="28"/>
      <c r="C653" s="28"/>
      <c r="D653" s="28"/>
      <c r="E653" s="28" t="str">
        <f t="shared" si="12"/>
        <v/>
      </c>
      <c r="F653" s="28"/>
      <c r="G653" s="44"/>
      <c r="H653" s="25"/>
      <c r="I653" s="28"/>
      <c r="J653" s="28"/>
      <c r="K653" s="28"/>
      <c r="L653" s="28"/>
      <c r="N653" s="28"/>
      <c r="O653" s="28"/>
      <c r="Q653" s="28"/>
      <c r="R653" s="28"/>
    </row>
    <row r="654" spans="1:18" s="32" customFormat="1" ht="18" customHeight="1">
      <c r="A654" s="28"/>
      <c r="B654" s="28"/>
      <c r="C654" s="28"/>
      <c r="D654" s="28"/>
      <c r="E654" s="28" t="str">
        <f t="shared" si="12"/>
        <v/>
      </c>
      <c r="F654" s="28"/>
      <c r="G654" s="44"/>
      <c r="H654" s="25"/>
      <c r="I654" s="28"/>
      <c r="J654" s="28"/>
      <c r="K654" s="28"/>
      <c r="L654" s="28"/>
      <c r="N654" s="28"/>
      <c r="O654" s="28"/>
      <c r="Q654" s="28"/>
      <c r="R654" s="28"/>
    </row>
    <row r="655" spans="1:18" s="32" customFormat="1" ht="18" customHeight="1">
      <c r="A655" s="28"/>
      <c r="B655" s="28"/>
      <c r="C655" s="28"/>
      <c r="D655" s="28"/>
      <c r="E655" s="28" t="str">
        <f t="shared" si="12"/>
        <v/>
      </c>
      <c r="F655" s="28"/>
      <c r="G655" s="44"/>
      <c r="H655" s="25"/>
      <c r="I655" s="28"/>
      <c r="J655" s="28"/>
      <c r="K655" s="28"/>
      <c r="L655" s="28"/>
      <c r="N655" s="28"/>
      <c r="O655" s="28"/>
      <c r="Q655" s="28"/>
      <c r="R655" s="28"/>
    </row>
    <row r="656" spans="1:18" s="32" customFormat="1" ht="18" customHeight="1">
      <c r="A656" s="28"/>
      <c r="B656" s="28"/>
      <c r="C656" s="28"/>
      <c r="D656" s="28"/>
      <c r="E656" s="28" t="str">
        <f t="shared" si="12"/>
        <v/>
      </c>
      <c r="F656" s="28"/>
      <c r="G656" s="44"/>
      <c r="H656" s="25"/>
      <c r="I656" s="28"/>
      <c r="J656" s="28"/>
      <c r="K656" s="28"/>
      <c r="L656" s="28"/>
      <c r="N656" s="28"/>
      <c r="O656" s="28"/>
      <c r="Q656" s="28"/>
      <c r="R656" s="28"/>
    </row>
    <row r="657" spans="1:18" s="32" customFormat="1" ht="18" customHeight="1">
      <c r="A657" s="28"/>
      <c r="B657" s="28"/>
      <c r="C657" s="28"/>
      <c r="D657" s="28"/>
      <c r="E657" s="28" t="str">
        <f t="shared" si="12"/>
        <v/>
      </c>
      <c r="F657" s="28"/>
      <c r="G657" s="44"/>
      <c r="H657" s="25"/>
      <c r="I657" s="28"/>
      <c r="J657" s="28"/>
      <c r="K657" s="28"/>
      <c r="L657" s="28"/>
      <c r="N657" s="28"/>
      <c r="O657" s="28"/>
      <c r="Q657" s="28"/>
      <c r="R657" s="28"/>
    </row>
    <row r="658" spans="1:18" s="32" customFormat="1" ht="18" customHeight="1">
      <c r="A658" s="28"/>
      <c r="B658" s="28"/>
      <c r="C658" s="28"/>
      <c r="D658" s="28"/>
      <c r="E658" s="28" t="str">
        <f t="shared" si="12"/>
        <v/>
      </c>
      <c r="F658" s="28"/>
      <c r="G658" s="44"/>
      <c r="H658" s="25"/>
      <c r="I658" s="28"/>
      <c r="J658" s="28"/>
      <c r="K658" s="28"/>
      <c r="L658" s="28"/>
      <c r="N658" s="28"/>
      <c r="O658" s="28"/>
      <c r="Q658" s="28"/>
      <c r="R658" s="28"/>
    </row>
    <row r="659" spans="1:18" s="32" customFormat="1" ht="18" customHeight="1">
      <c r="A659" s="28"/>
      <c r="B659" s="28"/>
      <c r="C659" s="28"/>
      <c r="D659" s="28"/>
      <c r="E659" s="28" t="str">
        <f t="shared" si="12"/>
        <v/>
      </c>
      <c r="F659" s="28"/>
      <c r="G659" s="44"/>
      <c r="H659" s="25"/>
      <c r="I659" s="28"/>
      <c r="J659" s="28"/>
      <c r="K659" s="28"/>
      <c r="L659" s="28"/>
      <c r="N659" s="28"/>
      <c r="O659" s="28"/>
      <c r="Q659" s="28"/>
      <c r="R659" s="28"/>
    </row>
    <row r="660" spans="1:18" s="32" customFormat="1" ht="18" customHeight="1">
      <c r="A660" s="28"/>
      <c r="B660" s="28"/>
      <c r="C660" s="28"/>
      <c r="D660" s="28"/>
      <c r="E660" s="28" t="str">
        <f t="shared" si="12"/>
        <v/>
      </c>
      <c r="F660" s="28"/>
      <c r="G660" s="44"/>
      <c r="H660" s="25"/>
      <c r="I660" s="28"/>
      <c r="J660" s="28"/>
      <c r="K660" s="28"/>
      <c r="L660" s="28"/>
      <c r="N660" s="28"/>
      <c r="O660" s="28"/>
      <c r="Q660" s="28"/>
      <c r="R660" s="28"/>
    </row>
    <row r="661" spans="1:18" s="32" customFormat="1" ht="18" customHeight="1">
      <c r="A661" s="28"/>
      <c r="B661" s="28"/>
      <c r="C661" s="28"/>
      <c r="D661" s="28"/>
      <c r="E661" s="28" t="str">
        <f t="shared" si="12"/>
        <v/>
      </c>
      <c r="F661" s="28"/>
      <c r="G661" s="44"/>
      <c r="H661" s="25"/>
      <c r="I661" s="28"/>
      <c r="J661" s="28"/>
      <c r="K661" s="28"/>
      <c r="L661" s="28"/>
      <c r="N661" s="28"/>
      <c r="O661" s="28"/>
      <c r="Q661" s="28"/>
      <c r="R661" s="28"/>
    </row>
    <row r="662" spans="1:18" s="32" customFormat="1" ht="18" customHeight="1">
      <c r="A662" s="28"/>
      <c r="B662" s="28"/>
      <c r="C662" s="28"/>
      <c r="D662" s="28"/>
      <c r="E662" s="28" t="str">
        <f t="shared" si="12"/>
        <v/>
      </c>
      <c r="F662" s="28"/>
      <c r="G662" s="44"/>
      <c r="H662" s="25"/>
      <c r="I662" s="28"/>
      <c r="J662" s="28"/>
      <c r="K662" s="28"/>
      <c r="L662" s="28"/>
      <c r="N662" s="28"/>
      <c r="O662" s="28"/>
      <c r="Q662" s="28"/>
      <c r="R662" s="28"/>
    </row>
    <row r="663" spans="1:18" s="32" customFormat="1" ht="18" customHeight="1">
      <c r="A663" s="28"/>
      <c r="B663" s="28"/>
      <c r="C663" s="28"/>
      <c r="D663" s="28"/>
      <c r="E663" s="28" t="str">
        <f t="shared" si="12"/>
        <v/>
      </c>
      <c r="F663" s="28"/>
      <c r="G663" s="44"/>
      <c r="H663" s="25"/>
      <c r="I663" s="28"/>
      <c r="J663" s="28"/>
      <c r="K663" s="28"/>
      <c r="L663" s="28"/>
      <c r="N663" s="28"/>
      <c r="O663" s="28"/>
      <c r="Q663" s="28"/>
      <c r="R663" s="28"/>
    </row>
    <row r="664" spans="1:18" s="32" customFormat="1" ht="18" customHeight="1">
      <c r="A664" s="28"/>
      <c r="B664" s="28"/>
      <c r="C664" s="28"/>
      <c r="D664" s="28"/>
      <c r="E664" s="28" t="str">
        <f t="shared" si="12"/>
        <v/>
      </c>
      <c r="F664" s="28"/>
      <c r="G664" s="44"/>
      <c r="H664" s="25"/>
      <c r="I664" s="28"/>
      <c r="J664" s="28"/>
      <c r="K664" s="28"/>
      <c r="L664" s="28"/>
      <c r="N664" s="28"/>
      <c r="O664" s="28"/>
      <c r="Q664" s="28"/>
      <c r="R664" s="28"/>
    </row>
    <row r="665" spans="1:18" s="32" customFormat="1" ht="18" customHeight="1">
      <c r="A665" s="28"/>
      <c r="B665" s="28"/>
      <c r="C665" s="28"/>
      <c r="D665" s="28"/>
      <c r="E665" s="28" t="str">
        <f t="shared" si="12"/>
        <v/>
      </c>
      <c r="F665" s="28"/>
      <c r="G665" s="44"/>
      <c r="H665" s="25"/>
      <c r="I665" s="28"/>
      <c r="J665" s="28"/>
      <c r="K665" s="28"/>
      <c r="L665" s="28"/>
      <c r="N665" s="28"/>
      <c r="O665" s="28"/>
      <c r="Q665" s="28"/>
      <c r="R665" s="28"/>
    </row>
    <row r="666" spans="1:18" s="32" customFormat="1" ht="18" customHeight="1">
      <c r="A666" s="28"/>
      <c r="B666" s="28"/>
      <c r="C666" s="28"/>
      <c r="D666" s="28"/>
      <c r="E666" s="28" t="str">
        <f t="shared" si="12"/>
        <v/>
      </c>
      <c r="F666" s="28"/>
      <c r="G666" s="44"/>
      <c r="H666" s="25"/>
      <c r="I666" s="28"/>
      <c r="J666" s="28"/>
      <c r="K666" s="28"/>
      <c r="L666" s="28"/>
      <c r="N666" s="28"/>
      <c r="O666" s="28"/>
      <c r="Q666" s="28"/>
      <c r="R666" s="28"/>
    </row>
    <row r="667" spans="1:18" s="32" customFormat="1" ht="18" customHeight="1">
      <c r="A667" s="28"/>
      <c r="B667" s="28"/>
      <c r="C667" s="28"/>
      <c r="D667" s="28"/>
      <c r="E667" s="28" t="str">
        <f t="shared" si="12"/>
        <v/>
      </c>
      <c r="F667" s="28"/>
      <c r="G667" s="44"/>
      <c r="H667" s="25"/>
      <c r="I667" s="28"/>
      <c r="J667" s="28"/>
      <c r="K667" s="28"/>
      <c r="L667" s="28"/>
      <c r="N667" s="28"/>
      <c r="O667" s="28"/>
      <c r="Q667" s="28"/>
      <c r="R667" s="28"/>
    </row>
    <row r="668" spans="1:18" s="32" customFormat="1" ht="18" customHeight="1">
      <c r="A668" s="28"/>
      <c r="B668" s="28"/>
      <c r="C668" s="28"/>
      <c r="D668" s="28"/>
      <c r="E668" s="28" t="str">
        <f t="shared" si="12"/>
        <v/>
      </c>
      <c r="F668" s="28"/>
      <c r="G668" s="44"/>
      <c r="H668" s="25"/>
      <c r="I668" s="28"/>
      <c r="J668" s="28"/>
      <c r="K668" s="28"/>
      <c r="L668" s="28"/>
      <c r="N668" s="28"/>
      <c r="O668" s="28"/>
      <c r="Q668" s="28"/>
      <c r="R668" s="28"/>
    </row>
    <row r="669" spans="1:18" s="32" customFormat="1" ht="18" customHeight="1">
      <c r="A669" s="28"/>
      <c r="B669" s="28"/>
      <c r="C669" s="28"/>
      <c r="D669" s="28"/>
      <c r="E669" s="28" t="str">
        <f t="shared" si="12"/>
        <v/>
      </c>
      <c r="F669" s="28"/>
      <c r="G669" s="44"/>
      <c r="H669" s="25"/>
      <c r="I669" s="28"/>
      <c r="J669" s="28"/>
      <c r="K669" s="28"/>
      <c r="L669" s="28"/>
      <c r="N669" s="28"/>
      <c r="O669" s="28"/>
      <c r="Q669" s="28"/>
      <c r="R669" s="28"/>
    </row>
    <row r="670" spans="1:18" s="32" customFormat="1" ht="18" customHeight="1">
      <c r="A670" s="28"/>
      <c r="B670" s="28"/>
      <c r="C670" s="28"/>
      <c r="D670" s="28"/>
      <c r="E670" s="28" t="str">
        <f t="shared" si="12"/>
        <v/>
      </c>
      <c r="F670" s="28"/>
      <c r="G670" s="44"/>
      <c r="H670" s="25"/>
      <c r="I670" s="28"/>
      <c r="J670" s="28"/>
      <c r="K670" s="28"/>
      <c r="L670" s="28"/>
      <c r="N670" s="28"/>
      <c r="O670" s="28"/>
      <c r="Q670" s="28"/>
      <c r="R670" s="28"/>
    </row>
    <row r="671" spans="1:18" s="32" customFormat="1" ht="18" customHeight="1">
      <c r="A671" s="28"/>
      <c r="B671" s="28"/>
      <c r="C671" s="28"/>
      <c r="D671" s="28"/>
      <c r="E671" s="28" t="str">
        <f t="shared" si="12"/>
        <v/>
      </c>
      <c r="F671" s="28"/>
      <c r="G671" s="44"/>
      <c r="H671" s="25"/>
      <c r="I671" s="28"/>
      <c r="J671" s="28"/>
      <c r="K671" s="28"/>
      <c r="L671" s="28"/>
      <c r="N671" s="28"/>
      <c r="O671" s="28"/>
      <c r="Q671" s="28"/>
      <c r="R671" s="28"/>
    </row>
    <row r="672" spans="1:18" s="32" customFormat="1" ht="18" customHeight="1">
      <c r="A672" s="28"/>
      <c r="B672" s="28"/>
      <c r="C672" s="28"/>
      <c r="D672" s="28"/>
      <c r="E672" s="28" t="str">
        <f t="shared" si="12"/>
        <v/>
      </c>
      <c r="F672" s="28"/>
      <c r="G672" s="44"/>
      <c r="H672" s="25"/>
      <c r="I672" s="28"/>
      <c r="J672" s="28"/>
      <c r="K672" s="28"/>
      <c r="L672" s="28"/>
      <c r="N672" s="28"/>
      <c r="O672" s="28"/>
      <c r="Q672" s="28"/>
      <c r="R672" s="28"/>
    </row>
    <row r="673" spans="1:18" s="32" customFormat="1" ht="18" customHeight="1">
      <c r="A673" s="28"/>
      <c r="B673" s="28"/>
      <c r="C673" s="28"/>
      <c r="D673" s="28"/>
      <c r="E673" s="28" t="str">
        <f t="shared" si="12"/>
        <v/>
      </c>
      <c r="F673" s="28"/>
      <c r="G673" s="44"/>
      <c r="H673" s="25"/>
      <c r="I673" s="28"/>
      <c r="J673" s="28"/>
      <c r="K673" s="28"/>
      <c r="L673" s="28"/>
      <c r="N673" s="28"/>
      <c r="O673" s="28"/>
      <c r="Q673" s="28"/>
      <c r="R673" s="28"/>
    </row>
    <row r="674" spans="1:18" s="32" customFormat="1" ht="18" customHeight="1">
      <c r="A674" s="28"/>
      <c r="B674" s="28"/>
      <c r="C674" s="28"/>
      <c r="D674" s="28"/>
      <c r="E674" s="28" t="str">
        <f t="shared" si="12"/>
        <v/>
      </c>
      <c r="F674" s="28"/>
      <c r="G674" s="44"/>
      <c r="H674" s="25"/>
      <c r="I674" s="28"/>
      <c r="J674" s="28"/>
      <c r="K674" s="28"/>
      <c r="L674" s="28"/>
      <c r="N674" s="28"/>
      <c r="O674" s="28"/>
      <c r="Q674" s="28"/>
      <c r="R674" s="28"/>
    </row>
    <row r="675" spans="1:18" s="32" customFormat="1" ht="18" customHeight="1">
      <c r="A675" s="28"/>
      <c r="B675" s="28"/>
      <c r="C675" s="28"/>
      <c r="D675" s="28"/>
      <c r="E675" s="28" t="str">
        <f t="shared" si="12"/>
        <v/>
      </c>
      <c r="F675" s="28"/>
      <c r="G675" s="44"/>
      <c r="H675" s="25"/>
      <c r="I675" s="28"/>
      <c r="J675" s="28"/>
      <c r="K675" s="28"/>
      <c r="L675" s="28"/>
      <c r="N675" s="28"/>
      <c r="O675" s="28"/>
      <c r="Q675" s="28"/>
      <c r="R675" s="28"/>
    </row>
    <row r="676" spans="1:18" s="32" customFormat="1" ht="18" customHeight="1">
      <c r="A676" s="28"/>
      <c r="B676" s="28"/>
      <c r="C676" s="28"/>
      <c r="D676" s="28"/>
      <c r="E676" s="28" t="str">
        <f t="shared" si="12"/>
        <v/>
      </c>
      <c r="F676" s="28"/>
      <c r="G676" s="44"/>
      <c r="H676" s="25"/>
      <c r="I676" s="28"/>
      <c r="J676" s="28"/>
      <c r="K676" s="28"/>
      <c r="L676" s="28"/>
      <c r="N676" s="28"/>
      <c r="O676" s="28"/>
      <c r="Q676" s="28"/>
      <c r="R676" s="28"/>
    </row>
    <row r="677" spans="1:18" s="32" customFormat="1" ht="18" customHeight="1">
      <c r="A677" s="28"/>
      <c r="B677" s="28"/>
      <c r="C677" s="28"/>
      <c r="D677" s="28"/>
      <c r="E677" s="28" t="str">
        <f t="shared" si="12"/>
        <v/>
      </c>
      <c r="F677" s="28"/>
      <c r="G677" s="44"/>
      <c r="H677" s="25"/>
      <c r="I677" s="28"/>
      <c r="J677" s="28"/>
      <c r="K677" s="28"/>
      <c r="L677" s="28"/>
      <c r="N677" s="28"/>
      <c r="O677" s="28"/>
      <c r="Q677" s="28"/>
      <c r="R677" s="28"/>
    </row>
    <row r="678" spans="1:18" s="32" customFormat="1" ht="18" customHeight="1">
      <c r="A678" s="28"/>
      <c r="B678" s="28"/>
      <c r="C678" s="28"/>
      <c r="D678" s="28"/>
      <c r="E678" s="28" t="str">
        <f t="shared" si="12"/>
        <v/>
      </c>
      <c r="F678" s="28"/>
      <c r="G678" s="44"/>
      <c r="H678" s="25"/>
      <c r="I678" s="28"/>
      <c r="J678" s="28"/>
      <c r="K678" s="28"/>
      <c r="L678" s="28"/>
      <c r="N678" s="28"/>
      <c r="O678" s="28"/>
      <c r="Q678" s="28"/>
      <c r="R678" s="28"/>
    </row>
    <row r="679" spans="1:18" s="32" customFormat="1" ht="18" customHeight="1">
      <c r="A679" s="28"/>
      <c r="B679" s="28"/>
      <c r="C679" s="28"/>
      <c r="D679" s="28"/>
      <c r="E679" s="28" t="str">
        <f t="shared" si="12"/>
        <v/>
      </c>
      <c r="F679" s="28"/>
      <c r="G679" s="44"/>
      <c r="H679" s="25"/>
      <c r="I679" s="28"/>
      <c r="J679" s="28"/>
      <c r="K679" s="28"/>
      <c r="L679" s="28"/>
      <c r="N679" s="28"/>
      <c r="O679" s="28"/>
      <c r="Q679" s="28"/>
      <c r="R679" s="28"/>
    </row>
    <row r="680" spans="1:18" s="32" customFormat="1" ht="18" customHeight="1">
      <c r="A680" s="28"/>
      <c r="B680" s="28"/>
      <c r="C680" s="28"/>
      <c r="D680" s="28"/>
      <c r="E680" s="28" t="str">
        <f t="shared" si="12"/>
        <v/>
      </c>
      <c r="F680" s="28"/>
      <c r="G680" s="44"/>
      <c r="H680" s="25"/>
      <c r="I680" s="28"/>
      <c r="J680" s="28"/>
      <c r="K680" s="28"/>
      <c r="L680" s="28"/>
      <c r="N680" s="28"/>
      <c r="O680" s="28"/>
      <c r="Q680" s="28"/>
      <c r="R680" s="28"/>
    </row>
    <row r="681" spans="1:18" s="32" customFormat="1" ht="18" customHeight="1">
      <c r="A681" s="28"/>
      <c r="B681" s="28"/>
      <c r="C681" s="28"/>
      <c r="D681" s="28"/>
      <c r="E681" s="28" t="str">
        <f t="shared" si="12"/>
        <v/>
      </c>
      <c r="F681" s="28"/>
      <c r="G681" s="44"/>
      <c r="H681" s="25"/>
      <c r="I681" s="28"/>
      <c r="J681" s="28"/>
      <c r="K681" s="28"/>
      <c r="L681" s="28"/>
      <c r="N681" s="28"/>
      <c r="O681" s="28"/>
      <c r="Q681" s="28"/>
      <c r="R681" s="28"/>
    </row>
    <row r="682" spans="1:18" s="32" customFormat="1" ht="18" customHeight="1">
      <c r="A682" s="28"/>
      <c r="B682" s="28"/>
      <c r="C682" s="28"/>
      <c r="D682" s="28"/>
      <c r="E682" s="28" t="str">
        <f t="shared" si="12"/>
        <v/>
      </c>
      <c r="F682" s="28"/>
      <c r="G682" s="44"/>
      <c r="H682" s="25"/>
      <c r="I682" s="28"/>
      <c r="J682" s="28"/>
      <c r="K682" s="28"/>
      <c r="L682" s="28"/>
      <c r="N682" s="28"/>
      <c r="O682" s="28"/>
      <c r="Q682" s="28"/>
      <c r="R682" s="28"/>
    </row>
    <row r="683" spans="1:18" s="32" customFormat="1" ht="18" customHeight="1">
      <c r="A683" s="28"/>
      <c r="B683" s="28"/>
      <c r="C683" s="28"/>
      <c r="D683" s="28"/>
      <c r="E683" s="28" t="str">
        <f t="shared" si="12"/>
        <v/>
      </c>
      <c r="F683" s="28"/>
      <c r="G683" s="44"/>
      <c r="H683" s="25"/>
      <c r="I683" s="28"/>
      <c r="J683" s="28"/>
      <c r="K683" s="28"/>
      <c r="L683" s="28"/>
      <c r="N683" s="28"/>
      <c r="O683" s="28"/>
      <c r="Q683" s="28"/>
      <c r="R683" s="28"/>
    </row>
    <row r="684" spans="1:18" s="32" customFormat="1" ht="18" customHeight="1">
      <c r="A684" s="28"/>
      <c r="B684" s="28"/>
      <c r="C684" s="28"/>
      <c r="D684" s="28"/>
      <c r="E684" s="28" t="str">
        <f t="shared" si="12"/>
        <v/>
      </c>
      <c r="F684" s="28"/>
      <c r="G684" s="44"/>
      <c r="H684" s="25"/>
      <c r="I684" s="28"/>
      <c r="J684" s="28"/>
      <c r="K684" s="28"/>
      <c r="L684" s="28"/>
      <c r="N684" s="28"/>
      <c r="O684" s="28"/>
      <c r="Q684" s="28"/>
      <c r="R684" s="28"/>
    </row>
    <row r="685" spans="1:18" s="32" customFormat="1" ht="18" customHeight="1">
      <c r="A685" s="28"/>
      <c r="B685" s="28"/>
      <c r="C685" s="28"/>
      <c r="D685" s="28"/>
      <c r="E685" s="28" t="str">
        <f t="shared" si="12"/>
        <v/>
      </c>
      <c r="F685" s="28"/>
      <c r="G685" s="44"/>
      <c r="H685" s="25"/>
      <c r="I685" s="28"/>
      <c r="J685" s="28"/>
      <c r="K685" s="28"/>
      <c r="L685" s="28"/>
      <c r="N685" s="28"/>
      <c r="O685" s="28"/>
      <c r="Q685" s="28"/>
      <c r="R685" s="28"/>
    </row>
    <row r="686" spans="1:18" s="32" customFormat="1" ht="18" customHeight="1">
      <c r="A686" s="28"/>
      <c r="B686" s="28"/>
      <c r="C686" s="28"/>
      <c r="D686" s="28"/>
      <c r="E686" s="28" t="str">
        <f t="shared" si="12"/>
        <v/>
      </c>
      <c r="F686" s="28"/>
      <c r="G686" s="44"/>
      <c r="H686" s="25"/>
      <c r="I686" s="28"/>
      <c r="J686" s="28"/>
      <c r="K686" s="28"/>
      <c r="L686" s="28"/>
      <c r="N686" s="28"/>
      <c r="O686" s="28"/>
      <c r="Q686" s="28"/>
      <c r="R686" s="28"/>
    </row>
    <row r="687" spans="1:18" s="32" customFormat="1" ht="18" customHeight="1">
      <c r="A687" s="28"/>
      <c r="B687" s="28"/>
      <c r="C687" s="28"/>
      <c r="D687" s="28"/>
      <c r="E687" s="28" t="str">
        <f t="shared" si="12"/>
        <v/>
      </c>
      <c r="F687" s="28"/>
      <c r="G687" s="44"/>
      <c r="H687" s="25"/>
      <c r="I687" s="28"/>
      <c r="J687" s="28"/>
      <c r="K687" s="28"/>
      <c r="L687" s="28"/>
      <c r="N687" s="28"/>
      <c r="O687" s="28"/>
      <c r="Q687" s="28"/>
      <c r="R687" s="28"/>
    </row>
    <row r="688" spans="1:18" s="32" customFormat="1" ht="18" customHeight="1">
      <c r="A688" s="28"/>
      <c r="B688" s="28"/>
      <c r="C688" s="28"/>
      <c r="D688" s="28"/>
      <c r="E688" s="28" t="str">
        <f t="shared" si="12"/>
        <v/>
      </c>
      <c r="F688" s="28"/>
      <c r="G688" s="44"/>
      <c r="H688" s="25"/>
      <c r="I688" s="28"/>
      <c r="J688" s="28"/>
      <c r="K688" s="28"/>
      <c r="L688" s="28"/>
      <c r="N688" s="28"/>
      <c r="O688" s="28"/>
      <c r="Q688" s="28"/>
      <c r="R688" s="28"/>
    </row>
    <row r="689" spans="1:18" s="32" customFormat="1" ht="18" customHeight="1">
      <c r="A689" s="28"/>
      <c r="B689" s="28"/>
      <c r="C689" s="28"/>
      <c r="D689" s="28"/>
      <c r="E689" s="28" t="str">
        <f t="shared" si="12"/>
        <v/>
      </c>
      <c r="F689" s="28"/>
      <c r="G689" s="44"/>
      <c r="H689" s="25"/>
      <c r="I689" s="28"/>
      <c r="J689" s="28"/>
      <c r="K689" s="28"/>
      <c r="L689" s="28"/>
      <c r="N689" s="28"/>
      <c r="O689" s="28"/>
      <c r="Q689" s="28"/>
      <c r="R689" s="28"/>
    </row>
    <row r="690" spans="1:18" s="32" customFormat="1" ht="18" customHeight="1">
      <c r="A690" s="28"/>
      <c r="B690" s="28"/>
      <c r="C690" s="28"/>
      <c r="D690" s="28"/>
      <c r="E690" s="28" t="str">
        <f t="shared" si="12"/>
        <v/>
      </c>
      <c r="F690" s="28"/>
      <c r="G690" s="44"/>
      <c r="H690" s="25"/>
      <c r="I690" s="28"/>
      <c r="J690" s="28"/>
      <c r="K690" s="28"/>
      <c r="L690" s="28"/>
      <c r="N690" s="28"/>
      <c r="O690" s="28"/>
      <c r="Q690" s="28"/>
      <c r="R690" s="28"/>
    </row>
    <row r="691" spans="1:18" s="32" customFormat="1" ht="18" customHeight="1">
      <c r="A691" s="28"/>
      <c r="B691" s="28"/>
      <c r="C691" s="28"/>
      <c r="D691" s="28"/>
      <c r="E691" s="28" t="str">
        <f t="shared" si="12"/>
        <v/>
      </c>
      <c r="F691" s="28"/>
      <c r="G691" s="44"/>
      <c r="H691" s="25"/>
      <c r="I691" s="28"/>
      <c r="J691" s="28"/>
      <c r="K691" s="28"/>
      <c r="L691" s="28"/>
      <c r="N691" s="28"/>
      <c r="O691" s="28"/>
      <c r="Q691" s="28"/>
      <c r="R691" s="28"/>
    </row>
    <row r="692" spans="1:18" s="32" customFormat="1" ht="18" customHeight="1">
      <c r="A692" s="28"/>
      <c r="B692" s="28"/>
      <c r="C692" s="28"/>
      <c r="D692" s="28"/>
      <c r="E692" s="28" t="str">
        <f t="shared" si="12"/>
        <v/>
      </c>
      <c r="F692" s="28"/>
      <c r="G692" s="44"/>
      <c r="H692" s="25"/>
      <c r="I692" s="28"/>
      <c r="J692" s="28"/>
      <c r="K692" s="28"/>
      <c r="L692" s="28"/>
      <c r="N692" s="28"/>
      <c r="O692" s="28"/>
      <c r="Q692" s="28"/>
      <c r="R692" s="28"/>
    </row>
    <row r="693" spans="1:18" s="32" customFormat="1" ht="18" customHeight="1">
      <c r="A693" s="28"/>
      <c r="B693" s="28"/>
      <c r="C693" s="28"/>
      <c r="D693" s="28"/>
      <c r="E693" s="28" t="str">
        <f t="shared" si="12"/>
        <v/>
      </c>
      <c r="F693" s="28"/>
      <c r="G693" s="44"/>
      <c r="H693" s="25"/>
      <c r="I693" s="28"/>
      <c r="J693" s="28"/>
      <c r="K693" s="28"/>
      <c r="L693" s="28"/>
      <c r="N693" s="28"/>
      <c r="O693" s="28"/>
      <c r="Q693" s="28"/>
      <c r="R693" s="28"/>
    </row>
    <row r="694" spans="1:18" s="32" customFormat="1" ht="18" customHeight="1">
      <c r="A694" s="28"/>
      <c r="B694" s="28"/>
      <c r="C694" s="28"/>
      <c r="D694" s="28"/>
      <c r="E694" s="28" t="str">
        <f t="shared" si="12"/>
        <v/>
      </c>
      <c r="F694" s="28"/>
      <c r="G694" s="44"/>
      <c r="H694" s="25"/>
      <c r="I694" s="28"/>
      <c r="J694" s="28"/>
      <c r="K694" s="28"/>
      <c r="L694" s="28"/>
      <c r="N694" s="28"/>
      <c r="O694" s="28"/>
      <c r="Q694" s="28"/>
      <c r="R694" s="28"/>
    </row>
    <row r="695" spans="1:18" s="32" customFormat="1" ht="18" customHeight="1">
      <c r="A695" s="28"/>
      <c r="B695" s="28"/>
      <c r="C695" s="28"/>
      <c r="D695" s="28"/>
      <c r="E695" s="28" t="str">
        <f t="shared" si="12"/>
        <v/>
      </c>
      <c r="F695" s="28"/>
      <c r="G695" s="44"/>
      <c r="H695" s="25"/>
      <c r="I695" s="28"/>
      <c r="J695" s="28"/>
      <c r="K695" s="28"/>
      <c r="L695" s="28"/>
      <c r="N695" s="28"/>
      <c r="O695" s="28"/>
      <c r="Q695" s="28"/>
      <c r="R695" s="28"/>
    </row>
    <row r="696" spans="1:18" s="32" customFormat="1" ht="18" customHeight="1">
      <c r="A696" s="28"/>
      <c r="B696" s="28"/>
      <c r="C696" s="28"/>
      <c r="D696" s="28"/>
      <c r="E696" s="28" t="str">
        <f t="shared" si="12"/>
        <v/>
      </c>
      <c r="F696" s="28"/>
      <c r="G696" s="44"/>
      <c r="H696" s="25"/>
      <c r="I696" s="28"/>
      <c r="J696" s="28"/>
      <c r="K696" s="28"/>
      <c r="L696" s="28"/>
      <c r="N696" s="28"/>
      <c r="O696" s="28"/>
      <c r="Q696" s="28"/>
      <c r="R696" s="28"/>
    </row>
    <row r="697" spans="1:18" s="32" customFormat="1" ht="18" customHeight="1">
      <c r="A697" s="28"/>
      <c r="B697" s="28"/>
      <c r="C697" s="28"/>
      <c r="D697" s="28"/>
      <c r="E697" s="28" t="str">
        <f t="shared" si="12"/>
        <v/>
      </c>
      <c r="F697" s="28"/>
      <c r="G697" s="44"/>
      <c r="H697" s="25"/>
      <c r="I697" s="28"/>
      <c r="J697" s="28"/>
      <c r="K697" s="28"/>
      <c r="L697" s="28"/>
      <c r="N697" s="28"/>
      <c r="O697" s="28"/>
      <c r="Q697" s="28"/>
      <c r="R697" s="28"/>
    </row>
    <row r="698" spans="1:18" s="32" customFormat="1" ht="18" customHeight="1">
      <c r="A698" s="28"/>
      <c r="B698" s="28"/>
      <c r="C698" s="28"/>
      <c r="D698" s="28"/>
      <c r="E698" s="28" t="str">
        <f t="shared" si="12"/>
        <v/>
      </c>
      <c r="F698" s="28"/>
      <c r="G698" s="44"/>
      <c r="H698" s="25"/>
      <c r="I698" s="28"/>
      <c r="J698" s="28"/>
      <c r="K698" s="28"/>
      <c r="L698" s="28"/>
      <c r="N698" s="28"/>
      <c r="O698" s="28"/>
      <c r="Q698" s="28"/>
      <c r="R698" s="28"/>
    </row>
    <row r="699" spans="1:18" s="32" customFormat="1" ht="18" customHeight="1">
      <c r="A699" s="28"/>
      <c r="B699" s="28"/>
      <c r="C699" s="28"/>
      <c r="D699" s="28"/>
      <c r="E699" s="28" t="str">
        <f t="shared" si="12"/>
        <v/>
      </c>
      <c r="F699" s="28"/>
      <c r="G699" s="44"/>
      <c r="H699" s="25"/>
      <c r="I699" s="28"/>
      <c r="J699" s="28"/>
      <c r="K699" s="28"/>
      <c r="L699" s="28"/>
      <c r="N699" s="28"/>
      <c r="O699" s="28"/>
      <c r="Q699" s="28"/>
      <c r="R699" s="28"/>
    </row>
    <row r="700" spans="1:18" s="32" customFormat="1" ht="18" customHeight="1">
      <c r="A700" s="28"/>
      <c r="B700" s="28"/>
      <c r="C700" s="28"/>
      <c r="D700" s="28"/>
      <c r="E700" s="28" t="str">
        <f t="shared" si="12"/>
        <v/>
      </c>
      <c r="F700" s="28"/>
      <c r="G700" s="44"/>
      <c r="H700" s="25"/>
      <c r="I700" s="28"/>
      <c r="J700" s="28"/>
      <c r="K700" s="28"/>
      <c r="L700" s="28"/>
      <c r="N700" s="28"/>
      <c r="O700" s="28"/>
      <c r="Q700" s="28"/>
      <c r="R700" s="28"/>
    </row>
    <row r="701" spans="1:18" s="32" customFormat="1" ht="18" customHeight="1">
      <c r="A701" s="28"/>
      <c r="B701" s="28"/>
      <c r="C701" s="28"/>
      <c r="D701" s="28"/>
      <c r="E701" s="28" t="str">
        <f t="shared" si="12"/>
        <v/>
      </c>
      <c r="F701" s="28"/>
      <c r="G701" s="44"/>
      <c r="H701" s="25"/>
      <c r="I701" s="28"/>
      <c r="J701" s="28"/>
      <c r="K701" s="28"/>
      <c r="L701" s="28"/>
      <c r="N701" s="28"/>
      <c r="O701" s="28"/>
      <c r="Q701" s="28"/>
      <c r="R701" s="28"/>
    </row>
    <row r="702" spans="1:18" s="32" customFormat="1" ht="18" customHeight="1">
      <c r="A702" s="28"/>
      <c r="B702" s="28"/>
      <c r="C702" s="28"/>
      <c r="D702" s="28"/>
      <c r="E702" s="28" t="str">
        <f t="shared" si="12"/>
        <v/>
      </c>
      <c r="F702" s="28"/>
      <c r="G702" s="44"/>
      <c r="H702" s="25"/>
      <c r="I702" s="28"/>
      <c r="J702" s="28"/>
      <c r="K702" s="28"/>
      <c r="L702" s="28"/>
      <c r="N702" s="28"/>
      <c r="O702" s="28"/>
      <c r="Q702" s="28"/>
      <c r="R702" s="28"/>
    </row>
    <row r="703" spans="1:18" s="32" customFormat="1" ht="18" customHeight="1">
      <c r="A703" s="28"/>
      <c r="B703" s="28"/>
      <c r="C703" s="28"/>
      <c r="D703" s="28"/>
      <c r="E703" s="28" t="str">
        <f t="shared" si="12"/>
        <v/>
      </c>
      <c r="F703" s="28"/>
      <c r="G703" s="44"/>
      <c r="H703" s="25"/>
      <c r="I703" s="28"/>
      <c r="J703" s="28"/>
      <c r="K703" s="28"/>
      <c r="L703" s="28"/>
      <c r="N703" s="28"/>
      <c r="O703" s="28"/>
      <c r="Q703" s="28"/>
      <c r="R703" s="28"/>
    </row>
    <row r="704" spans="1:18" s="32" customFormat="1" ht="18" customHeight="1">
      <c r="A704" s="28"/>
      <c r="B704" s="28"/>
      <c r="C704" s="28"/>
      <c r="D704" s="28"/>
      <c r="E704" s="28" t="str">
        <f t="shared" si="12"/>
        <v/>
      </c>
      <c r="F704" s="28"/>
      <c r="G704" s="44"/>
      <c r="H704" s="25"/>
      <c r="I704" s="28"/>
      <c r="J704" s="28"/>
      <c r="K704" s="28"/>
      <c r="L704" s="28"/>
      <c r="N704" s="28"/>
      <c r="O704" s="28"/>
      <c r="Q704" s="28"/>
      <c r="R704" s="28"/>
    </row>
    <row r="705" spans="1:18" s="32" customFormat="1" ht="18" customHeight="1">
      <c r="A705" s="28"/>
      <c r="B705" s="28"/>
      <c r="C705" s="28"/>
      <c r="D705" s="28"/>
      <c r="E705" s="28" t="str">
        <f t="shared" si="12"/>
        <v/>
      </c>
      <c r="F705" s="28"/>
      <c r="G705" s="44"/>
      <c r="H705" s="25"/>
      <c r="I705" s="28"/>
      <c r="J705" s="28"/>
      <c r="K705" s="28"/>
      <c r="L705" s="28"/>
      <c r="N705" s="28"/>
      <c r="O705" s="28"/>
      <c r="Q705" s="28"/>
      <c r="R705" s="28"/>
    </row>
    <row r="706" spans="1:18" s="32" customFormat="1" ht="18" customHeight="1">
      <c r="A706" s="28"/>
      <c r="B706" s="28"/>
      <c r="C706" s="28"/>
      <c r="D706" s="28"/>
      <c r="E706" s="28" t="str">
        <f t="shared" si="12"/>
        <v/>
      </c>
      <c r="F706" s="28"/>
      <c r="G706" s="44"/>
      <c r="H706" s="25"/>
      <c r="I706" s="28"/>
      <c r="J706" s="28"/>
      <c r="K706" s="28"/>
      <c r="L706" s="28"/>
      <c r="N706" s="28"/>
      <c r="O706" s="28"/>
      <c r="Q706" s="28"/>
      <c r="R706" s="28"/>
    </row>
    <row r="707" spans="1:18" s="32" customFormat="1" ht="18" customHeight="1">
      <c r="A707" s="28"/>
      <c r="B707" s="28"/>
      <c r="C707" s="28"/>
      <c r="D707" s="28"/>
      <c r="E707" s="28" t="str">
        <f t="shared" ref="E707:E770" si="13">CONCATENATE(C707,D707)</f>
        <v/>
      </c>
      <c r="F707" s="28"/>
      <c r="G707" s="44"/>
      <c r="H707" s="25"/>
      <c r="I707" s="28"/>
      <c r="J707" s="28"/>
      <c r="K707" s="28"/>
      <c r="L707" s="28"/>
      <c r="N707" s="28"/>
      <c r="O707" s="28"/>
      <c r="Q707" s="28"/>
      <c r="R707" s="28"/>
    </row>
    <row r="708" spans="1:18" s="32" customFormat="1" ht="18" customHeight="1">
      <c r="A708" s="28"/>
      <c r="B708" s="28"/>
      <c r="C708" s="28"/>
      <c r="D708" s="28"/>
      <c r="E708" s="28" t="str">
        <f t="shared" si="13"/>
        <v/>
      </c>
      <c r="F708" s="28"/>
      <c r="G708" s="44"/>
      <c r="H708" s="25"/>
      <c r="I708" s="28"/>
      <c r="J708" s="28"/>
      <c r="K708" s="28"/>
      <c r="L708" s="28"/>
      <c r="N708" s="28"/>
      <c r="O708" s="28"/>
      <c r="Q708" s="28"/>
      <c r="R708" s="28"/>
    </row>
    <row r="709" spans="1:18" s="32" customFormat="1" ht="18" customHeight="1">
      <c r="A709" s="28"/>
      <c r="B709" s="28"/>
      <c r="C709" s="28"/>
      <c r="D709" s="28"/>
      <c r="E709" s="28" t="str">
        <f t="shared" si="13"/>
        <v/>
      </c>
      <c r="F709" s="28"/>
      <c r="G709" s="44"/>
      <c r="H709" s="25"/>
      <c r="I709" s="28"/>
      <c r="J709" s="28"/>
      <c r="K709" s="28"/>
      <c r="L709" s="28"/>
      <c r="N709" s="28"/>
      <c r="O709" s="28"/>
      <c r="Q709" s="28"/>
      <c r="R709" s="28"/>
    </row>
    <row r="710" spans="1:18" s="32" customFormat="1" ht="18" customHeight="1">
      <c r="A710" s="28"/>
      <c r="B710" s="28"/>
      <c r="C710" s="28"/>
      <c r="D710" s="28"/>
      <c r="E710" s="28" t="str">
        <f t="shared" si="13"/>
        <v/>
      </c>
      <c r="F710" s="28"/>
      <c r="G710" s="44"/>
      <c r="H710" s="25"/>
      <c r="I710" s="28"/>
      <c r="J710" s="28"/>
      <c r="K710" s="28"/>
      <c r="L710" s="28"/>
      <c r="N710" s="28"/>
      <c r="O710" s="28"/>
      <c r="Q710" s="28"/>
      <c r="R710" s="28"/>
    </row>
    <row r="711" spans="1:18" s="32" customFormat="1" ht="18" customHeight="1">
      <c r="A711" s="28"/>
      <c r="B711" s="28"/>
      <c r="C711" s="28"/>
      <c r="D711" s="28"/>
      <c r="E711" s="28" t="str">
        <f t="shared" si="13"/>
        <v/>
      </c>
      <c r="F711" s="28"/>
      <c r="G711" s="44"/>
      <c r="H711" s="25"/>
      <c r="I711" s="28"/>
      <c r="J711" s="28"/>
      <c r="K711" s="28"/>
      <c r="L711" s="28"/>
      <c r="N711" s="28"/>
      <c r="O711" s="28"/>
      <c r="Q711" s="28"/>
      <c r="R711" s="28"/>
    </row>
    <row r="712" spans="1:18" s="32" customFormat="1" ht="18" customHeight="1">
      <c r="A712" s="28"/>
      <c r="B712" s="28"/>
      <c r="C712" s="28"/>
      <c r="D712" s="28"/>
      <c r="E712" s="28" t="str">
        <f t="shared" si="13"/>
        <v/>
      </c>
      <c r="F712" s="28"/>
      <c r="G712" s="44"/>
      <c r="H712" s="25"/>
      <c r="I712" s="28"/>
      <c r="J712" s="28"/>
      <c r="K712" s="28"/>
      <c r="L712" s="28"/>
      <c r="N712" s="28"/>
      <c r="O712" s="28"/>
      <c r="Q712" s="28"/>
      <c r="R712" s="28"/>
    </row>
    <row r="713" spans="1:18" s="32" customFormat="1" ht="18" customHeight="1">
      <c r="A713" s="28"/>
      <c r="B713" s="28"/>
      <c r="C713" s="28"/>
      <c r="D713" s="28"/>
      <c r="E713" s="28" t="str">
        <f t="shared" si="13"/>
        <v/>
      </c>
      <c r="F713" s="28"/>
      <c r="G713" s="44"/>
      <c r="H713" s="25"/>
      <c r="I713" s="28"/>
      <c r="J713" s="28"/>
      <c r="K713" s="28"/>
      <c r="L713" s="28"/>
      <c r="N713" s="28"/>
      <c r="O713" s="28"/>
      <c r="Q713" s="28"/>
      <c r="R713" s="28"/>
    </row>
    <row r="714" spans="1:18" s="32" customFormat="1" ht="18" customHeight="1">
      <c r="A714" s="28"/>
      <c r="B714" s="28"/>
      <c r="C714" s="28"/>
      <c r="D714" s="28"/>
      <c r="E714" s="28" t="str">
        <f t="shared" si="13"/>
        <v/>
      </c>
      <c r="F714" s="28"/>
      <c r="G714" s="44"/>
      <c r="H714" s="25"/>
      <c r="I714" s="28"/>
      <c r="J714" s="28"/>
      <c r="K714" s="28"/>
      <c r="L714" s="28"/>
      <c r="N714" s="28"/>
      <c r="O714" s="28"/>
      <c r="Q714" s="28"/>
      <c r="R714" s="28"/>
    </row>
    <row r="715" spans="1:18" s="32" customFormat="1" ht="18" customHeight="1">
      <c r="A715" s="28"/>
      <c r="B715" s="28"/>
      <c r="C715" s="28"/>
      <c r="D715" s="28"/>
      <c r="E715" s="28" t="str">
        <f t="shared" si="13"/>
        <v/>
      </c>
      <c r="F715" s="28"/>
      <c r="G715" s="44"/>
      <c r="H715" s="25"/>
      <c r="I715" s="28"/>
      <c r="J715" s="28"/>
      <c r="K715" s="28"/>
      <c r="L715" s="28"/>
      <c r="N715" s="28"/>
      <c r="O715" s="28"/>
      <c r="Q715" s="28"/>
      <c r="R715" s="28"/>
    </row>
    <row r="716" spans="1:18" s="32" customFormat="1" ht="18" customHeight="1">
      <c r="A716" s="28"/>
      <c r="B716" s="28"/>
      <c r="C716" s="28"/>
      <c r="D716" s="28"/>
      <c r="E716" s="28" t="str">
        <f t="shared" si="13"/>
        <v/>
      </c>
      <c r="F716" s="28"/>
      <c r="G716" s="44"/>
      <c r="H716" s="25"/>
      <c r="I716" s="28"/>
      <c r="J716" s="28"/>
      <c r="K716" s="28"/>
      <c r="L716" s="28"/>
      <c r="N716" s="28"/>
      <c r="O716" s="28"/>
      <c r="Q716" s="28"/>
      <c r="R716" s="28"/>
    </row>
    <row r="717" spans="1:18" s="32" customFormat="1" ht="18" customHeight="1">
      <c r="A717" s="28"/>
      <c r="B717" s="28"/>
      <c r="C717" s="28"/>
      <c r="D717" s="28"/>
      <c r="E717" s="28" t="str">
        <f t="shared" si="13"/>
        <v/>
      </c>
      <c r="F717" s="28"/>
      <c r="G717" s="44"/>
      <c r="H717" s="25"/>
      <c r="I717" s="28"/>
      <c r="J717" s="28"/>
      <c r="K717" s="28"/>
      <c r="L717" s="28"/>
      <c r="N717" s="28"/>
      <c r="O717" s="28"/>
      <c r="Q717" s="28"/>
      <c r="R717" s="28"/>
    </row>
    <row r="718" spans="1:18" s="32" customFormat="1" ht="18" customHeight="1">
      <c r="A718" s="28"/>
      <c r="B718" s="28"/>
      <c r="C718" s="28"/>
      <c r="D718" s="28"/>
      <c r="E718" s="28" t="str">
        <f t="shared" si="13"/>
        <v/>
      </c>
      <c r="F718" s="28"/>
      <c r="G718" s="44"/>
      <c r="H718" s="25"/>
      <c r="I718" s="28"/>
      <c r="J718" s="28"/>
      <c r="K718" s="28"/>
      <c r="L718" s="28"/>
      <c r="N718" s="28"/>
      <c r="O718" s="28"/>
      <c r="Q718" s="28"/>
      <c r="R718" s="28"/>
    </row>
    <row r="719" spans="1:18" s="32" customFormat="1" ht="18" customHeight="1">
      <c r="A719" s="28"/>
      <c r="B719" s="28"/>
      <c r="C719" s="28"/>
      <c r="D719" s="28"/>
      <c r="E719" s="28" t="str">
        <f t="shared" si="13"/>
        <v/>
      </c>
      <c r="F719" s="28"/>
      <c r="G719" s="44"/>
      <c r="H719" s="25"/>
      <c r="I719" s="28"/>
      <c r="J719" s="28"/>
      <c r="K719" s="28"/>
      <c r="L719" s="28"/>
      <c r="N719" s="28"/>
      <c r="O719" s="28"/>
      <c r="Q719" s="28"/>
      <c r="R719" s="28"/>
    </row>
    <row r="720" spans="1:18" s="32" customFormat="1" ht="18" customHeight="1">
      <c r="A720" s="28"/>
      <c r="B720" s="28"/>
      <c r="C720" s="28"/>
      <c r="D720" s="28"/>
      <c r="E720" s="28" t="str">
        <f t="shared" si="13"/>
        <v/>
      </c>
      <c r="F720" s="28"/>
      <c r="G720" s="44"/>
      <c r="H720" s="25"/>
      <c r="I720" s="28"/>
      <c r="J720" s="28"/>
      <c r="K720" s="28"/>
      <c r="L720" s="28"/>
      <c r="N720" s="28"/>
      <c r="O720" s="28"/>
      <c r="Q720" s="28"/>
      <c r="R720" s="28"/>
    </row>
    <row r="721" spans="1:18" s="32" customFormat="1" ht="18" customHeight="1">
      <c r="A721" s="28"/>
      <c r="B721" s="28"/>
      <c r="C721" s="28"/>
      <c r="D721" s="28"/>
      <c r="E721" s="28" t="str">
        <f t="shared" si="13"/>
        <v/>
      </c>
      <c r="F721" s="28"/>
      <c r="G721" s="44"/>
      <c r="H721" s="25"/>
      <c r="I721" s="28"/>
      <c r="J721" s="28"/>
      <c r="K721" s="28"/>
      <c r="L721" s="28"/>
      <c r="N721" s="28"/>
      <c r="O721" s="28"/>
      <c r="Q721" s="28"/>
      <c r="R721" s="28"/>
    </row>
    <row r="722" spans="1:18" s="32" customFormat="1" ht="18" customHeight="1">
      <c r="A722" s="28"/>
      <c r="B722" s="28"/>
      <c r="C722" s="28"/>
      <c r="D722" s="28"/>
      <c r="E722" s="28" t="str">
        <f t="shared" si="13"/>
        <v/>
      </c>
      <c r="F722" s="28"/>
      <c r="G722" s="44"/>
      <c r="H722" s="25"/>
      <c r="I722" s="28"/>
      <c r="J722" s="28"/>
      <c r="K722" s="28"/>
      <c r="L722" s="28"/>
      <c r="N722" s="28"/>
      <c r="O722" s="28"/>
      <c r="Q722" s="28"/>
      <c r="R722" s="28"/>
    </row>
    <row r="723" spans="1:18" s="32" customFormat="1" ht="18" customHeight="1">
      <c r="A723" s="28"/>
      <c r="B723" s="28"/>
      <c r="C723" s="28"/>
      <c r="D723" s="28"/>
      <c r="E723" s="28" t="str">
        <f t="shared" si="13"/>
        <v/>
      </c>
      <c r="F723" s="28"/>
      <c r="G723" s="44"/>
      <c r="H723" s="25"/>
      <c r="I723" s="28"/>
      <c r="J723" s="28"/>
      <c r="K723" s="28"/>
      <c r="L723" s="28"/>
      <c r="N723" s="28"/>
      <c r="O723" s="28"/>
      <c r="Q723" s="28"/>
      <c r="R723" s="28"/>
    </row>
    <row r="724" spans="1:18" s="32" customFormat="1" ht="18" customHeight="1">
      <c r="A724" s="28"/>
      <c r="B724" s="28"/>
      <c r="C724" s="28"/>
      <c r="D724" s="28"/>
      <c r="E724" s="28" t="str">
        <f t="shared" si="13"/>
        <v/>
      </c>
      <c r="F724" s="28"/>
      <c r="G724" s="44"/>
      <c r="H724" s="25"/>
      <c r="I724" s="28"/>
      <c r="J724" s="28"/>
      <c r="K724" s="28"/>
      <c r="L724" s="28"/>
      <c r="N724" s="28"/>
      <c r="O724" s="28"/>
      <c r="Q724" s="28"/>
      <c r="R724" s="28"/>
    </row>
    <row r="725" spans="1:18" s="32" customFormat="1" ht="18" customHeight="1">
      <c r="A725" s="28"/>
      <c r="B725" s="28"/>
      <c r="C725" s="28"/>
      <c r="D725" s="28"/>
      <c r="E725" s="28" t="str">
        <f t="shared" si="13"/>
        <v/>
      </c>
      <c r="F725" s="28"/>
      <c r="G725" s="44"/>
      <c r="H725" s="25"/>
      <c r="I725" s="28"/>
      <c r="J725" s="28"/>
      <c r="K725" s="28"/>
      <c r="L725" s="28"/>
      <c r="N725" s="28"/>
      <c r="O725" s="28"/>
      <c r="Q725" s="28"/>
      <c r="R725" s="28"/>
    </row>
    <row r="726" spans="1:18" s="32" customFormat="1" ht="18" customHeight="1">
      <c r="A726" s="28"/>
      <c r="B726" s="28"/>
      <c r="C726" s="28"/>
      <c r="D726" s="28"/>
      <c r="E726" s="28" t="str">
        <f t="shared" si="13"/>
        <v/>
      </c>
      <c r="F726" s="28"/>
      <c r="G726" s="44"/>
      <c r="H726" s="25"/>
      <c r="I726" s="28"/>
      <c r="J726" s="28"/>
      <c r="K726" s="28"/>
      <c r="L726" s="28"/>
      <c r="N726" s="28"/>
      <c r="O726" s="28"/>
      <c r="Q726" s="28"/>
      <c r="R726" s="28"/>
    </row>
    <row r="727" spans="1:18" s="32" customFormat="1" ht="18" customHeight="1">
      <c r="A727" s="28"/>
      <c r="B727" s="28"/>
      <c r="C727" s="28"/>
      <c r="D727" s="28"/>
      <c r="E727" s="28" t="str">
        <f t="shared" si="13"/>
        <v/>
      </c>
      <c r="F727" s="28"/>
      <c r="G727" s="44"/>
      <c r="H727" s="25"/>
      <c r="I727" s="28"/>
      <c r="J727" s="28"/>
      <c r="K727" s="28"/>
      <c r="L727" s="28"/>
      <c r="N727" s="28"/>
      <c r="O727" s="28"/>
      <c r="Q727" s="28"/>
      <c r="R727" s="28"/>
    </row>
    <row r="728" spans="1:18" s="32" customFormat="1" ht="18" customHeight="1">
      <c r="A728" s="28"/>
      <c r="B728" s="28"/>
      <c r="C728" s="28"/>
      <c r="D728" s="28"/>
      <c r="E728" s="28" t="str">
        <f t="shared" si="13"/>
        <v/>
      </c>
      <c r="F728" s="28"/>
      <c r="G728" s="44"/>
      <c r="H728" s="25"/>
      <c r="I728" s="28"/>
      <c r="J728" s="28"/>
      <c r="K728" s="28"/>
      <c r="L728" s="28"/>
      <c r="N728" s="28"/>
      <c r="O728" s="28"/>
      <c r="Q728" s="28"/>
      <c r="R728" s="28"/>
    </row>
    <row r="729" spans="1:18" s="32" customFormat="1" ht="18" customHeight="1">
      <c r="A729" s="28"/>
      <c r="B729" s="28"/>
      <c r="C729" s="28"/>
      <c r="D729" s="28"/>
      <c r="E729" s="28" t="str">
        <f t="shared" si="13"/>
        <v/>
      </c>
      <c r="F729" s="28"/>
      <c r="G729" s="44"/>
      <c r="H729" s="25"/>
      <c r="I729" s="28"/>
      <c r="J729" s="28"/>
      <c r="K729" s="28"/>
      <c r="L729" s="28"/>
      <c r="N729" s="28"/>
      <c r="O729" s="28"/>
      <c r="Q729" s="28"/>
      <c r="R729" s="28"/>
    </row>
    <row r="730" spans="1:18" s="32" customFormat="1" ht="18" customHeight="1">
      <c r="A730" s="28"/>
      <c r="B730" s="28"/>
      <c r="C730" s="28"/>
      <c r="D730" s="28"/>
      <c r="E730" s="28" t="str">
        <f t="shared" si="13"/>
        <v/>
      </c>
      <c r="F730" s="28"/>
      <c r="G730" s="44"/>
      <c r="H730" s="25"/>
      <c r="I730" s="28"/>
      <c r="J730" s="28"/>
      <c r="K730" s="28"/>
      <c r="L730" s="28"/>
      <c r="N730" s="28"/>
      <c r="O730" s="28"/>
      <c r="Q730" s="28"/>
      <c r="R730" s="28"/>
    </row>
    <row r="731" spans="1:18" s="32" customFormat="1" ht="18" customHeight="1">
      <c r="A731" s="28"/>
      <c r="B731" s="28"/>
      <c r="C731" s="28"/>
      <c r="D731" s="28"/>
      <c r="E731" s="28" t="str">
        <f t="shared" si="13"/>
        <v/>
      </c>
      <c r="F731" s="28"/>
      <c r="G731" s="44"/>
      <c r="H731" s="25"/>
      <c r="I731" s="28"/>
      <c r="J731" s="28"/>
      <c r="K731" s="28"/>
      <c r="L731" s="28"/>
      <c r="N731" s="28"/>
      <c r="O731" s="28"/>
      <c r="Q731" s="28"/>
      <c r="R731" s="28"/>
    </row>
    <row r="732" spans="1:18" s="32" customFormat="1" ht="18" customHeight="1">
      <c r="A732" s="28"/>
      <c r="B732" s="28"/>
      <c r="C732" s="28"/>
      <c r="D732" s="28"/>
      <c r="E732" s="28" t="str">
        <f t="shared" si="13"/>
        <v/>
      </c>
      <c r="F732" s="28"/>
      <c r="G732" s="44"/>
      <c r="H732" s="25"/>
      <c r="I732" s="28"/>
      <c r="J732" s="28"/>
      <c r="K732" s="28"/>
      <c r="L732" s="28"/>
      <c r="N732" s="28"/>
      <c r="O732" s="28"/>
      <c r="Q732" s="28"/>
      <c r="R732" s="28"/>
    </row>
    <row r="733" spans="1:18" s="32" customFormat="1" ht="18" customHeight="1">
      <c r="A733" s="28"/>
      <c r="B733" s="28"/>
      <c r="C733" s="28"/>
      <c r="D733" s="28"/>
      <c r="E733" s="28" t="str">
        <f t="shared" si="13"/>
        <v/>
      </c>
      <c r="F733" s="28"/>
      <c r="G733" s="44"/>
      <c r="H733" s="25"/>
      <c r="I733" s="28"/>
      <c r="J733" s="28"/>
      <c r="K733" s="28"/>
      <c r="L733" s="28"/>
      <c r="N733" s="28"/>
      <c r="O733" s="28"/>
      <c r="Q733" s="28"/>
      <c r="R733" s="28"/>
    </row>
    <row r="734" spans="1:18" s="32" customFormat="1" ht="18" customHeight="1">
      <c r="A734" s="28"/>
      <c r="B734" s="28"/>
      <c r="C734" s="28"/>
      <c r="D734" s="28"/>
      <c r="E734" s="28" t="str">
        <f t="shared" si="13"/>
        <v/>
      </c>
      <c r="F734" s="28"/>
      <c r="G734" s="44"/>
      <c r="H734" s="25"/>
      <c r="I734" s="28"/>
      <c r="J734" s="28"/>
      <c r="K734" s="28"/>
      <c r="L734" s="28"/>
      <c r="N734" s="28"/>
      <c r="O734" s="28"/>
      <c r="Q734" s="28"/>
      <c r="R734" s="28"/>
    </row>
    <row r="735" spans="1:18" s="32" customFormat="1" ht="18" customHeight="1">
      <c r="A735" s="28"/>
      <c r="B735" s="28"/>
      <c r="C735" s="28"/>
      <c r="D735" s="28"/>
      <c r="E735" s="28" t="str">
        <f t="shared" si="13"/>
        <v/>
      </c>
      <c r="F735" s="28"/>
      <c r="G735" s="44"/>
      <c r="H735" s="25"/>
      <c r="I735" s="28"/>
      <c r="J735" s="28"/>
      <c r="K735" s="28"/>
      <c r="L735" s="28"/>
      <c r="N735" s="28"/>
      <c r="O735" s="28"/>
      <c r="Q735" s="28"/>
      <c r="R735" s="28"/>
    </row>
    <row r="736" spans="1:18" s="32" customFormat="1" ht="18" customHeight="1">
      <c r="A736" s="28"/>
      <c r="B736" s="28"/>
      <c r="C736" s="28"/>
      <c r="D736" s="28"/>
      <c r="E736" s="28" t="str">
        <f t="shared" si="13"/>
        <v/>
      </c>
      <c r="F736" s="28"/>
      <c r="G736" s="44"/>
      <c r="H736" s="25"/>
      <c r="I736" s="28"/>
      <c r="J736" s="28"/>
      <c r="K736" s="28"/>
      <c r="L736" s="28"/>
      <c r="N736" s="28"/>
      <c r="O736" s="28"/>
      <c r="Q736" s="28"/>
      <c r="R736" s="28"/>
    </row>
    <row r="737" spans="1:18" s="32" customFormat="1" ht="18" customHeight="1">
      <c r="A737" s="28"/>
      <c r="B737" s="28"/>
      <c r="C737" s="28"/>
      <c r="D737" s="28"/>
      <c r="E737" s="28" t="str">
        <f t="shared" si="13"/>
        <v/>
      </c>
      <c r="F737" s="28"/>
      <c r="G737" s="44"/>
      <c r="H737" s="25"/>
      <c r="I737" s="28"/>
      <c r="J737" s="28"/>
      <c r="K737" s="28"/>
      <c r="L737" s="28"/>
      <c r="N737" s="28"/>
      <c r="O737" s="28"/>
      <c r="Q737" s="28"/>
      <c r="R737" s="28"/>
    </row>
    <row r="738" spans="1:18" s="32" customFormat="1" ht="18" customHeight="1">
      <c r="A738" s="28"/>
      <c r="B738" s="28"/>
      <c r="C738" s="28"/>
      <c r="D738" s="28"/>
      <c r="E738" s="28" t="str">
        <f t="shared" si="13"/>
        <v/>
      </c>
      <c r="F738" s="28"/>
      <c r="G738" s="44"/>
      <c r="H738" s="25"/>
      <c r="I738" s="28"/>
      <c r="J738" s="28"/>
      <c r="K738" s="28"/>
      <c r="L738" s="28"/>
      <c r="N738" s="28"/>
      <c r="O738" s="28"/>
      <c r="Q738" s="28"/>
      <c r="R738" s="28"/>
    </row>
    <row r="739" spans="1:18" s="32" customFormat="1" ht="18" customHeight="1">
      <c r="A739" s="28"/>
      <c r="B739" s="28"/>
      <c r="C739" s="28"/>
      <c r="D739" s="28"/>
      <c r="E739" s="28" t="str">
        <f t="shared" si="13"/>
        <v/>
      </c>
      <c r="F739" s="28"/>
      <c r="G739" s="44"/>
      <c r="H739" s="25"/>
      <c r="I739" s="28"/>
      <c r="J739" s="28"/>
      <c r="K739" s="28"/>
      <c r="L739" s="28"/>
      <c r="N739" s="28"/>
      <c r="O739" s="28"/>
      <c r="Q739" s="28"/>
      <c r="R739" s="28"/>
    </row>
    <row r="740" spans="1:18" s="32" customFormat="1" ht="18" customHeight="1">
      <c r="A740" s="28"/>
      <c r="B740" s="28"/>
      <c r="C740" s="28"/>
      <c r="D740" s="28"/>
      <c r="E740" s="28" t="str">
        <f t="shared" si="13"/>
        <v/>
      </c>
      <c r="F740" s="28"/>
      <c r="G740" s="44"/>
      <c r="H740" s="25"/>
      <c r="I740" s="28"/>
      <c r="J740" s="28"/>
      <c r="K740" s="28"/>
      <c r="L740" s="28"/>
      <c r="N740" s="28"/>
      <c r="O740" s="28"/>
      <c r="Q740" s="28"/>
      <c r="R740" s="28"/>
    </row>
    <row r="741" spans="1:18" s="32" customFormat="1" ht="18" customHeight="1">
      <c r="A741" s="28"/>
      <c r="B741" s="28"/>
      <c r="C741" s="28"/>
      <c r="D741" s="28"/>
      <c r="E741" s="28" t="str">
        <f t="shared" si="13"/>
        <v/>
      </c>
      <c r="F741" s="28"/>
      <c r="G741" s="44"/>
      <c r="H741" s="25"/>
      <c r="I741" s="28"/>
      <c r="J741" s="28"/>
      <c r="K741" s="28"/>
      <c r="L741" s="28"/>
      <c r="N741" s="28"/>
      <c r="O741" s="28"/>
      <c r="Q741" s="28"/>
      <c r="R741" s="28"/>
    </row>
    <row r="742" spans="1:18" s="32" customFormat="1" ht="18" customHeight="1">
      <c r="A742" s="28"/>
      <c r="B742" s="28"/>
      <c r="C742" s="28"/>
      <c r="D742" s="28"/>
      <c r="E742" s="28" t="str">
        <f t="shared" si="13"/>
        <v/>
      </c>
      <c r="F742" s="28"/>
      <c r="G742" s="44"/>
      <c r="H742" s="25"/>
      <c r="I742" s="28"/>
      <c r="J742" s="28"/>
      <c r="K742" s="28"/>
      <c r="L742" s="28"/>
      <c r="N742" s="28"/>
      <c r="O742" s="28"/>
      <c r="Q742" s="28"/>
      <c r="R742" s="28"/>
    </row>
    <row r="743" spans="1:18" s="32" customFormat="1" ht="18" customHeight="1">
      <c r="A743" s="28"/>
      <c r="B743" s="28"/>
      <c r="C743" s="28"/>
      <c r="D743" s="28"/>
      <c r="E743" s="28" t="str">
        <f t="shared" si="13"/>
        <v/>
      </c>
      <c r="F743" s="28"/>
      <c r="G743" s="44"/>
      <c r="H743" s="25"/>
      <c r="I743" s="28"/>
      <c r="J743" s="28"/>
      <c r="K743" s="28"/>
      <c r="L743" s="28"/>
      <c r="N743" s="28"/>
      <c r="O743" s="28"/>
      <c r="Q743" s="28"/>
      <c r="R743" s="28"/>
    </row>
    <row r="744" spans="1:18" s="32" customFormat="1" ht="18" customHeight="1">
      <c r="A744" s="28"/>
      <c r="B744" s="28"/>
      <c r="C744" s="28"/>
      <c r="D744" s="28"/>
      <c r="E744" s="28" t="str">
        <f t="shared" si="13"/>
        <v/>
      </c>
      <c r="F744" s="28"/>
      <c r="G744" s="44"/>
      <c r="H744" s="25"/>
      <c r="I744" s="28"/>
      <c r="J744" s="28"/>
      <c r="K744" s="28"/>
      <c r="L744" s="28"/>
      <c r="N744" s="28"/>
      <c r="O744" s="28"/>
      <c r="Q744" s="28"/>
      <c r="R744" s="28"/>
    </row>
    <row r="745" spans="1:18" s="32" customFormat="1" ht="18" customHeight="1">
      <c r="A745" s="28"/>
      <c r="B745" s="28"/>
      <c r="C745" s="28"/>
      <c r="D745" s="28"/>
      <c r="E745" s="28" t="str">
        <f t="shared" si="13"/>
        <v/>
      </c>
      <c r="F745" s="28"/>
      <c r="G745" s="44"/>
      <c r="H745" s="25"/>
      <c r="I745" s="28"/>
      <c r="J745" s="28"/>
      <c r="K745" s="28"/>
      <c r="L745" s="28"/>
      <c r="N745" s="28"/>
      <c r="O745" s="28"/>
      <c r="Q745" s="28"/>
      <c r="R745" s="28"/>
    </row>
    <row r="746" spans="1:18" s="32" customFormat="1" ht="18" customHeight="1">
      <c r="A746" s="28"/>
      <c r="B746" s="28"/>
      <c r="C746" s="28"/>
      <c r="D746" s="28"/>
      <c r="E746" s="28" t="str">
        <f t="shared" si="13"/>
        <v/>
      </c>
      <c r="F746" s="28"/>
      <c r="G746" s="44"/>
      <c r="H746" s="25"/>
      <c r="I746" s="28"/>
      <c r="J746" s="28"/>
      <c r="K746" s="28"/>
      <c r="L746" s="28"/>
      <c r="N746" s="28"/>
      <c r="O746" s="28"/>
      <c r="Q746" s="28"/>
      <c r="R746" s="28"/>
    </row>
    <row r="747" spans="1:18" s="32" customFormat="1" ht="18" customHeight="1">
      <c r="A747" s="28"/>
      <c r="B747" s="28"/>
      <c r="C747" s="28"/>
      <c r="D747" s="28"/>
      <c r="E747" s="28" t="str">
        <f t="shared" si="13"/>
        <v/>
      </c>
      <c r="F747" s="28"/>
      <c r="G747" s="44"/>
      <c r="H747" s="25"/>
      <c r="I747" s="28"/>
      <c r="J747" s="28"/>
      <c r="K747" s="28"/>
      <c r="L747" s="28"/>
      <c r="N747" s="28"/>
      <c r="O747" s="28"/>
      <c r="Q747" s="28"/>
      <c r="R747" s="28"/>
    </row>
    <row r="748" spans="1:18" s="32" customFormat="1" ht="18" customHeight="1">
      <c r="A748" s="28"/>
      <c r="B748" s="28"/>
      <c r="C748" s="28"/>
      <c r="D748" s="28"/>
      <c r="E748" s="28" t="str">
        <f t="shared" si="13"/>
        <v/>
      </c>
      <c r="F748" s="28"/>
      <c r="G748" s="44"/>
      <c r="H748" s="25"/>
      <c r="I748" s="28"/>
      <c r="J748" s="28"/>
      <c r="K748" s="28"/>
      <c r="L748" s="28"/>
      <c r="N748" s="28"/>
      <c r="O748" s="28"/>
      <c r="Q748" s="28"/>
      <c r="R748" s="28"/>
    </row>
    <row r="749" spans="1:18" s="32" customFormat="1" ht="18" customHeight="1">
      <c r="A749" s="28"/>
      <c r="B749" s="28"/>
      <c r="C749" s="28"/>
      <c r="D749" s="28"/>
      <c r="E749" s="28" t="str">
        <f t="shared" si="13"/>
        <v/>
      </c>
      <c r="F749" s="28"/>
      <c r="G749" s="44"/>
      <c r="H749" s="25"/>
      <c r="I749" s="28"/>
      <c r="J749" s="28"/>
      <c r="K749" s="28"/>
      <c r="L749" s="28"/>
      <c r="N749" s="28"/>
      <c r="O749" s="28"/>
      <c r="Q749" s="28"/>
      <c r="R749" s="28"/>
    </row>
    <row r="750" spans="1:18" s="32" customFormat="1" ht="18" customHeight="1">
      <c r="A750" s="28"/>
      <c r="B750" s="28"/>
      <c r="C750" s="28"/>
      <c r="D750" s="28"/>
      <c r="E750" s="28" t="str">
        <f t="shared" si="13"/>
        <v/>
      </c>
      <c r="F750" s="28"/>
      <c r="G750" s="44"/>
      <c r="H750" s="25"/>
      <c r="I750" s="28"/>
      <c r="J750" s="28"/>
      <c r="K750" s="28"/>
      <c r="L750" s="28"/>
      <c r="N750" s="28"/>
      <c r="O750" s="28"/>
      <c r="Q750" s="28"/>
      <c r="R750" s="28"/>
    </row>
    <row r="751" spans="1:18" s="32" customFormat="1" ht="18" customHeight="1">
      <c r="A751" s="28"/>
      <c r="B751" s="28"/>
      <c r="C751" s="28"/>
      <c r="D751" s="28"/>
      <c r="E751" s="28" t="str">
        <f t="shared" si="13"/>
        <v/>
      </c>
      <c r="F751" s="28"/>
      <c r="G751" s="44"/>
      <c r="H751" s="25"/>
      <c r="I751" s="28"/>
      <c r="J751" s="28"/>
      <c r="K751" s="28"/>
      <c r="L751" s="28"/>
      <c r="N751" s="28"/>
      <c r="O751" s="28"/>
      <c r="Q751" s="28"/>
      <c r="R751" s="28"/>
    </row>
    <row r="752" spans="1:18" s="32" customFormat="1" ht="18" customHeight="1">
      <c r="A752" s="28"/>
      <c r="B752" s="28"/>
      <c r="C752" s="28"/>
      <c r="D752" s="28"/>
      <c r="E752" s="28" t="str">
        <f t="shared" si="13"/>
        <v/>
      </c>
      <c r="F752" s="28"/>
      <c r="G752" s="44"/>
      <c r="H752" s="25"/>
      <c r="I752" s="28"/>
      <c r="J752" s="28"/>
      <c r="K752" s="28"/>
      <c r="L752" s="28"/>
      <c r="N752" s="28"/>
      <c r="O752" s="28"/>
      <c r="Q752" s="28"/>
      <c r="R752" s="28"/>
    </row>
    <row r="753" spans="1:18" s="32" customFormat="1" ht="18" customHeight="1">
      <c r="A753" s="28"/>
      <c r="B753" s="28"/>
      <c r="C753" s="28"/>
      <c r="D753" s="28"/>
      <c r="E753" s="28" t="str">
        <f t="shared" si="13"/>
        <v/>
      </c>
      <c r="F753" s="28"/>
      <c r="G753" s="44"/>
      <c r="H753" s="25"/>
      <c r="I753" s="28"/>
      <c r="J753" s="28"/>
      <c r="K753" s="28"/>
      <c r="L753" s="28"/>
      <c r="N753" s="28"/>
      <c r="O753" s="28"/>
      <c r="Q753" s="28"/>
      <c r="R753" s="28"/>
    </row>
    <row r="754" spans="1:18" s="32" customFormat="1" ht="18" customHeight="1">
      <c r="A754" s="28"/>
      <c r="B754" s="28"/>
      <c r="C754" s="28"/>
      <c r="D754" s="28"/>
      <c r="E754" s="28" t="str">
        <f t="shared" si="13"/>
        <v/>
      </c>
      <c r="F754" s="28"/>
      <c r="G754" s="44"/>
      <c r="H754" s="25"/>
      <c r="I754" s="28"/>
      <c r="J754" s="28"/>
      <c r="K754" s="28"/>
      <c r="L754" s="28"/>
      <c r="N754" s="28"/>
      <c r="O754" s="28"/>
      <c r="Q754" s="28"/>
      <c r="R754" s="28"/>
    </row>
    <row r="755" spans="1:18" s="32" customFormat="1" ht="18" customHeight="1">
      <c r="A755" s="28"/>
      <c r="B755" s="28"/>
      <c r="C755" s="28"/>
      <c r="D755" s="28"/>
      <c r="E755" s="28" t="str">
        <f t="shared" si="13"/>
        <v/>
      </c>
      <c r="F755" s="28"/>
      <c r="G755" s="44"/>
      <c r="H755" s="25"/>
      <c r="I755" s="28"/>
      <c r="J755" s="28"/>
      <c r="K755" s="28"/>
      <c r="L755" s="28"/>
      <c r="N755" s="28"/>
      <c r="O755" s="28"/>
      <c r="Q755" s="28"/>
      <c r="R755" s="28"/>
    </row>
    <row r="756" spans="1:18" s="32" customFormat="1" ht="18" customHeight="1">
      <c r="A756" s="28"/>
      <c r="B756" s="28"/>
      <c r="C756" s="28"/>
      <c r="D756" s="28"/>
      <c r="E756" s="28" t="str">
        <f t="shared" si="13"/>
        <v/>
      </c>
      <c r="F756" s="28"/>
      <c r="G756" s="44"/>
      <c r="H756" s="25"/>
      <c r="I756" s="28"/>
      <c r="J756" s="28"/>
      <c r="K756" s="28"/>
      <c r="L756" s="28"/>
      <c r="N756" s="28"/>
      <c r="O756" s="28"/>
      <c r="Q756" s="28"/>
      <c r="R756" s="28"/>
    </row>
    <row r="757" spans="1:18" s="32" customFormat="1" ht="18" customHeight="1">
      <c r="A757" s="28"/>
      <c r="B757" s="28"/>
      <c r="C757" s="28"/>
      <c r="D757" s="28"/>
      <c r="E757" s="28" t="str">
        <f t="shared" si="13"/>
        <v/>
      </c>
      <c r="F757" s="28"/>
      <c r="G757" s="44"/>
      <c r="H757" s="25"/>
      <c r="I757" s="28"/>
      <c r="J757" s="28"/>
      <c r="K757" s="28"/>
      <c r="L757" s="28"/>
      <c r="N757" s="28"/>
      <c r="O757" s="28"/>
      <c r="Q757" s="28"/>
      <c r="R757" s="28"/>
    </row>
    <row r="758" spans="1:18" s="32" customFormat="1" ht="18" customHeight="1">
      <c r="A758" s="28"/>
      <c r="B758" s="28"/>
      <c r="C758" s="28"/>
      <c r="D758" s="28"/>
      <c r="E758" s="28" t="str">
        <f t="shared" si="13"/>
        <v/>
      </c>
      <c r="F758" s="28"/>
      <c r="G758" s="44"/>
      <c r="H758" s="25"/>
      <c r="I758" s="28"/>
      <c r="J758" s="28"/>
      <c r="K758" s="28"/>
      <c r="L758" s="28"/>
      <c r="N758" s="28"/>
      <c r="O758" s="28"/>
      <c r="Q758" s="28"/>
      <c r="R758" s="28"/>
    </row>
    <row r="759" spans="1:18" s="32" customFormat="1" ht="18" customHeight="1">
      <c r="A759" s="28"/>
      <c r="B759" s="28"/>
      <c r="C759" s="28"/>
      <c r="D759" s="28"/>
      <c r="E759" s="28" t="str">
        <f t="shared" si="13"/>
        <v/>
      </c>
      <c r="F759" s="28"/>
      <c r="G759" s="44"/>
      <c r="H759" s="25"/>
      <c r="I759" s="28"/>
      <c r="J759" s="28"/>
      <c r="K759" s="28"/>
      <c r="L759" s="28"/>
      <c r="N759" s="28"/>
      <c r="O759" s="28"/>
      <c r="Q759" s="28"/>
      <c r="R759" s="28"/>
    </row>
    <row r="760" spans="1:18" s="32" customFormat="1" ht="18" customHeight="1">
      <c r="A760" s="28"/>
      <c r="B760" s="28"/>
      <c r="C760" s="28"/>
      <c r="D760" s="28"/>
      <c r="E760" s="28" t="str">
        <f t="shared" si="13"/>
        <v/>
      </c>
      <c r="F760" s="28"/>
      <c r="G760" s="44"/>
      <c r="H760" s="25"/>
      <c r="I760" s="28"/>
      <c r="J760" s="28"/>
      <c r="K760" s="28"/>
      <c r="L760" s="28"/>
      <c r="N760" s="28"/>
      <c r="O760" s="28"/>
      <c r="Q760" s="28"/>
      <c r="R760" s="28"/>
    </row>
    <row r="761" spans="1:18" s="32" customFormat="1" ht="18" customHeight="1">
      <c r="A761" s="28"/>
      <c r="B761" s="28"/>
      <c r="C761" s="28"/>
      <c r="D761" s="28"/>
      <c r="E761" s="28" t="str">
        <f t="shared" si="13"/>
        <v/>
      </c>
      <c r="F761" s="28"/>
      <c r="G761" s="44"/>
      <c r="H761" s="25"/>
      <c r="I761" s="28"/>
      <c r="J761" s="28"/>
      <c r="K761" s="28"/>
      <c r="L761" s="28"/>
      <c r="N761" s="28"/>
      <c r="O761" s="28"/>
      <c r="Q761" s="28"/>
      <c r="R761" s="28"/>
    </row>
    <row r="762" spans="1:18" s="32" customFormat="1" ht="18" customHeight="1">
      <c r="A762" s="28"/>
      <c r="B762" s="28"/>
      <c r="C762" s="28"/>
      <c r="D762" s="28"/>
      <c r="E762" s="28" t="str">
        <f t="shared" si="13"/>
        <v/>
      </c>
      <c r="F762" s="28"/>
      <c r="G762" s="44"/>
      <c r="H762" s="25"/>
      <c r="I762" s="28"/>
      <c r="J762" s="28"/>
      <c r="K762" s="28"/>
      <c r="L762" s="28"/>
      <c r="N762" s="28"/>
      <c r="O762" s="28"/>
      <c r="Q762" s="28"/>
      <c r="R762" s="28"/>
    </row>
    <row r="763" spans="1:18" s="32" customFormat="1" ht="18" customHeight="1">
      <c r="A763" s="28"/>
      <c r="B763" s="28"/>
      <c r="C763" s="28"/>
      <c r="D763" s="28"/>
      <c r="E763" s="28" t="str">
        <f t="shared" si="13"/>
        <v/>
      </c>
      <c r="F763" s="28"/>
      <c r="G763" s="44"/>
      <c r="H763" s="25"/>
      <c r="I763" s="28"/>
      <c r="J763" s="28"/>
      <c r="K763" s="28"/>
      <c r="L763" s="28"/>
      <c r="N763" s="28"/>
      <c r="O763" s="28"/>
      <c r="Q763" s="28"/>
      <c r="R763" s="28"/>
    </row>
    <row r="764" spans="1:18" s="32" customFormat="1" ht="18" customHeight="1">
      <c r="A764" s="28"/>
      <c r="B764" s="28"/>
      <c r="C764" s="28"/>
      <c r="D764" s="28"/>
      <c r="E764" s="28" t="str">
        <f t="shared" si="13"/>
        <v/>
      </c>
      <c r="F764" s="28"/>
      <c r="G764" s="44"/>
      <c r="H764" s="25"/>
      <c r="I764" s="28"/>
      <c r="J764" s="28"/>
      <c r="K764" s="28"/>
      <c r="L764" s="28"/>
      <c r="N764" s="28"/>
      <c r="O764" s="28"/>
      <c r="Q764" s="28"/>
      <c r="R764" s="28"/>
    </row>
    <row r="765" spans="1:18" s="32" customFormat="1" ht="18" customHeight="1">
      <c r="A765" s="28"/>
      <c r="B765" s="28"/>
      <c r="C765" s="28"/>
      <c r="D765" s="28"/>
      <c r="E765" s="28" t="str">
        <f t="shared" si="13"/>
        <v/>
      </c>
      <c r="F765" s="28"/>
      <c r="G765" s="44"/>
      <c r="H765" s="25"/>
      <c r="I765" s="28"/>
      <c r="J765" s="28"/>
      <c r="K765" s="28"/>
      <c r="L765" s="28"/>
      <c r="N765" s="28"/>
      <c r="O765" s="28"/>
      <c r="Q765" s="28"/>
      <c r="R765" s="28"/>
    </row>
    <row r="766" spans="1:18" s="32" customFormat="1" ht="18" customHeight="1">
      <c r="A766" s="28"/>
      <c r="B766" s="28"/>
      <c r="C766" s="28"/>
      <c r="D766" s="28"/>
      <c r="E766" s="28" t="str">
        <f t="shared" si="13"/>
        <v/>
      </c>
      <c r="F766" s="28"/>
      <c r="G766" s="44"/>
      <c r="H766" s="25"/>
      <c r="I766" s="28"/>
      <c r="J766" s="28"/>
      <c r="K766" s="28"/>
      <c r="L766" s="28"/>
      <c r="N766" s="28"/>
      <c r="O766" s="28"/>
      <c r="Q766" s="28"/>
      <c r="R766" s="28"/>
    </row>
    <row r="767" spans="1:18" s="32" customFormat="1" ht="18" customHeight="1">
      <c r="A767" s="28"/>
      <c r="B767" s="28"/>
      <c r="C767" s="28"/>
      <c r="D767" s="28"/>
      <c r="E767" s="28" t="str">
        <f t="shared" si="13"/>
        <v/>
      </c>
      <c r="F767" s="28"/>
      <c r="G767" s="44"/>
      <c r="H767" s="25"/>
      <c r="I767" s="28"/>
      <c r="J767" s="28"/>
      <c r="K767" s="28"/>
      <c r="L767" s="28"/>
      <c r="N767" s="28"/>
      <c r="O767" s="28"/>
      <c r="Q767" s="28"/>
      <c r="R767" s="28"/>
    </row>
    <row r="768" spans="1:18" s="32" customFormat="1" ht="18" customHeight="1">
      <c r="A768" s="28"/>
      <c r="B768" s="28"/>
      <c r="C768" s="28"/>
      <c r="D768" s="28"/>
      <c r="E768" s="28" t="str">
        <f t="shared" si="13"/>
        <v/>
      </c>
      <c r="F768" s="28"/>
      <c r="G768" s="44"/>
      <c r="H768" s="25"/>
      <c r="I768" s="28"/>
      <c r="J768" s="28"/>
      <c r="K768" s="28"/>
      <c r="L768" s="28"/>
      <c r="N768" s="28"/>
      <c r="O768" s="28"/>
      <c r="Q768" s="28"/>
      <c r="R768" s="28"/>
    </row>
    <row r="769" spans="1:18" s="32" customFormat="1" ht="18" customHeight="1">
      <c r="A769" s="28"/>
      <c r="B769" s="28"/>
      <c r="C769" s="28"/>
      <c r="D769" s="28"/>
      <c r="E769" s="28" t="str">
        <f t="shared" si="13"/>
        <v/>
      </c>
      <c r="F769" s="28"/>
      <c r="G769" s="44"/>
      <c r="H769" s="25"/>
      <c r="I769" s="28"/>
      <c r="J769" s="28"/>
      <c r="K769" s="28"/>
      <c r="L769" s="28"/>
      <c r="N769" s="28"/>
      <c r="O769" s="28"/>
      <c r="Q769" s="28"/>
      <c r="R769" s="28"/>
    </row>
    <row r="770" spans="1:18" s="32" customFormat="1" ht="18" customHeight="1">
      <c r="A770" s="28"/>
      <c r="B770" s="28"/>
      <c r="C770" s="28"/>
      <c r="D770" s="28"/>
      <c r="E770" s="28" t="str">
        <f t="shared" si="13"/>
        <v/>
      </c>
      <c r="F770" s="28"/>
      <c r="G770" s="44"/>
      <c r="H770" s="25"/>
      <c r="I770" s="28"/>
      <c r="J770" s="28"/>
      <c r="K770" s="28"/>
      <c r="L770" s="28"/>
      <c r="N770" s="28"/>
      <c r="O770" s="28"/>
      <c r="Q770" s="28"/>
      <c r="R770" s="28"/>
    </row>
    <row r="771" spans="1:18" s="32" customFormat="1" ht="18" customHeight="1">
      <c r="A771" s="28"/>
      <c r="B771" s="28"/>
      <c r="C771" s="28"/>
      <c r="D771" s="28"/>
      <c r="E771" s="28" t="str">
        <f t="shared" ref="E771:E834" si="14">CONCATENATE(C771,D771)</f>
        <v/>
      </c>
      <c r="F771" s="28"/>
      <c r="G771" s="44"/>
      <c r="H771" s="25"/>
      <c r="I771" s="28"/>
      <c r="J771" s="28"/>
      <c r="K771" s="28"/>
      <c r="L771" s="28"/>
      <c r="N771" s="28"/>
      <c r="O771" s="28"/>
      <c r="Q771" s="28"/>
      <c r="R771" s="28"/>
    </row>
    <row r="772" spans="1:18" s="32" customFormat="1" ht="18" customHeight="1">
      <c r="A772" s="28"/>
      <c r="B772" s="28"/>
      <c r="C772" s="28"/>
      <c r="D772" s="28"/>
      <c r="E772" s="28" t="str">
        <f t="shared" si="14"/>
        <v/>
      </c>
      <c r="F772" s="28"/>
      <c r="G772" s="44"/>
      <c r="H772" s="25"/>
      <c r="I772" s="28"/>
      <c r="J772" s="28"/>
      <c r="K772" s="28"/>
      <c r="L772" s="28"/>
      <c r="N772" s="28"/>
      <c r="O772" s="28"/>
      <c r="Q772" s="28"/>
      <c r="R772" s="28"/>
    </row>
    <row r="773" spans="1:18" s="32" customFormat="1" ht="18" customHeight="1">
      <c r="A773" s="28"/>
      <c r="B773" s="28"/>
      <c r="C773" s="28"/>
      <c r="D773" s="28"/>
      <c r="E773" s="28" t="str">
        <f t="shared" si="14"/>
        <v/>
      </c>
      <c r="F773" s="28"/>
      <c r="G773" s="44"/>
      <c r="H773" s="25"/>
      <c r="I773" s="28"/>
      <c r="J773" s="28"/>
      <c r="K773" s="28"/>
      <c r="L773" s="28"/>
      <c r="N773" s="28"/>
      <c r="O773" s="28"/>
      <c r="Q773" s="28"/>
      <c r="R773" s="28"/>
    </row>
    <row r="774" spans="1:18" s="32" customFormat="1" ht="18" customHeight="1">
      <c r="A774" s="28"/>
      <c r="B774" s="28"/>
      <c r="C774" s="28"/>
      <c r="D774" s="28"/>
      <c r="E774" s="28" t="str">
        <f t="shared" si="14"/>
        <v/>
      </c>
      <c r="F774" s="28"/>
      <c r="G774" s="44"/>
      <c r="H774" s="25"/>
      <c r="I774" s="28"/>
      <c r="J774" s="28"/>
      <c r="K774" s="28"/>
      <c r="L774" s="28"/>
      <c r="N774" s="28"/>
      <c r="O774" s="28"/>
      <c r="Q774" s="28"/>
      <c r="R774" s="28"/>
    </row>
    <row r="775" spans="1:18" s="32" customFormat="1" ht="18" customHeight="1">
      <c r="A775" s="28"/>
      <c r="B775" s="28"/>
      <c r="C775" s="28"/>
      <c r="D775" s="28"/>
      <c r="E775" s="28" t="str">
        <f t="shared" si="14"/>
        <v/>
      </c>
      <c r="F775" s="28"/>
      <c r="G775" s="44"/>
      <c r="H775" s="25"/>
      <c r="I775" s="28"/>
      <c r="J775" s="28"/>
      <c r="K775" s="28"/>
      <c r="L775" s="28"/>
      <c r="N775" s="28"/>
      <c r="O775" s="28"/>
      <c r="Q775" s="28"/>
      <c r="R775" s="28"/>
    </row>
    <row r="776" spans="1:18" s="32" customFormat="1" ht="18" customHeight="1">
      <c r="A776" s="28"/>
      <c r="B776" s="28"/>
      <c r="C776" s="28"/>
      <c r="D776" s="28"/>
      <c r="E776" s="28" t="str">
        <f t="shared" si="14"/>
        <v/>
      </c>
      <c r="F776" s="28"/>
      <c r="G776" s="44"/>
      <c r="H776" s="25"/>
      <c r="I776" s="28"/>
      <c r="J776" s="28"/>
      <c r="K776" s="28"/>
      <c r="L776" s="28"/>
      <c r="N776" s="28"/>
      <c r="O776" s="28"/>
      <c r="Q776" s="28"/>
      <c r="R776" s="28"/>
    </row>
    <row r="777" spans="1:18" s="32" customFormat="1" ht="18" customHeight="1">
      <c r="A777" s="28"/>
      <c r="B777" s="28"/>
      <c r="C777" s="28"/>
      <c r="D777" s="28"/>
      <c r="E777" s="28" t="str">
        <f t="shared" si="14"/>
        <v/>
      </c>
      <c r="F777" s="28"/>
      <c r="G777" s="44"/>
      <c r="H777" s="25"/>
      <c r="I777" s="28"/>
      <c r="J777" s="28"/>
      <c r="K777" s="28"/>
      <c r="L777" s="28"/>
      <c r="N777" s="28"/>
      <c r="O777" s="28"/>
      <c r="Q777" s="28"/>
      <c r="R777" s="28"/>
    </row>
    <row r="778" spans="1:18" s="32" customFormat="1" ht="18" customHeight="1">
      <c r="A778" s="28"/>
      <c r="B778" s="28"/>
      <c r="C778" s="28"/>
      <c r="D778" s="28"/>
      <c r="E778" s="28" t="str">
        <f t="shared" si="14"/>
        <v/>
      </c>
      <c r="F778" s="28"/>
      <c r="G778" s="44"/>
      <c r="H778" s="25"/>
      <c r="I778" s="28"/>
      <c r="J778" s="28"/>
      <c r="K778" s="28"/>
      <c r="L778" s="28"/>
      <c r="N778" s="28"/>
      <c r="O778" s="28"/>
      <c r="Q778" s="28"/>
      <c r="R778" s="28"/>
    </row>
    <row r="779" spans="1:18" s="32" customFormat="1" ht="18" customHeight="1">
      <c r="A779" s="28"/>
      <c r="B779" s="28"/>
      <c r="C779" s="28"/>
      <c r="D779" s="28"/>
      <c r="E779" s="28" t="str">
        <f t="shared" si="14"/>
        <v/>
      </c>
      <c r="F779" s="28"/>
      <c r="G779" s="44"/>
      <c r="H779" s="25"/>
      <c r="I779" s="28"/>
      <c r="J779" s="28"/>
      <c r="K779" s="28"/>
      <c r="L779" s="28"/>
      <c r="N779" s="28"/>
      <c r="O779" s="28"/>
      <c r="Q779" s="28"/>
      <c r="R779" s="28"/>
    </row>
    <row r="780" spans="1:18" s="32" customFormat="1" ht="18" customHeight="1">
      <c r="A780" s="28"/>
      <c r="B780" s="28"/>
      <c r="C780" s="28"/>
      <c r="D780" s="28"/>
      <c r="E780" s="28" t="str">
        <f t="shared" si="14"/>
        <v/>
      </c>
      <c r="F780" s="28"/>
      <c r="G780" s="44"/>
      <c r="H780" s="25"/>
      <c r="I780" s="28"/>
      <c r="J780" s="28"/>
      <c r="K780" s="28"/>
      <c r="L780" s="28"/>
      <c r="N780" s="28"/>
      <c r="O780" s="28"/>
      <c r="Q780" s="28"/>
      <c r="R780" s="28"/>
    </row>
    <row r="781" spans="1:18" s="32" customFormat="1" ht="18" customHeight="1">
      <c r="A781" s="28"/>
      <c r="B781" s="28"/>
      <c r="C781" s="28"/>
      <c r="D781" s="28"/>
      <c r="E781" s="28" t="str">
        <f t="shared" si="14"/>
        <v/>
      </c>
      <c r="F781" s="28"/>
      <c r="G781" s="44"/>
      <c r="H781" s="25"/>
      <c r="I781" s="28"/>
      <c r="J781" s="28"/>
      <c r="K781" s="28"/>
      <c r="L781" s="28"/>
      <c r="N781" s="28"/>
      <c r="O781" s="28"/>
      <c r="Q781" s="28"/>
      <c r="R781" s="28"/>
    </row>
    <row r="782" spans="1:18" s="32" customFormat="1" ht="18" customHeight="1">
      <c r="A782" s="28"/>
      <c r="B782" s="28"/>
      <c r="C782" s="28"/>
      <c r="D782" s="28"/>
      <c r="E782" s="28" t="str">
        <f t="shared" si="14"/>
        <v/>
      </c>
      <c r="F782" s="28"/>
      <c r="G782" s="44"/>
      <c r="H782" s="25"/>
      <c r="I782" s="28"/>
      <c r="J782" s="28"/>
      <c r="K782" s="28"/>
      <c r="L782" s="28"/>
      <c r="N782" s="28"/>
      <c r="O782" s="28"/>
      <c r="Q782" s="28"/>
      <c r="R782" s="28"/>
    </row>
    <row r="783" spans="1:18" s="32" customFormat="1" ht="18" customHeight="1">
      <c r="A783" s="28"/>
      <c r="B783" s="28"/>
      <c r="C783" s="28"/>
      <c r="D783" s="28"/>
      <c r="E783" s="28" t="str">
        <f t="shared" si="14"/>
        <v/>
      </c>
      <c r="F783" s="28"/>
      <c r="G783" s="44"/>
      <c r="H783" s="25"/>
      <c r="I783" s="28"/>
      <c r="J783" s="28"/>
      <c r="K783" s="28"/>
      <c r="L783" s="28"/>
      <c r="N783" s="28"/>
      <c r="O783" s="28"/>
      <c r="Q783" s="28"/>
      <c r="R783" s="28"/>
    </row>
    <row r="784" spans="1:18" s="32" customFormat="1" ht="18" customHeight="1">
      <c r="A784" s="28"/>
      <c r="B784" s="28"/>
      <c r="C784" s="28"/>
      <c r="D784" s="28"/>
      <c r="E784" s="28" t="str">
        <f t="shared" si="14"/>
        <v/>
      </c>
      <c r="F784" s="28"/>
      <c r="G784" s="44"/>
      <c r="H784" s="25"/>
      <c r="I784" s="28"/>
      <c r="J784" s="28"/>
      <c r="K784" s="28"/>
      <c r="L784" s="28"/>
      <c r="N784" s="28"/>
      <c r="O784" s="28"/>
      <c r="Q784" s="28"/>
      <c r="R784" s="28"/>
    </row>
    <row r="785" spans="1:18" s="32" customFormat="1" ht="18" customHeight="1">
      <c r="A785" s="28"/>
      <c r="B785" s="28"/>
      <c r="C785" s="28"/>
      <c r="D785" s="28"/>
      <c r="E785" s="28" t="str">
        <f t="shared" si="14"/>
        <v/>
      </c>
      <c r="F785" s="28"/>
      <c r="G785" s="44"/>
      <c r="H785" s="25"/>
      <c r="I785" s="28"/>
      <c r="J785" s="28"/>
      <c r="K785" s="28"/>
      <c r="L785" s="28"/>
      <c r="N785" s="28"/>
      <c r="O785" s="28"/>
      <c r="Q785" s="28"/>
      <c r="R785" s="28"/>
    </row>
    <row r="786" spans="1:18" s="32" customFormat="1" ht="18" customHeight="1">
      <c r="A786" s="28"/>
      <c r="B786" s="28"/>
      <c r="C786" s="28"/>
      <c r="D786" s="28"/>
      <c r="E786" s="28" t="str">
        <f t="shared" si="14"/>
        <v/>
      </c>
      <c r="F786" s="28"/>
      <c r="G786" s="44"/>
      <c r="H786" s="25"/>
      <c r="I786" s="28"/>
      <c r="J786" s="28"/>
      <c r="K786" s="28"/>
      <c r="L786" s="28"/>
      <c r="N786" s="28"/>
      <c r="O786" s="28"/>
      <c r="Q786" s="28"/>
      <c r="R786" s="28"/>
    </row>
    <row r="787" spans="1:18" s="32" customFormat="1" ht="18" customHeight="1">
      <c r="A787" s="28"/>
      <c r="B787" s="28"/>
      <c r="C787" s="28"/>
      <c r="D787" s="28"/>
      <c r="E787" s="28" t="str">
        <f t="shared" si="14"/>
        <v/>
      </c>
      <c r="F787" s="28"/>
      <c r="G787" s="44"/>
      <c r="H787" s="25"/>
      <c r="I787" s="28"/>
      <c r="J787" s="28"/>
      <c r="K787" s="28"/>
      <c r="L787" s="28"/>
      <c r="N787" s="28"/>
      <c r="O787" s="28"/>
      <c r="Q787" s="28"/>
      <c r="R787" s="28"/>
    </row>
    <row r="788" spans="1:18" s="32" customFormat="1" ht="18" customHeight="1">
      <c r="A788" s="28"/>
      <c r="B788" s="28"/>
      <c r="C788" s="28"/>
      <c r="D788" s="28"/>
      <c r="E788" s="28" t="str">
        <f t="shared" si="14"/>
        <v/>
      </c>
      <c r="F788" s="28"/>
      <c r="G788" s="44"/>
      <c r="H788" s="25"/>
      <c r="I788" s="28"/>
      <c r="J788" s="28"/>
      <c r="K788" s="28"/>
      <c r="L788" s="28"/>
      <c r="N788" s="28"/>
      <c r="O788" s="28"/>
      <c r="Q788" s="28"/>
      <c r="R788" s="28"/>
    </row>
    <row r="789" spans="1:18" s="32" customFormat="1" ht="18" customHeight="1">
      <c r="A789" s="28"/>
      <c r="B789" s="28"/>
      <c r="C789" s="28"/>
      <c r="D789" s="28"/>
      <c r="E789" s="28" t="str">
        <f t="shared" si="14"/>
        <v/>
      </c>
      <c r="F789" s="28"/>
      <c r="G789" s="44"/>
      <c r="H789" s="25"/>
      <c r="I789" s="28"/>
      <c r="J789" s="28"/>
      <c r="K789" s="28"/>
      <c r="L789" s="28"/>
      <c r="N789" s="28"/>
      <c r="O789" s="28"/>
      <c r="Q789" s="28"/>
      <c r="R789" s="28"/>
    </row>
    <row r="790" spans="1:18" s="32" customFormat="1" ht="18" customHeight="1">
      <c r="A790" s="28"/>
      <c r="B790" s="28"/>
      <c r="C790" s="28"/>
      <c r="D790" s="28"/>
      <c r="E790" s="28" t="str">
        <f t="shared" si="14"/>
        <v/>
      </c>
      <c r="F790" s="28"/>
      <c r="G790" s="44"/>
      <c r="H790" s="25"/>
      <c r="I790" s="28"/>
      <c r="J790" s="28"/>
      <c r="K790" s="28"/>
      <c r="L790" s="28"/>
      <c r="N790" s="28"/>
      <c r="O790" s="28"/>
      <c r="Q790" s="28"/>
      <c r="R790" s="28"/>
    </row>
    <row r="791" spans="1:18" s="32" customFormat="1" ht="18" customHeight="1">
      <c r="A791" s="28"/>
      <c r="B791" s="28"/>
      <c r="C791" s="28"/>
      <c r="D791" s="28"/>
      <c r="E791" s="28" t="str">
        <f t="shared" si="14"/>
        <v/>
      </c>
      <c r="F791" s="28"/>
      <c r="G791" s="44"/>
      <c r="H791" s="25"/>
      <c r="I791" s="28"/>
      <c r="J791" s="28"/>
      <c r="K791" s="28"/>
      <c r="L791" s="28"/>
      <c r="N791" s="28"/>
      <c r="O791" s="28"/>
      <c r="Q791" s="28"/>
      <c r="R791" s="28"/>
    </row>
    <row r="792" spans="1:18" s="32" customFormat="1" ht="18" customHeight="1">
      <c r="A792" s="28"/>
      <c r="B792" s="28"/>
      <c r="C792" s="28"/>
      <c r="D792" s="28"/>
      <c r="E792" s="28" t="str">
        <f t="shared" si="14"/>
        <v/>
      </c>
      <c r="F792" s="28"/>
      <c r="G792" s="44"/>
      <c r="H792" s="25"/>
      <c r="I792" s="28"/>
      <c r="J792" s="28"/>
      <c r="K792" s="28"/>
      <c r="L792" s="28"/>
      <c r="N792" s="28"/>
      <c r="O792" s="28"/>
      <c r="Q792" s="28"/>
      <c r="R792" s="28"/>
    </row>
    <row r="793" spans="1:18" s="32" customFormat="1" ht="18" customHeight="1">
      <c r="A793" s="28"/>
      <c r="B793" s="28"/>
      <c r="C793" s="28"/>
      <c r="D793" s="28"/>
      <c r="E793" s="28" t="str">
        <f t="shared" si="14"/>
        <v/>
      </c>
      <c r="F793" s="28"/>
      <c r="G793" s="44"/>
      <c r="H793" s="25"/>
      <c r="I793" s="28"/>
      <c r="J793" s="28"/>
      <c r="K793" s="28"/>
      <c r="L793" s="28"/>
      <c r="N793" s="28"/>
      <c r="O793" s="28"/>
      <c r="Q793" s="28"/>
      <c r="R793" s="28"/>
    </row>
    <row r="794" spans="1:18" s="32" customFormat="1" ht="18" customHeight="1">
      <c r="A794" s="28"/>
      <c r="B794" s="28"/>
      <c r="C794" s="28"/>
      <c r="D794" s="28"/>
      <c r="E794" s="28" t="str">
        <f t="shared" si="14"/>
        <v/>
      </c>
      <c r="F794" s="28"/>
      <c r="G794" s="44"/>
      <c r="H794" s="25"/>
      <c r="I794" s="28"/>
      <c r="J794" s="28"/>
      <c r="K794" s="28"/>
      <c r="L794" s="28"/>
      <c r="N794" s="28"/>
      <c r="O794" s="28"/>
      <c r="Q794" s="28"/>
      <c r="R794" s="28"/>
    </row>
    <row r="795" spans="1:18" s="32" customFormat="1" ht="18" customHeight="1">
      <c r="A795" s="28"/>
      <c r="B795" s="28"/>
      <c r="C795" s="28"/>
      <c r="D795" s="28"/>
      <c r="E795" s="28" t="str">
        <f t="shared" si="14"/>
        <v/>
      </c>
      <c r="F795" s="28"/>
      <c r="G795" s="44"/>
      <c r="H795" s="25"/>
      <c r="I795" s="28"/>
      <c r="J795" s="28"/>
      <c r="K795" s="28"/>
      <c r="L795" s="28"/>
      <c r="N795" s="28"/>
      <c r="O795" s="28"/>
      <c r="Q795" s="28"/>
      <c r="R795" s="28"/>
    </row>
    <row r="796" spans="1:18" s="32" customFormat="1" ht="18" customHeight="1">
      <c r="A796" s="28"/>
      <c r="B796" s="28"/>
      <c r="C796" s="28"/>
      <c r="D796" s="28"/>
      <c r="E796" s="28" t="str">
        <f t="shared" si="14"/>
        <v/>
      </c>
      <c r="F796" s="28"/>
      <c r="G796" s="44"/>
      <c r="H796" s="25"/>
      <c r="I796" s="28"/>
      <c r="J796" s="28"/>
      <c r="K796" s="28"/>
      <c r="L796" s="28"/>
      <c r="N796" s="28"/>
      <c r="O796" s="28"/>
      <c r="Q796" s="28"/>
      <c r="R796" s="28"/>
    </row>
    <row r="797" spans="1:18" s="32" customFormat="1" ht="18" customHeight="1">
      <c r="A797" s="28"/>
      <c r="B797" s="28"/>
      <c r="C797" s="28"/>
      <c r="D797" s="28"/>
      <c r="E797" s="28" t="str">
        <f t="shared" si="14"/>
        <v/>
      </c>
      <c r="F797" s="28"/>
      <c r="G797" s="44"/>
      <c r="H797" s="25"/>
      <c r="I797" s="28"/>
      <c r="J797" s="28"/>
      <c r="K797" s="28"/>
      <c r="L797" s="28"/>
      <c r="N797" s="28"/>
      <c r="O797" s="28"/>
      <c r="Q797" s="28"/>
      <c r="R797" s="28"/>
    </row>
    <row r="798" spans="1:18" s="32" customFormat="1" ht="18" customHeight="1">
      <c r="A798" s="28"/>
      <c r="B798" s="28"/>
      <c r="C798" s="28"/>
      <c r="D798" s="28"/>
      <c r="E798" s="28" t="str">
        <f t="shared" si="14"/>
        <v/>
      </c>
      <c r="F798" s="28"/>
      <c r="G798" s="44"/>
      <c r="H798" s="25"/>
      <c r="I798" s="28"/>
      <c r="J798" s="28"/>
      <c r="K798" s="28"/>
      <c r="L798" s="28"/>
      <c r="N798" s="28"/>
      <c r="O798" s="28"/>
      <c r="Q798" s="28"/>
      <c r="R798" s="28"/>
    </row>
    <row r="799" spans="1:18" s="32" customFormat="1" ht="18" customHeight="1">
      <c r="A799" s="28"/>
      <c r="B799" s="28"/>
      <c r="C799" s="28"/>
      <c r="D799" s="28"/>
      <c r="E799" s="28" t="str">
        <f t="shared" si="14"/>
        <v/>
      </c>
      <c r="F799" s="28"/>
      <c r="G799" s="44"/>
      <c r="H799" s="25"/>
      <c r="I799" s="28"/>
      <c r="J799" s="28"/>
      <c r="K799" s="28"/>
      <c r="L799" s="28"/>
      <c r="N799" s="28"/>
      <c r="O799" s="28"/>
      <c r="Q799" s="28"/>
      <c r="R799" s="28"/>
    </row>
    <row r="800" spans="1:18" s="32" customFormat="1" ht="18" customHeight="1">
      <c r="A800" s="28"/>
      <c r="B800" s="28"/>
      <c r="C800" s="28"/>
      <c r="D800" s="28"/>
      <c r="E800" s="28" t="str">
        <f t="shared" si="14"/>
        <v/>
      </c>
      <c r="F800" s="28"/>
      <c r="G800" s="44"/>
      <c r="H800" s="25"/>
      <c r="I800" s="28"/>
      <c r="J800" s="28"/>
      <c r="K800" s="28"/>
      <c r="L800" s="28"/>
      <c r="N800" s="28"/>
      <c r="O800" s="28"/>
      <c r="Q800" s="28"/>
      <c r="R800" s="28"/>
    </row>
    <row r="801" spans="1:18" s="32" customFormat="1" ht="18" customHeight="1">
      <c r="A801" s="28"/>
      <c r="B801" s="28"/>
      <c r="C801" s="28"/>
      <c r="D801" s="28"/>
      <c r="E801" s="28" t="str">
        <f t="shared" si="14"/>
        <v/>
      </c>
      <c r="F801" s="28"/>
      <c r="G801" s="44"/>
      <c r="H801" s="25"/>
      <c r="I801" s="28"/>
      <c r="J801" s="28"/>
      <c r="K801" s="28"/>
      <c r="L801" s="28"/>
      <c r="N801" s="28"/>
      <c r="O801" s="28"/>
      <c r="Q801" s="28"/>
      <c r="R801" s="28"/>
    </row>
    <row r="802" spans="1:18" s="32" customFormat="1" ht="18" customHeight="1">
      <c r="A802" s="28"/>
      <c r="B802" s="28"/>
      <c r="C802" s="28"/>
      <c r="D802" s="28"/>
      <c r="E802" s="28" t="str">
        <f t="shared" si="14"/>
        <v/>
      </c>
      <c r="F802" s="28"/>
      <c r="G802" s="44"/>
      <c r="H802" s="25"/>
      <c r="I802" s="28"/>
      <c r="J802" s="28"/>
      <c r="K802" s="28"/>
      <c r="L802" s="28"/>
      <c r="N802" s="28"/>
      <c r="O802" s="28"/>
      <c r="Q802" s="28"/>
      <c r="R802" s="28"/>
    </row>
    <row r="803" spans="1:18" s="32" customFormat="1" ht="18" customHeight="1">
      <c r="A803" s="28"/>
      <c r="B803" s="28"/>
      <c r="C803" s="28"/>
      <c r="D803" s="28"/>
      <c r="E803" s="28" t="str">
        <f t="shared" si="14"/>
        <v/>
      </c>
      <c r="F803" s="28"/>
      <c r="G803" s="44"/>
      <c r="H803" s="25"/>
      <c r="I803" s="28"/>
      <c r="J803" s="28"/>
      <c r="K803" s="28"/>
      <c r="L803" s="28"/>
      <c r="N803" s="28"/>
      <c r="O803" s="28"/>
      <c r="Q803" s="28"/>
      <c r="R803" s="28"/>
    </row>
    <row r="804" spans="1:18" s="32" customFormat="1" ht="18" customHeight="1">
      <c r="A804" s="28"/>
      <c r="B804" s="28"/>
      <c r="C804" s="28"/>
      <c r="D804" s="28"/>
      <c r="E804" s="28" t="str">
        <f t="shared" si="14"/>
        <v/>
      </c>
      <c r="F804" s="28"/>
      <c r="G804" s="44"/>
      <c r="H804" s="25"/>
      <c r="I804" s="28"/>
      <c r="J804" s="28"/>
      <c r="K804" s="28"/>
      <c r="L804" s="28"/>
      <c r="N804" s="28"/>
      <c r="O804" s="28"/>
      <c r="Q804" s="28"/>
      <c r="R804" s="28"/>
    </row>
    <row r="805" spans="1:18" s="32" customFormat="1" ht="18" customHeight="1">
      <c r="A805" s="28"/>
      <c r="B805" s="28"/>
      <c r="C805" s="28"/>
      <c r="D805" s="28"/>
      <c r="E805" s="28" t="str">
        <f t="shared" si="14"/>
        <v/>
      </c>
      <c r="F805" s="28"/>
      <c r="G805" s="44"/>
      <c r="H805" s="25"/>
      <c r="I805" s="28"/>
      <c r="J805" s="28"/>
      <c r="K805" s="28"/>
      <c r="L805" s="28"/>
      <c r="N805" s="28"/>
      <c r="O805" s="28"/>
      <c r="Q805" s="28"/>
      <c r="R805" s="28"/>
    </row>
    <row r="806" spans="1:18" s="32" customFormat="1" ht="18" customHeight="1">
      <c r="A806" s="28"/>
      <c r="B806" s="28"/>
      <c r="C806" s="28"/>
      <c r="D806" s="28"/>
      <c r="E806" s="28" t="str">
        <f t="shared" si="14"/>
        <v/>
      </c>
      <c r="F806" s="28"/>
      <c r="G806" s="44"/>
      <c r="H806" s="25"/>
      <c r="I806" s="28"/>
      <c r="J806" s="28"/>
      <c r="K806" s="28"/>
      <c r="L806" s="28"/>
      <c r="N806" s="28"/>
      <c r="O806" s="28"/>
      <c r="Q806" s="28"/>
      <c r="R806" s="28"/>
    </row>
    <row r="807" spans="1:18" s="32" customFormat="1" ht="18" customHeight="1">
      <c r="A807" s="28"/>
      <c r="B807" s="28"/>
      <c r="C807" s="28"/>
      <c r="D807" s="28"/>
      <c r="E807" s="28" t="str">
        <f t="shared" si="14"/>
        <v/>
      </c>
      <c r="F807" s="28"/>
      <c r="G807" s="44"/>
      <c r="H807" s="25"/>
      <c r="I807" s="28"/>
      <c r="J807" s="28"/>
      <c r="K807" s="28"/>
      <c r="L807" s="28"/>
      <c r="N807" s="28"/>
      <c r="O807" s="28"/>
      <c r="Q807" s="28"/>
      <c r="R807" s="28"/>
    </row>
    <row r="808" spans="1:18" s="32" customFormat="1" ht="18" customHeight="1">
      <c r="A808" s="28"/>
      <c r="B808" s="28"/>
      <c r="C808" s="28"/>
      <c r="D808" s="28"/>
      <c r="E808" s="28" t="str">
        <f t="shared" si="14"/>
        <v/>
      </c>
      <c r="F808" s="28"/>
      <c r="G808" s="44"/>
      <c r="H808" s="25"/>
      <c r="I808" s="28"/>
      <c r="J808" s="28"/>
      <c r="K808" s="28"/>
      <c r="L808" s="28"/>
      <c r="N808" s="28"/>
      <c r="O808" s="28"/>
      <c r="Q808" s="28"/>
      <c r="R808" s="28"/>
    </row>
    <row r="809" spans="1:18" s="32" customFormat="1" ht="18" customHeight="1">
      <c r="A809" s="28"/>
      <c r="B809" s="28"/>
      <c r="C809" s="28"/>
      <c r="D809" s="28"/>
      <c r="E809" s="28" t="str">
        <f t="shared" si="14"/>
        <v/>
      </c>
      <c r="F809" s="28"/>
      <c r="G809" s="44"/>
      <c r="H809" s="25"/>
      <c r="I809" s="28"/>
      <c r="J809" s="28"/>
      <c r="K809" s="28"/>
      <c r="L809" s="28"/>
      <c r="N809" s="28"/>
      <c r="O809" s="28"/>
      <c r="Q809" s="28"/>
      <c r="R809" s="28"/>
    </row>
    <row r="810" spans="1:18" s="32" customFormat="1" ht="18" customHeight="1">
      <c r="A810" s="28"/>
      <c r="B810" s="28"/>
      <c r="C810" s="28"/>
      <c r="D810" s="28"/>
      <c r="E810" s="28" t="str">
        <f t="shared" si="14"/>
        <v/>
      </c>
      <c r="F810" s="28"/>
      <c r="G810" s="44"/>
      <c r="H810" s="25"/>
      <c r="I810" s="28"/>
      <c r="J810" s="28"/>
      <c r="K810" s="28"/>
      <c r="L810" s="28"/>
      <c r="N810" s="28"/>
      <c r="O810" s="28"/>
      <c r="Q810" s="28"/>
      <c r="R810" s="28"/>
    </row>
    <row r="811" spans="1:18" s="32" customFormat="1" ht="18" customHeight="1">
      <c r="A811" s="28"/>
      <c r="B811" s="28"/>
      <c r="C811" s="28"/>
      <c r="D811" s="28"/>
      <c r="E811" s="28" t="str">
        <f t="shared" si="14"/>
        <v/>
      </c>
      <c r="F811" s="28"/>
      <c r="G811" s="44"/>
      <c r="H811" s="25"/>
      <c r="I811" s="28"/>
      <c r="J811" s="28"/>
      <c r="K811" s="28"/>
      <c r="L811" s="28"/>
      <c r="N811" s="28"/>
      <c r="O811" s="28"/>
      <c r="Q811" s="28"/>
      <c r="R811" s="28"/>
    </row>
    <row r="812" spans="1:18" s="32" customFormat="1" ht="18" customHeight="1">
      <c r="A812" s="28"/>
      <c r="B812" s="28"/>
      <c r="C812" s="28"/>
      <c r="D812" s="28"/>
      <c r="E812" s="28" t="str">
        <f t="shared" si="14"/>
        <v/>
      </c>
      <c r="F812" s="28"/>
      <c r="G812" s="44"/>
      <c r="H812" s="25"/>
      <c r="I812" s="28"/>
      <c r="J812" s="28"/>
      <c r="K812" s="28"/>
      <c r="L812" s="28"/>
      <c r="N812" s="28"/>
      <c r="O812" s="28"/>
      <c r="Q812" s="28"/>
      <c r="R812" s="28"/>
    </row>
    <row r="813" spans="1:18" s="32" customFormat="1" ht="18" customHeight="1">
      <c r="A813" s="28"/>
      <c r="B813" s="28"/>
      <c r="C813" s="28"/>
      <c r="D813" s="28"/>
      <c r="E813" s="28" t="str">
        <f t="shared" si="14"/>
        <v/>
      </c>
      <c r="F813" s="28"/>
      <c r="G813" s="44"/>
      <c r="H813" s="25"/>
      <c r="I813" s="28"/>
      <c r="J813" s="28"/>
      <c r="K813" s="28"/>
      <c r="L813" s="28"/>
      <c r="N813" s="28"/>
      <c r="O813" s="28"/>
      <c r="Q813" s="28"/>
      <c r="R813" s="28"/>
    </row>
    <row r="814" spans="1:18" s="32" customFormat="1" ht="18" customHeight="1">
      <c r="A814" s="28"/>
      <c r="B814" s="28"/>
      <c r="C814" s="28"/>
      <c r="D814" s="28"/>
      <c r="E814" s="28" t="str">
        <f t="shared" si="14"/>
        <v/>
      </c>
      <c r="F814" s="28"/>
      <c r="G814" s="44"/>
      <c r="H814" s="25"/>
      <c r="I814" s="28"/>
      <c r="J814" s="28"/>
      <c r="K814" s="28"/>
      <c r="L814" s="28"/>
      <c r="N814" s="28"/>
      <c r="O814" s="28"/>
      <c r="Q814" s="28"/>
      <c r="R814" s="28"/>
    </row>
    <row r="815" spans="1:18" s="32" customFormat="1" ht="18" customHeight="1">
      <c r="A815" s="28"/>
      <c r="B815" s="28"/>
      <c r="C815" s="28"/>
      <c r="D815" s="28"/>
      <c r="E815" s="28" t="str">
        <f t="shared" si="14"/>
        <v/>
      </c>
      <c r="F815" s="28"/>
      <c r="G815" s="44"/>
      <c r="H815" s="25"/>
      <c r="I815" s="28"/>
      <c r="J815" s="28"/>
      <c r="K815" s="28"/>
      <c r="L815" s="28"/>
      <c r="N815" s="28"/>
      <c r="O815" s="28"/>
      <c r="Q815" s="28"/>
      <c r="R815" s="28"/>
    </row>
    <row r="816" spans="1:18" s="32" customFormat="1" ht="18" customHeight="1">
      <c r="A816" s="28"/>
      <c r="B816" s="28"/>
      <c r="C816" s="28"/>
      <c r="D816" s="28"/>
      <c r="E816" s="28" t="str">
        <f t="shared" si="14"/>
        <v/>
      </c>
      <c r="F816" s="28"/>
      <c r="G816" s="44"/>
      <c r="H816" s="25"/>
      <c r="I816" s="28"/>
      <c r="J816" s="28"/>
      <c r="K816" s="28"/>
      <c r="L816" s="28"/>
      <c r="N816" s="28"/>
      <c r="O816" s="28"/>
      <c r="Q816" s="28"/>
      <c r="R816" s="28"/>
    </row>
    <row r="817" spans="1:18" s="32" customFormat="1" ht="18" customHeight="1">
      <c r="A817" s="28"/>
      <c r="B817" s="28"/>
      <c r="C817" s="28"/>
      <c r="D817" s="28"/>
      <c r="E817" s="28" t="str">
        <f t="shared" si="14"/>
        <v/>
      </c>
      <c r="F817" s="28"/>
      <c r="G817" s="44"/>
      <c r="H817" s="25"/>
      <c r="I817" s="28"/>
      <c r="J817" s="28"/>
      <c r="K817" s="28"/>
      <c r="L817" s="28"/>
      <c r="N817" s="28"/>
      <c r="O817" s="28"/>
      <c r="Q817" s="28"/>
      <c r="R817" s="28"/>
    </row>
    <row r="818" spans="1:18" s="32" customFormat="1" ht="18" customHeight="1">
      <c r="A818" s="28"/>
      <c r="B818" s="28"/>
      <c r="C818" s="28"/>
      <c r="D818" s="28"/>
      <c r="E818" s="28" t="str">
        <f t="shared" si="14"/>
        <v/>
      </c>
      <c r="F818" s="28"/>
      <c r="G818" s="44"/>
      <c r="H818" s="25"/>
      <c r="I818" s="28"/>
      <c r="J818" s="28"/>
      <c r="K818" s="28"/>
      <c r="L818" s="28"/>
      <c r="N818" s="28"/>
      <c r="O818" s="28"/>
      <c r="Q818" s="28"/>
      <c r="R818" s="28"/>
    </row>
    <row r="819" spans="1:18" s="32" customFormat="1" ht="18" customHeight="1">
      <c r="A819" s="28"/>
      <c r="B819" s="28"/>
      <c r="C819" s="28"/>
      <c r="D819" s="28"/>
      <c r="E819" s="28" t="str">
        <f t="shared" si="14"/>
        <v/>
      </c>
      <c r="F819" s="28"/>
      <c r="G819" s="44"/>
      <c r="H819" s="25"/>
      <c r="I819" s="28"/>
      <c r="J819" s="28"/>
      <c r="K819" s="28"/>
      <c r="L819" s="28"/>
      <c r="N819" s="28"/>
      <c r="O819" s="28"/>
      <c r="Q819" s="28"/>
      <c r="R819" s="28"/>
    </row>
    <row r="820" spans="1:18" s="32" customFormat="1" ht="18" customHeight="1">
      <c r="A820" s="28"/>
      <c r="B820" s="28"/>
      <c r="C820" s="28"/>
      <c r="D820" s="28"/>
      <c r="E820" s="28" t="str">
        <f t="shared" si="14"/>
        <v/>
      </c>
      <c r="F820" s="28"/>
      <c r="G820" s="44"/>
      <c r="H820" s="25"/>
      <c r="I820" s="28"/>
      <c r="J820" s="28"/>
      <c r="K820" s="28"/>
      <c r="L820" s="28"/>
      <c r="N820" s="28"/>
      <c r="O820" s="28"/>
      <c r="Q820" s="28"/>
      <c r="R820" s="28"/>
    </row>
    <row r="821" spans="1:18" s="32" customFormat="1" ht="18" customHeight="1">
      <c r="A821" s="28"/>
      <c r="B821" s="28"/>
      <c r="C821" s="28"/>
      <c r="D821" s="28"/>
      <c r="E821" s="28" t="str">
        <f t="shared" si="14"/>
        <v/>
      </c>
      <c r="F821" s="28"/>
      <c r="G821" s="44"/>
      <c r="H821" s="25"/>
      <c r="I821" s="28"/>
      <c r="J821" s="28"/>
      <c r="K821" s="28"/>
      <c r="L821" s="28"/>
      <c r="N821" s="28"/>
      <c r="O821" s="28"/>
      <c r="Q821" s="28"/>
      <c r="R821" s="28"/>
    </row>
    <row r="822" spans="1:18" s="32" customFormat="1" ht="18" customHeight="1">
      <c r="A822" s="28"/>
      <c r="B822" s="28"/>
      <c r="C822" s="28"/>
      <c r="D822" s="28"/>
      <c r="E822" s="28" t="str">
        <f t="shared" si="14"/>
        <v/>
      </c>
      <c r="F822" s="28"/>
      <c r="G822" s="44"/>
      <c r="H822" s="25"/>
      <c r="I822" s="28"/>
      <c r="J822" s="28"/>
      <c r="K822" s="28"/>
      <c r="L822" s="28"/>
      <c r="N822" s="28"/>
      <c r="O822" s="28"/>
      <c r="Q822" s="28"/>
      <c r="R822" s="28"/>
    </row>
    <row r="823" spans="1:18" s="32" customFormat="1" ht="18" customHeight="1">
      <c r="A823" s="28"/>
      <c r="B823" s="28"/>
      <c r="C823" s="28"/>
      <c r="D823" s="28"/>
      <c r="E823" s="28" t="str">
        <f t="shared" si="14"/>
        <v/>
      </c>
      <c r="F823" s="28"/>
      <c r="G823" s="44"/>
      <c r="H823" s="25"/>
      <c r="I823" s="28"/>
      <c r="J823" s="28"/>
      <c r="K823" s="28"/>
      <c r="L823" s="28"/>
      <c r="N823" s="28"/>
      <c r="O823" s="28"/>
      <c r="Q823" s="28"/>
      <c r="R823" s="28"/>
    </row>
    <row r="824" spans="1:18" s="32" customFormat="1" ht="18" customHeight="1">
      <c r="A824" s="28"/>
      <c r="B824" s="28"/>
      <c r="C824" s="28"/>
      <c r="D824" s="28"/>
      <c r="E824" s="28" t="str">
        <f t="shared" si="14"/>
        <v/>
      </c>
      <c r="F824" s="28"/>
      <c r="G824" s="44"/>
      <c r="H824" s="25"/>
      <c r="I824" s="28"/>
      <c r="J824" s="28"/>
      <c r="K824" s="28"/>
      <c r="L824" s="28"/>
      <c r="N824" s="28"/>
      <c r="O824" s="28"/>
      <c r="Q824" s="28"/>
      <c r="R824" s="28"/>
    </row>
    <row r="825" spans="1:18" s="32" customFormat="1" ht="18" customHeight="1">
      <c r="A825" s="28"/>
      <c r="B825" s="28"/>
      <c r="C825" s="28"/>
      <c r="D825" s="28"/>
      <c r="E825" s="28" t="str">
        <f t="shared" si="14"/>
        <v/>
      </c>
      <c r="F825" s="28"/>
      <c r="G825" s="44"/>
      <c r="H825" s="25"/>
      <c r="I825" s="28"/>
      <c r="J825" s="28"/>
      <c r="K825" s="28"/>
      <c r="L825" s="28"/>
      <c r="N825" s="28"/>
      <c r="O825" s="28"/>
      <c r="Q825" s="28"/>
      <c r="R825" s="28"/>
    </row>
    <row r="826" spans="1:18" s="32" customFormat="1" ht="18" customHeight="1">
      <c r="A826" s="28"/>
      <c r="B826" s="28"/>
      <c r="C826" s="28"/>
      <c r="D826" s="28"/>
      <c r="E826" s="28" t="str">
        <f t="shared" si="14"/>
        <v/>
      </c>
      <c r="F826" s="28"/>
      <c r="G826" s="44"/>
      <c r="H826" s="25"/>
      <c r="I826" s="28"/>
      <c r="J826" s="28"/>
      <c r="K826" s="28"/>
      <c r="L826" s="28"/>
      <c r="N826" s="28"/>
      <c r="O826" s="28"/>
      <c r="Q826" s="28"/>
      <c r="R826" s="28"/>
    </row>
    <row r="827" spans="1:18" s="32" customFormat="1" ht="18" customHeight="1">
      <c r="A827" s="28"/>
      <c r="B827" s="28"/>
      <c r="C827" s="28"/>
      <c r="D827" s="28"/>
      <c r="E827" s="28" t="str">
        <f t="shared" si="14"/>
        <v/>
      </c>
      <c r="F827" s="28"/>
      <c r="G827" s="44"/>
      <c r="H827" s="25"/>
      <c r="I827" s="28"/>
      <c r="J827" s="28"/>
      <c r="K827" s="28"/>
      <c r="L827" s="28"/>
      <c r="N827" s="28"/>
      <c r="O827" s="28"/>
      <c r="Q827" s="28"/>
      <c r="R827" s="28"/>
    </row>
    <row r="828" spans="1:18" s="32" customFormat="1" ht="18" customHeight="1">
      <c r="A828" s="28"/>
      <c r="B828" s="28"/>
      <c r="C828" s="28"/>
      <c r="D828" s="28"/>
      <c r="E828" s="28" t="str">
        <f t="shared" si="14"/>
        <v/>
      </c>
      <c r="F828" s="28"/>
      <c r="G828" s="44"/>
      <c r="H828" s="25"/>
      <c r="I828" s="28"/>
      <c r="J828" s="28"/>
      <c r="K828" s="28"/>
      <c r="L828" s="28"/>
      <c r="N828" s="28"/>
      <c r="O828" s="28"/>
      <c r="Q828" s="28"/>
      <c r="R828" s="28"/>
    </row>
    <row r="829" spans="1:18" s="32" customFormat="1" ht="18" customHeight="1">
      <c r="A829" s="28"/>
      <c r="B829" s="28"/>
      <c r="C829" s="28"/>
      <c r="D829" s="28"/>
      <c r="E829" s="28" t="str">
        <f t="shared" si="14"/>
        <v/>
      </c>
      <c r="F829" s="28"/>
      <c r="G829" s="44"/>
      <c r="H829" s="25"/>
      <c r="I829" s="28"/>
      <c r="J829" s="28"/>
      <c r="K829" s="28"/>
      <c r="L829" s="28"/>
      <c r="N829" s="28"/>
      <c r="O829" s="28"/>
      <c r="Q829" s="28"/>
      <c r="R829" s="28"/>
    </row>
    <row r="830" spans="1:18" s="32" customFormat="1" ht="18" customHeight="1">
      <c r="A830" s="28"/>
      <c r="B830" s="28"/>
      <c r="C830" s="28"/>
      <c r="D830" s="28"/>
      <c r="E830" s="28" t="str">
        <f t="shared" si="14"/>
        <v/>
      </c>
      <c r="F830" s="28"/>
      <c r="G830" s="44"/>
      <c r="H830" s="25"/>
      <c r="I830" s="28"/>
      <c r="J830" s="28"/>
      <c r="K830" s="28"/>
      <c r="L830" s="28"/>
      <c r="N830" s="28"/>
      <c r="O830" s="28"/>
      <c r="Q830" s="28"/>
      <c r="R830" s="28"/>
    </row>
    <row r="831" spans="1:18" s="32" customFormat="1" ht="18" customHeight="1">
      <c r="A831" s="28"/>
      <c r="B831" s="28"/>
      <c r="C831" s="28"/>
      <c r="D831" s="28"/>
      <c r="E831" s="28" t="str">
        <f t="shared" si="14"/>
        <v/>
      </c>
      <c r="F831" s="28"/>
      <c r="G831" s="44"/>
      <c r="H831" s="25"/>
      <c r="I831" s="28"/>
      <c r="J831" s="28"/>
      <c r="K831" s="28"/>
      <c r="L831" s="28"/>
      <c r="N831" s="28"/>
      <c r="O831" s="28"/>
      <c r="Q831" s="28"/>
      <c r="R831" s="28"/>
    </row>
    <row r="832" spans="1:18" s="32" customFormat="1" ht="18" customHeight="1">
      <c r="A832" s="28"/>
      <c r="B832" s="28"/>
      <c r="C832" s="28"/>
      <c r="D832" s="28"/>
      <c r="E832" s="28" t="str">
        <f t="shared" si="14"/>
        <v/>
      </c>
      <c r="F832" s="28"/>
      <c r="G832" s="44"/>
      <c r="H832" s="25"/>
      <c r="I832" s="28"/>
      <c r="J832" s="28"/>
      <c r="K832" s="28"/>
      <c r="L832" s="28"/>
      <c r="N832" s="28"/>
      <c r="O832" s="28"/>
      <c r="Q832" s="28"/>
      <c r="R832" s="28"/>
    </row>
    <row r="833" spans="1:18" s="32" customFormat="1" ht="18" customHeight="1">
      <c r="A833" s="28"/>
      <c r="B833" s="28"/>
      <c r="C833" s="28"/>
      <c r="D833" s="28"/>
      <c r="E833" s="28" t="str">
        <f t="shared" si="14"/>
        <v/>
      </c>
      <c r="F833" s="28"/>
      <c r="G833" s="44"/>
      <c r="H833" s="25"/>
      <c r="I833" s="28"/>
      <c r="J833" s="28"/>
      <c r="K833" s="28"/>
      <c r="L833" s="28"/>
      <c r="N833" s="28"/>
      <c r="O833" s="28"/>
      <c r="Q833" s="28"/>
      <c r="R833" s="28"/>
    </row>
    <row r="834" spans="1:18" s="32" customFormat="1" ht="18" customHeight="1">
      <c r="A834" s="28"/>
      <c r="B834" s="28"/>
      <c r="C834" s="28"/>
      <c r="D834" s="28"/>
      <c r="E834" s="28" t="str">
        <f t="shared" si="14"/>
        <v/>
      </c>
      <c r="F834" s="28"/>
      <c r="G834" s="44"/>
      <c r="H834" s="25"/>
      <c r="I834" s="28"/>
      <c r="J834" s="28"/>
      <c r="K834" s="28"/>
      <c r="L834" s="28"/>
      <c r="N834" s="28"/>
      <c r="O834" s="28"/>
      <c r="Q834" s="28"/>
      <c r="R834" s="28"/>
    </row>
    <row r="835" spans="1:18" s="32" customFormat="1" ht="18" customHeight="1">
      <c r="A835" s="28"/>
      <c r="B835" s="28"/>
      <c r="C835" s="28"/>
      <c r="D835" s="28"/>
      <c r="E835" s="28" t="str">
        <f t="shared" ref="E835:E898" si="15">CONCATENATE(C835,D835)</f>
        <v/>
      </c>
      <c r="F835" s="28"/>
      <c r="G835" s="44"/>
      <c r="H835" s="25"/>
      <c r="I835" s="28"/>
      <c r="J835" s="28"/>
      <c r="K835" s="28"/>
      <c r="L835" s="28"/>
      <c r="N835" s="28"/>
      <c r="O835" s="28"/>
      <c r="Q835" s="28"/>
      <c r="R835" s="28"/>
    </row>
    <row r="836" spans="1:18" s="32" customFormat="1" ht="18" customHeight="1">
      <c r="A836" s="28"/>
      <c r="B836" s="28"/>
      <c r="C836" s="28"/>
      <c r="D836" s="28"/>
      <c r="E836" s="28" t="str">
        <f t="shared" si="15"/>
        <v/>
      </c>
      <c r="F836" s="28"/>
      <c r="G836" s="44"/>
      <c r="H836" s="25"/>
      <c r="I836" s="28"/>
      <c r="J836" s="28"/>
      <c r="K836" s="28"/>
      <c r="L836" s="28"/>
      <c r="N836" s="28"/>
      <c r="O836" s="28"/>
      <c r="Q836" s="28"/>
      <c r="R836" s="28"/>
    </row>
    <row r="837" spans="1:18" s="32" customFormat="1" ht="18" customHeight="1">
      <c r="A837" s="28"/>
      <c r="B837" s="28"/>
      <c r="C837" s="28"/>
      <c r="D837" s="28"/>
      <c r="E837" s="28" t="str">
        <f t="shared" si="15"/>
        <v/>
      </c>
      <c r="F837" s="28"/>
      <c r="G837" s="44"/>
      <c r="H837" s="25"/>
      <c r="I837" s="28"/>
      <c r="J837" s="28"/>
      <c r="K837" s="28"/>
      <c r="L837" s="28"/>
      <c r="N837" s="28"/>
      <c r="O837" s="28"/>
      <c r="Q837" s="28"/>
      <c r="R837" s="28"/>
    </row>
    <row r="838" spans="1:18" s="32" customFormat="1" ht="18" customHeight="1">
      <c r="A838" s="28"/>
      <c r="B838" s="28"/>
      <c r="C838" s="28"/>
      <c r="D838" s="28"/>
      <c r="E838" s="28" t="str">
        <f t="shared" si="15"/>
        <v/>
      </c>
      <c r="F838" s="28"/>
      <c r="G838" s="44"/>
      <c r="H838" s="25"/>
      <c r="I838" s="28"/>
      <c r="J838" s="28"/>
      <c r="K838" s="28"/>
      <c r="L838" s="28"/>
      <c r="N838" s="28"/>
      <c r="O838" s="28"/>
      <c r="Q838" s="28"/>
      <c r="R838" s="28"/>
    </row>
    <row r="839" spans="1:18" s="32" customFormat="1" ht="18" customHeight="1">
      <c r="A839" s="28"/>
      <c r="B839" s="28"/>
      <c r="C839" s="28"/>
      <c r="D839" s="28"/>
      <c r="E839" s="28" t="str">
        <f t="shared" si="15"/>
        <v/>
      </c>
      <c r="F839" s="28"/>
      <c r="G839" s="44"/>
      <c r="H839" s="25"/>
      <c r="I839" s="28"/>
      <c r="J839" s="28"/>
      <c r="K839" s="28"/>
      <c r="L839" s="28"/>
      <c r="N839" s="28"/>
      <c r="O839" s="28"/>
      <c r="Q839" s="28"/>
      <c r="R839" s="28"/>
    </row>
    <row r="840" spans="1:18" s="32" customFormat="1" ht="18" customHeight="1">
      <c r="A840" s="28"/>
      <c r="B840" s="28"/>
      <c r="C840" s="28"/>
      <c r="D840" s="28"/>
      <c r="E840" s="28" t="str">
        <f t="shared" si="15"/>
        <v/>
      </c>
      <c r="F840" s="28"/>
      <c r="G840" s="44"/>
      <c r="H840" s="25"/>
      <c r="I840" s="28"/>
      <c r="J840" s="28"/>
      <c r="K840" s="28"/>
      <c r="L840" s="28"/>
      <c r="N840" s="28"/>
      <c r="O840" s="28"/>
      <c r="Q840" s="28"/>
      <c r="R840" s="28"/>
    </row>
    <row r="841" spans="1:18" s="32" customFormat="1" ht="18" customHeight="1">
      <c r="A841" s="28"/>
      <c r="B841" s="28"/>
      <c r="C841" s="28"/>
      <c r="D841" s="28"/>
      <c r="E841" s="28" t="str">
        <f t="shared" si="15"/>
        <v/>
      </c>
      <c r="F841" s="28"/>
      <c r="G841" s="44"/>
      <c r="H841" s="25"/>
      <c r="I841" s="28"/>
      <c r="J841" s="28"/>
      <c r="K841" s="28"/>
      <c r="L841" s="28"/>
      <c r="N841" s="28"/>
      <c r="O841" s="28"/>
      <c r="Q841" s="28"/>
      <c r="R841" s="28"/>
    </row>
    <row r="842" spans="1:18" s="32" customFormat="1" ht="18" customHeight="1">
      <c r="A842" s="28"/>
      <c r="B842" s="28"/>
      <c r="C842" s="28"/>
      <c r="D842" s="28"/>
      <c r="E842" s="28" t="str">
        <f t="shared" si="15"/>
        <v/>
      </c>
      <c r="F842" s="28"/>
      <c r="G842" s="44"/>
      <c r="H842" s="25"/>
      <c r="I842" s="28"/>
      <c r="J842" s="28"/>
      <c r="K842" s="28"/>
      <c r="L842" s="28"/>
      <c r="N842" s="28"/>
      <c r="O842" s="28"/>
      <c r="Q842" s="28"/>
      <c r="R842" s="28"/>
    </row>
    <row r="843" spans="1:18" s="32" customFormat="1" ht="18" customHeight="1">
      <c r="A843" s="28"/>
      <c r="B843" s="28"/>
      <c r="C843" s="28"/>
      <c r="D843" s="28"/>
      <c r="E843" s="28" t="str">
        <f t="shared" si="15"/>
        <v/>
      </c>
      <c r="F843" s="28"/>
      <c r="G843" s="44"/>
      <c r="H843" s="25"/>
      <c r="I843" s="28"/>
      <c r="J843" s="28"/>
      <c r="K843" s="28"/>
      <c r="L843" s="28"/>
      <c r="N843" s="28"/>
      <c r="O843" s="28"/>
      <c r="Q843" s="28"/>
      <c r="R843" s="28"/>
    </row>
    <row r="844" spans="1:18" s="32" customFormat="1" ht="18" customHeight="1">
      <c r="A844" s="28"/>
      <c r="B844" s="28"/>
      <c r="C844" s="28"/>
      <c r="D844" s="28"/>
      <c r="E844" s="28" t="str">
        <f t="shared" si="15"/>
        <v/>
      </c>
      <c r="F844" s="28"/>
      <c r="G844" s="44"/>
      <c r="H844" s="25"/>
      <c r="I844" s="28"/>
      <c r="J844" s="28"/>
      <c r="K844" s="28"/>
      <c r="L844" s="28"/>
      <c r="N844" s="28"/>
      <c r="O844" s="28"/>
      <c r="Q844" s="28"/>
      <c r="R844" s="28"/>
    </row>
    <row r="845" spans="1:18" s="32" customFormat="1" ht="18" customHeight="1">
      <c r="A845" s="28"/>
      <c r="B845" s="28"/>
      <c r="C845" s="28"/>
      <c r="D845" s="28"/>
      <c r="E845" s="28" t="str">
        <f t="shared" si="15"/>
        <v/>
      </c>
      <c r="F845" s="28"/>
      <c r="G845" s="44"/>
      <c r="H845" s="25"/>
      <c r="I845" s="28"/>
      <c r="J845" s="28"/>
      <c r="K845" s="28"/>
      <c r="L845" s="28"/>
      <c r="N845" s="28"/>
      <c r="O845" s="28"/>
      <c r="Q845" s="28"/>
      <c r="R845" s="28"/>
    </row>
    <row r="846" spans="1:18" s="32" customFormat="1" ht="18" customHeight="1">
      <c r="A846" s="28"/>
      <c r="B846" s="28"/>
      <c r="C846" s="28"/>
      <c r="D846" s="28"/>
      <c r="E846" s="28" t="str">
        <f t="shared" si="15"/>
        <v/>
      </c>
      <c r="F846" s="28"/>
      <c r="G846" s="44"/>
      <c r="H846" s="25"/>
      <c r="I846" s="28"/>
      <c r="J846" s="28"/>
      <c r="K846" s="28"/>
      <c r="L846" s="28"/>
      <c r="N846" s="28"/>
      <c r="O846" s="28"/>
      <c r="Q846" s="28"/>
      <c r="R846" s="28"/>
    </row>
    <row r="847" spans="1:18" s="32" customFormat="1" ht="18" customHeight="1">
      <c r="A847" s="28"/>
      <c r="B847" s="28"/>
      <c r="C847" s="28"/>
      <c r="D847" s="28"/>
      <c r="E847" s="28" t="str">
        <f t="shared" si="15"/>
        <v/>
      </c>
      <c r="F847" s="28"/>
      <c r="G847" s="44"/>
      <c r="H847" s="25"/>
      <c r="I847" s="28"/>
      <c r="J847" s="28"/>
      <c r="K847" s="28"/>
      <c r="L847" s="28"/>
      <c r="N847" s="28"/>
      <c r="O847" s="28"/>
      <c r="Q847" s="28"/>
      <c r="R847" s="28"/>
    </row>
    <row r="848" spans="1:18" s="32" customFormat="1" ht="18" customHeight="1">
      <c r="A848" s="28"/>
      <c r="B848" s="28"/>
      <c r="C848" s="28"/>
      <c r="D848" s="28"/>
      <c r="E848" s="28" t="str">
        <f t="shared" si="15"/>
        <v/>
      </c>
      <c r="F848" s="28"/>
      <c r="G848" s="44"/>
      <c r="H848" s="25"/>
      <c r="I848" s="28"/>
      <c r="J848" s="28"/>
      <c r="K848" s="28"/>
      <c r="L848" s="28"/>
      <c r="N848" s="28"/>
      <c r="O848" s="28"/>
      <c r="Q848" s="28"/>
      <c r="R848" s="28"/>
    </row>
    <row r="849" spans="1:18" s="32" customFormat="1" ht="18" customHeight="1">
      <c r="A849" s="28"/>
      <c r="B849" s="28"/>
      <c r="C849" s="28"/>
      <c r="D849" s="28"/>
      <c r="E849" s="28" t="str">
        <f t="shared" si="15"/>
        <v/>
      </c>
      <c r="F849" s="28"/>
      <c r="G849" s="44"/>
      <c r="H849" s="25"/>
      <c r="I849" s="28"/>
      <c r="J849" s="28"/>
      <c r="K849" s="28"/>
      <c r="L849" s="28"/>
      <c r="N849" s="28"/>
      <c r="O849" s="28"/>
      <c r="Q849" s="28"/>
      <c r="R849" s="28"/>
    </row>
    <row r="850" spans="1:18" s="32" customFormat="1" ht="18" customHeight="1">
      <c r="A850" s="28"/>
      <c r="B850" s="28"/>
      <c r="C850" s="28"/>
      <c r="D850" s="28"/>
      <c r="E850" s="28" t="str">
        <f t="shared" si="15"/>
        <v/>
      </c>
      <c r="F850" s="28"/>
      <c r="G850" s="44"/>
      <c r="H850" s="25"/>
      <c r="I850" s="28"/>
      <c r="J850" s="28"/>
      <c r="K850" s="28"/>
      <c r="L850" s="28"/>
      <c r="N850" s="28"/>
      <c r="O850" s="28"/>
      <c r="Q850" s="28"/>
      <c r="R850" s="28"/>
    </row>
    <row r="851" spans="1:18" s="32" customFormat="1" ht="18" customHeight="1">
      <c r="A851" s="28"/>
      <c r="B851" s="28"/>
      <c r="C851" s="28"/>
      <c r="D851" s="28"/>
      <c r="E851" s="28" t="str">
        <f t="shared" si="15"/>
        <v/>
      </c>
      <c r="F851" s="28"/>
      <c r="G851" s="44"/>
      <c r="H851" s="25"/>
      <c r="I851" s="28"/>
      <c r="J851" s="28"/>
      <c r="K851" s="28"/>
      <c r="L851" s="28"/>
      <c r="N851" s="28"/>
      <c r="O851" s="28"/>
      <c r="Q851" s="28"/>
      <c r="R851" s="28"/>
    </row>
    <row r="852" spans="1:18" s="32" customFormat="1" ht="18" customHeight="1">
      <c r="A852" s="28"/>
      <c r="B852" s="28"/>
      <c r="C852" s="28"/>
      <c r="D852" s="28"/>
      <c r="E852" s="28" t="str">
        <f t="shared" si="15"/>
        <v/>
      </c>
      <c r="F852" s="28"/>
      <c r="G852" s="44"/>
      <c r="H852" s="25"/>
      <c r="I852" s="28"/>
      <c r="J852" s="28"/>
      <c r="K852" s="28"/>
      <c r="L852" s="28"/>
      <c r="N852" s="28"/>
      <c r="O852" s="28"/>
      <c r="Q852" s="28"/>
      <c r="R852" s="28"/>
    </row>
    <row r="853" spans="1:18" s="32" customFormat="1" ht="18" customHeight="1">
      <c r="A853" s="28"/>
      <c r="B853" s="28"/>
      <c r="C853" s="28"/>
      <c r="D853" s="28"/>
      <c r="E853" s="28" t="str">
        <f t="shared" si="15"/>
        <v/>
      </c>
      <c r="F853" s="28"/>
      <c r="G853" s="44"/>
      <c r="H853" s="25"/>
      <c r="I853" s="28"/>
      <c r="J853" s="28"/>
      <c r="K853" s="28"/>
      <c r="L853" s="28"/>
      <c r="N853" s="28"/>
      <c r="O853" s="28"/>
      <c r="Q853" s="28"/>
      <c r="R853" s="28"/>
    </row>
    <row r="854" spans="1:18" s="32" customFormat="1" ht="18" customHeight="1">
      <c r="A854" s="28"/>
      <c r="B854" s="28"/>
      <c r="C854" s="28"/>
      <c r="D854" s="28"/>
      <c r="E854" s="28" t="str">
        <f t="shared" si="15"/>
        <v/>
      </c>
      <c r="F854" s="28"/>
      <c r="G854" s="44"/>
      <c r="H854" s="25"/>
      <c r="I854" s="28"/>
      <c r="J854" s="28"/>
      <c r="K854" s="28"/>
      <c r="L854" s="28"/>
      <c r="N854" s="28"/>
      <c r="O854" s="28"/>
      <c r="Q854" s="28"/>
      <c r="R854" s="28"/>
    </row>
    <row r="855" spans="1:18" s="32" customFormat="1" ht="18" customHeight="1">
      <c r="A855" s="28"/>
      <c r="B855" s="28"/>
      <c r="C855" s="28"/>
      <c r="D855" s="28"/>
      <c r="E855" s="28" t="str">
        <f t="shared" si="15"/>
        <v/>
      </c>
      <c r="F855" s="28"/>
      <c r="G855" s="44"/>
      <c r="H855" s="25"/>
      <c r="I855" s="28"/>
      <c r="J855" s="28"/>
      <c r="K855" s="28"/>
      <c r="L855" s="28"/>
      <c r="N855" s="28"/>
      <c r="O855" s="28"/>
      <c r="Q855" s="28"/>
      <c r="R855" s="28"/>
    </row>
    <row r="856" spans="1:18" s="32" customFormat="1" ht="18" customHeight="1">
      <c r="A856" s="28"/>
      <c r="B856" s="28"/>
      <c r="C856" s="28"/>
      <c r="D856" s="28"/>
      <c r="E856" s="28" t="str">
        <f t="shared" si="15"/>
        <v/>
      </c>
      <c r="F856" s="28"/>
      <c r="G856" s="44"/>
      <c r="H856" s="25"/>
      <c r="I856" s="28"/>
      <c r="J856" s="28"/>
      <c r="K856" s="28"/>
      <c r="L856" s="28"/>
      <c r="N856" s="28"/>
      <c r="O856" s="28"/>
      <c r="Q856" s="28"/>
      <c r="R856" s="28"/>
    </row>
    <row r="857" spans="1:18" s="32" customFormat="1" ht="18" customHeight="1">
      <c r="A857" s="28"/>
      <c r="B857" s="28"/>
      <c r="C857" s="28"/>
      <c r="D857" s="28"/>
      <c r="E857" s="28" t="str">
        <f t="shared" si="15"/>
        <v/>
      </c>
      <c r="F857" s="28"/>
      <c r="G857" s="44"/>
      <c r="H857" s="25"/>
      <c r="I857" s="28"/>
      <c r="J857" s="28"/>
      <c r="K857" s="28"/>
      <c r="L857" s="28"/>
      <c r="N857" s="28"/>
      <c r="O857" s="28"/>
      <c r="Q857" s="28"/>
      <c r="R857" s="28"/>
    </row>
    <row r="858" spans="1:18" s="32" customFormat="1" ht="18" customHeight="1">
      <c r="A858" s="28"/>
      <c r="B858" s="28"/>
      <c r="C858" s="28"/>
      <c r="D858" s="28"/>
      <c r="E858" s="28" t="str">
        <f t="shared" si="15"/>
        <v/>
      </c>
      <c r="F858" s="28"/>
      <c r="G858" s="44"/>
      <c r="H858" s="25"/>
      <c r="I858" s="28"/>
      <c r="J858" s="28"/>
      <c r="K858" s="28"/>
      <c r="L858" s="28"/>
      <c r="N858" s="28"/>
      <c r="O858" s="28"/>
      <c r="Q858" s="28"/>
      <c r="R858" s="28"/>
    </row>
    <row r="859" spans="1:18" s="32" customFormat="1" ht="18" customHeight="1">
      <c r="A859" s="28"/>
      <c r="B859" s="28"/>
      <c r="C859" s="28"/>
      <c r="D859" s="28"/>
      <c r="E859" s="28" t="str">
        <f t="shared" si="15"/>
        <v/>
      </c>
      <c r="F859" s="28"/>
      <c r="G859" s="44"/>
      <c r="H859" s="25"/>
      <c r="I859" s="28"/>
      <c r="J859" s="28"/>
      <c r="K859" s="28"/>
      <c r="L859" s="28"/>
      <c r="N859" s="28"/>
      <c r="O859" s="28"/>
      <c r="Q859" s="28"/>
      <c r="R859" s="28"/>
    </row>
    <row r="860" spans="1:18" s="32" customFormat="1" ht="18" customHeight="1">
      <c r="A860" s="28"/>
      <c r="B860" s="28"/>
      <c r="C860" s="28"/>
      <c r="D860" s="28"/>
      <c r="E860" s="28" t="str">
        <f t="shared" si="15"/>
        <v/>
      </c>
      <c r="F860" s="28"/>
      <c r="G860" s="44"/>
      <c r="H860" s="25"/>
      <c r="I860" s="28"/>
      <c r="J860" s="28"/>
      <c r="K860" s="28"/>
      <c r="L860" s="28"/>
      <c r="N860" s="28"/>
      <c r="O860" s="28"/>
      <c r="Q860" s="28"/>
      <c r="R860" s="28"/>
    </row>
    <row r="861" spans="1:18" s="32" customFormat="1" ht="18" customHeight="1">
      <c r="A861" s="28"/>
      <c r="B861" s="28"/>
      <c r="C861" s="28"/>
      <c r="D861" s="28"/>
      <c r="E861" s="28" t="str">
        <f t="shared" si="15"/>
        <v/>
      </c>
      <c r="F861" s="28"/>
      <c r="G861" s="44"/>
      <c r="H861" s="25"/>
      <c r="I861" s="28"/>
      <c r="J861" s="28"/>
      <c r="K861" s="28"/>
      <c r="L861" s="28"/>
      <c r="N861" s="28"/>
      <c r="O861" s="28"/>
      <c r="Q861" s="28"/>
      <c r="R861" s="28"/>
    </row>
    <row r="862" spans="1:18" s="32" customFormat="1" ht="18" customHeight="1">
      <c r="A862" s="28"/>
      <c r="B862" s="28"/>
      <c r="C862" s="28"/>
      <c r="D862" s="28"/>
      <c r="E862" s="28" t="str">
        <f t="shared" si="15"/>
        <v/>
      </c>
      <c r="F862" s="28"/>
      <c r="G862" s="44"/>
      <c r="H862" s="25"/>
      <c r="I862" s="28"/>
      <c r="J862" s="28"/>
      <c r="K862" s="28"/>
      <c r="L862" s="28"/>
      <c r="N862" s="28"/>
      <c r="O862" s="28"/>
      <c r="Q862" s="28"/>
      <c r="R862" s="28"/>
    </row>
    <row r="863" spans="1:18" s="32" customFormat="1" ht="18" customHeight="1">
      <c r="A863" s="28"/>
      <c r="B863" s="28"/>
      <c r="C863" s="28"/>
      <c r="D863" s="28"/>
      <c r="E863" s="28" t="str">
        <f t="shared" si="15"/>
        <v/>
      </c>
      <c r="F863" s="28"/>
      <c r="G863" s="44"/>
      <c r="H863" s="25"/>
      <c r="I863" s="28"/>
      <c r="J863" s="28"/>
      <c r="K863" s="28"/>
      <c r="L863" s="28"/>
      <c r="N863" s="28"/>
      <c r="O863" s="28"/>
      <c r="Q863" s="28"/>
      <c r="R863" s="28"/>
    </row>
    <row r="864" spans="1:18" s="32" customFormat="1" ht="18" customHeight="1">
      <c r="A864" s="28"/>
      <c r="B864" s="28"/>
      <c r="C864" s="28"/>
      <c r="D864" s="28"/>
      <c r="E864" s="28" t="str">
        <f t="shared" si="15"/>
        <v/>
      </c>
      <c r="F864" s="28"/>
      <c r="G864" s="44"/>
      <c r="H864" s="25"/>
      <c r="I864" s="28"/>
      <c r="J864" s="28"/>
      <c r="K864" s="28"/>
      <c r="L864" s="28"/>
      <c r="N864" s="28"/>
      <c r="O864" s="28"/>
      <c r="Q864" s="28"/>
      <c r="R864" s="28"/>
    </row>
    <row r="865" spans="1:18" s="32" customFormat="1" ht="18" customHeight="1">
      <c r="A865" s="28"/>
      <c r="B865" s="28"/>
      <c r="C865" s="28"/>
      <c r="D865" s="28"/>
      <c r="E865" s="28" t="str">
        <f t="shared" si="15"/>
        <v/>
      </c>
      <c r="F865" s="28"/>
      <c r="G865" s="44"/>
      <c r="H865" s="25"/>
      <c r="I865" s="28"/>
      <c r="J865" s="28"/>
      <c r="K865" s="28"/>
      <c r="L865" s="28"/>
      <c r="N865" s="28"/>
      <c r="O865" s="28"/>
      <c r="Q865" s="28"/>
      <c r="R865" s="28"/>
    </row>
    <row r="866" spans="1:18" s="32" customFormat="1" ht="18" customHeight="1">
      <c r="A866" s="28"/>
      <c r="B866" s="28"/>
      <c r="C866" s="28"/>
      <c r="D866" s="28"/>
      <c r="E866" s="28" t="str">
        <f t="shared" si="15"/>
        <v/>
      </c>
      <c r="F866" s="28"/>
      <c r="G866" s="44"/>
      <c r="H866" s="25"/>
      <c r="I866" s="28"/>
      <c r="J866" s="28"/>
      <c r="K866" s="28"/>
      <c r="L866" s="28"/>
      <c r="N866" s="28"/>
      <c r="O866" s="28"/>
      <c r="Q866" s="28"/>
      <c r="R866" s="28"/>
    </row>
    <row r="867" spans="1:18" s="32" customFormat="1" ht="18" customHeight="1">
      <c r="A867" s="28"/>
      <c r="B867" s="28"/>
      <c r="C867" s="28"/>
      <c r="D867" s="28"/>
      <c r="E867" s="28" t="str">
        <f t="shared" si="15"/>
        <v/>
      </c>
      <c r="F867" s="28"/>
      <c r="G867" s="44"/>
      <c r="H867" s="25"/>
      <c r="I867" s="28"/>
      <c r="J867" s="28"/>
      <c r="K867" s="28"/>
      <c r="L867" s="28"/>
      <c r="N867" s="28"/>
      <c r="O867" s="28"/>
      <c r="Q867" s="28"/>
      <c r="R867" s="28"/>
    </row>
    <row r="868" spans="1:18" s="32" customFormat="1" ht="18" customHeight="1">
      <c r="A868" s="28"/>
      <c r="B868" s="28"/>
      <c r="C868" s="28"/>
      <c r="D868" s="28"/>
      <c r="E868" s="28" t="str">
        <f t="shared" si="15"/>
        <v/>
      </c>
      <c r="F868" s="28"/>
      <c r="G868" s="44"/>
      <c r="H868" s="25"/>
      <c r="I868" s="28"/>
      <c r="J868" s="28"/>
      <c r="K868" s="28"/>
      <c r="L868" s="28"/>
      <c r="N868" s="28"/>
      <c r="O868" s="28"/>
      <c r="Q868" s="28"/>
      <c r="R868" s="28"/>
    </row>
    <row r="869" spans="1:18" s="32" customFormat="1" ht="18" customHeight="1">
      <c r="A869" s="28"/>
      <c r="B869" s="28"/>
      <c r="C869" s="28"/>
      <c r="D869" s="28"/>
      <c r="E869" s="28" t="str">
        <f t="shared" si="15"/>
        <v/>
      </c>
      <c r="F869" s="28"/>
      <c r="G869" s="44"/>
      <c r="H869" s="25"/>
      <c r="I869" s="28"/>
      <c r="J869" s="28"/>
      <c r="K869" s="28"/>
      <c r="L869" s="28"/>
      <c r="N869" s="28"/>
      <c r="O869" s="28"/>
      <c r="Q869" s="28"/>
      <c r="R869" s="28"/>
    </row>
    <row r="870" spans="1:18" s="32" customFormat="1" ht="18" customHeight="1">
      <c r="A870" s="28"/>
      <c r="B870" s="28"/>
      <c r="C870" s="28"/>
      <c r="D870" s="28"/>
      <c r="E870" s="28" t="str">
        <f t="shared" si="15"/>
        <v/>
      </c>
      <c r="F870" s="28"/>
      <c r="G870" s="44"/>
      <c r="H870" s="25"/>
      <c r="I870" s="28"/>
      <c r="J870" s="28"/>
      <c r="K870" s="28"/>
      <c r="L870" s="28"/>
      <c r="N870" s="28"/>
      <c r="O870" s="28"/>
      <c r="Q870" s="28"/>
      <c r="R870" s="28"/>
    </row>
    <row r="871" spans="1:18" s="32" customFormat="1" ht="18" customHeight="1">
      <c r="A871" s="28"/>
      <c r="B871" s="28"/>
      <c r="C871" s="28"/>
      <c r="D871" s="28"/>
      <c r="E871" s="28" t="str">
        <f t="shared" si="15"/>
        <v/>
      </c>
      <c r="F871" s="28"/>
      <c r="G871" s="44"/>
      <c r="H871" s="25"/>
      <c r="I871" s="28"/>
      <c r="J871" s="28"/>
      <c r="K871" s="28"/>
      <c r="L871" s="28"/>
      <c r="N871" s="28"/>
      <c r="O871" s="28"/>
      <c r="Q871" s="28"/>
      <c r="R871" s="28"/>
    </row>
    <row r="872" spans="1:18" s="32" customFormat="1" ht="18" customHeight="1">
      <c r="A872" s="28"/>
      <c r="B872" s="28"/>
      <c r="C872" s="28"/>
      <c r="D872" s="28"/>
      <c r="E872" s="28" t="str">
        <f t="shared" si="15"/>
        <v/>
      </c>
      <c r="F872" s="28"/>
      <c r="G872" s="44"/>
      <c r="H872" s="25"/>
      <c r="I872" s="28"/>
      <c r="J872" s="28"/>
      <c r="K872" s="28"/>
      <c r="L872" s="28"/>
      <c r="N872" s="28"/>
      <c r="O872" s="28"/>
      <c r="Q872" s="28"/>
      <c r="R872" s="28"/>
    </row>
    <row r="873" spans="1:18" s="32" customFormat="1" ht="18" customHeight="1">
      <c r="A873" s="28"/>
      <c r="B873" s="28"/>
      <c r="C873" s="28"/>
      <c r="D873" s="28"/>
      <c r="E873" s="28" t="str">
        <f t="shared" si="15"/>
        <v/>
      </c>
      <c r="F873" s="28"/>
      <c r="G873" s="44"/>
      <c r="H873" s="25"/>
      <c r="I873" s="28"/>
      <c r="J873" s="28"/>
      <c r="K873" s="28"/>
      <c r="L873" s="28"/>
      <c r="N873" s="28"/>
      <c r="O873" s="28"/>
      <c r="Q873" s="28"/>
      <c r="R873" s="28"/>
    </row>
    <row r="874" spans="1:18" s="32" customFormat="1" ht="18" customHeight="1">
      <c r="A874" s="28"/>
      <c r="B874" s="28"/>
      <c r="C874" s="28"/>
      <c r="D874" s="28"/>
      <c r="E874" s="28" t="str">
        <f t="shared" si="15"/>
        <v/>
      </c>
      <c r="F874" s="28"/>
      <c r="G874" s="44"/>
      <c r="H874" s="25"/>
      <c r="I874" s="28"/>
      <c r="J874" s="28"/>
      <c r="K874" s="28"/>
      <c r="L874" s="28"/>
      <c r="N874" s="28"/>
      <c r="O874" s="28"/>
      <c r="Q874" s="28"/>
      <c r="R874" s="28"/>
    </row>
    <row r="875" spans="1:18" s="32" customFormat="1" ht="18" customHeight="1">
      <c r="A875" s="28"/>
      <c r="B875" s="28"/>
      <c r="C875" s="28"/>
      <c r="D875" s="28"/>
      <c r="E875" s="28" t="str">
        <f t="shared" si="15"/>
        <v/>
      </c>
      <c r="F875" s="28"/>
      <c r="G875" s="44"/>
      <c r="H875" s="25"/>
      <c r="I875" s="28"/>
      <c r="J875" s="28"/>
      <c r="K875" s="28"/>
      <c r="L875" s="28"/>
      <c r="N875" s="28"/>
      <c r="O875" s="28"/>
      <c r="Q875" s="28"/>
      <c r="R875" s="28"/>
    </row>
    <row r="876" spans="1:18" s="32" customFormat="1" ht="18" customHeight="1">
      <c r="A876" s="28"/>
      <c r="B876" s="28"/>
      <c r="C876" s="28"/>
      <c r="D876" s="28"/>
      <c r="E876" s="28" t="str">
        <f t="shared" si="15"/>
        <v/>
      </c>
      <c r="F876" s="28"/>
      <c r="G876" s="44"/>
      <c r="H876" s="25"/>
      <c r="I876" s="28"/>
      <c r="J876" s="28"/>
      <c r="K876" s="28"/>
      <c r="L876" s="28"/>
      <c r="N876" s="28"/>
      <c r="O876" s="28"/>
      <c r="Q876" s="28"/>
      <c r="R876" s="28"/>
    </row>
    <row r="877" spans="1:18" s="32" customFormat="1" ht="18" customHeight="1">
      <c r="A877" s="28"/>
      <c r="B877" s="28"/>
      <c r="C877" s="28"/>
      <c r="D877" s="28"/>
      <c r="E877" s="28" t="str">
        <f t="shared" si="15"/>
        <v/>
      </c>
      <c r="F877" s="28"/>
      <c r="G877" s="44"/>
      <c r="H877" s="25"/>
      <c r="I877" s="28"/>
      <c r="J877" s="28"/>
      <c r="K877" s="28"/>
      <c r="L877" s="28"/>
      <c r="N877" s="28"/>
      <c r="O877" s="28"/>
      <c r="Q877" s="28"/>
      <c r="R877" s="28"/>
    </row>
    <row r="878" spans="1:18" s="32" customFormat="1" ht="18" customHeight="1">
      <c r="A878" s="28"/>
      <c r="B878" s="28"/>
      <c r="C878" s="28"/>
      <c r="D878" s="28"/>
      <c r="E878" s="28" t="str">
        <f t="shared" si="15"/>
        <v/>
      </c>
      <c r="F878" s="28"/>
      <c r="G878" s="44"/>
      <c r="H878" s="25"/>
      <c r="I878" s="28"/>
      <c r="J878" s="28"/>
      <c r="K878" s="28"/>
      <c r="L878" s="28"/>
      <c r="N878" s="28"/>
      <c r="O878" s="28"/>
      <c r="Q878" s="28"/>
      <c r="R878" s="28"/>
    </row>
    <row r="879" spans="1:18" s="32" customFormat="1" ht="18" customHeight="1">
      <c r="A879" s="28"/>
      <c r="B879" s="28"/>
      <c r="C879" s="28"/>
      <c r="D879" s="28"/>
      <c r="E879" s="28" t="str">
        <f t="shared" si="15"/>
        <v/>
      </c>
      <c r="F879" s="28"/>
      <c r="G879" s="44"/>
      <c r="H879" s="25"/>
      <c r="I879" s="28"/>
      <c r="J879" s="28"/>
      <c r="K879" s="28"/>
      <c r="L879" s="28"/>
      <c r="N879" s="28"/>
      <c r="O879" s="28"/>
      <c r="Q879" s="28"/>
      <c r="R879" s="28"/>
    </row>
    <row r="880" spans="1:18" s="32" customFormat="1" ht="18" customHeight="1">
      <c r="A880" s="28"/>
      <c r="B880" s="28"/>
      <c r="C880" s="28"/>
      <c r="D880" s="28"/>
      <c r="E880" s="28" t="str">
        <f t="shared" si="15"/>
        <v/>
      </c>
      <c r="F880" s="28"/>
      <c r="G880" s="44"/>
      <c r="H880" s="25"/>
      <c r="I880" s="28"/>
      <c r="J880" s="28"/>
      <c r="K880" s="28"/>
      <c r="L880" s="28"/>
      <c r="N880" s="28"/>
      <c r="O880" s="28"/>
      <c r="Q880" s="28"/>
      <c r="R880" s="28"/>
    </row>
    <row r="881" spans="1:18" s="32" customFormat="1" ht="18" customHeight="1">
      <c r="A881" s="28"/>
      <c r="B881" s="28"/>
      <c r="C881" s="28"/>
      <c r="D881" s="28"/>
      <c r="E881" s="28" t="str">
        <f t="shared" si="15"/>
        <v/>
      </c>
      <c r="F881" s="28"/>
      <c r="G881" s="44"/>
      <c r="H881" s="25"/>
      <c r="I881" s="28"/>
      <c r="J881" s="28"/>
      <c r="K881" s="28"/>
      <c r="L881" s="28"/>
      <c r="N881" s="28"/>
      <c r="O881" s="28"/>
      <c r="Q881" s="28"/>
      <c r="R881" s="28"/>
    </row>
    <row r="882" spans="1:18" s="32" customFormat="1" ht="18" customHeight="1">
      <c r="A882" s="28"/>
      <c r="B882" s="28"/>
      <c r="C882" s="28"/>
      <c r="D882" s="28"/>
      <c r="E882" s="28" t="str">
        <f t="shared" si="15"/>
        <v/>
      </c>
      <c r="F882" s="28"/>
      <c r="G882" s="44"/>
      <c r="H882" s="25"/>
      <c r="I882" s="28"/>
      <c r="J882" s="28"/>
      <c r="K882" s="28"/>
      <c r="L882" s="28"/>
      <c r="N882" s="28"/>
      <c r="O882" s="28"/>
      <c r="Q882" s="28"/>
      <c r="R882" s="28"/>
    </row>
    <row r="883" spans="1:18" s="32" customFormat="1" ht="18" customHeight="1">
      <c r="A883" s="28"/>
      <c r="B883" s="28"/>
      <c r="C883" s="28"/>
      <c r="D883" s="28"/>
      <c r="E883" s="28" t="str">
        <f t="shared" si="15"/>
        <v/>
      </c>
      <c r="F883" s="28"/>
      <c r="G883" s="44"/>
      <c r="H883" s="25"/>
      <c r="I883" s="28"/>
      <c r="J883" s="28"/>
      <c r="K883" s="28"/>
      <c r="L883" s="28"/>
      <c r="N883" s="28"/>
      <c r="O883" s="28"/>
      <c r="Q883" s="28"/>
      <c r="R883" s="28"/>
    </row>
    <row r="884" spans="1:18" s="32" customFormat="1" ht="18" customHeight="1">
      <c r="A884" s="28"/>
      <c r="B884" s="28"/>
      <c r="C884" s="28"/>
      <c r="D884" s="28"/>
      <c r="E884" s="28" t="str">
        <f t="shared" si="15"/>
        <v/>
      </c>
      <c r="F884" s="28"/>
      <c r="G884" s="44"/>
      <c r="H884" s="25"/>
      <c r="I884" s="28"/>
      <c r="J884" s="28"/>
      <c r="K884" s="28"/>
      <c r="L884" s="28"/>
      <c r="N884" s="28"/>
      <c r="O884" s="28"/>
      <c r="Q884" s="28"/>
      <c r="R884" s="28"/>
    </row>
    <row r="885" spans="1:18" s="32" customFormat="1" ht="18" customHeight="1">
      <c r="A885" s="28"/>
      <c r="B885" s="28"/>
      <c r="C885" s="28"/>
      <c r="D885" s="28"/>
      <c r="E885" s="28" t="str">
        <f t="shared" si="15"/>
        <v/>
      </c>
      <c r="F885" s="28"/>
      <c r="G885" s="44"/>
      <c r="H885" s="25"/>
      <c r="I885" s="28"/>
      <c r="J885" s="28"/>
      <c r="K885" s="28"/>
      <c r="L885" s="28"/>
      <c r="N885" s="28"/>
      <c r="O885" s="28"/>
      <c r="Q885" s="28"/>
      <c r="R885" s="28"/>
    </row>
    <row r="886" spans="1:18" s="32" customFormat="1" ht="18" customHeight="1">
      <c r="A886" s="28"/>
      <c r="B886" s="28"/>
      <c r="C886" s="28"/>
      <c r="D886" s="28"/>
      <c r="E886" s="28" t="str">
        <f t="shared" si="15"/>
        <v/>
      </c>
      <c r="F886" s="28"/>
      <c r="G886" s="44"/>
      <c r="H886" s="25"/>
      <c r="I886" s="28"/>
      <c r="J886" s="28"/>
      <c r="K886" s="28"/>
      <c r="L886" s="28"/>
      <c r="N886" s="28"/>
      <c r="O886" s="28"/>
      <c r="Q886" s="28"/>
      <c r="R886" s="28"/>
    </row>
    <row r="887" spans="1:18" s="32" customFormat="1" ht="18" customHeight="1">
      <c r="A887" s="28"/>
      <c r="B887" s="28"/>
      <c r="C887" s="28"/>
      <c r="D887" s="28"/>
      <c r="E887" s="28" t="str">
        <f t="shared" si="15"/>
        <v/>
      </c>
      <c r="F887" s="28"/>
      <c r="G887" s="44"/>
      <c r="H887" s="25"/>
      <c r="I887" s="28"/>
      <c r="J887" s="28"/>
      <c r="K887" s="28"/>
      <c r="L887" s="28"/>
      <c r="N887" s="28"/>
      <c r="O887" s="28"/>
      <c r="Q887" s="28"/>
      <c r="R887" s="28"/>
    </row>
    <row r="888" spans="1:18" s="32" customFormat="1" ht="18" customHeight="1">
      <c r="A888" s="28"/>
      <c r="B888" s="28"/>
      <c r="C888" s="28"/>
      <c r="D888" s="28"/>
      <c r="E888" s="28" t="str">
        <f t="shared" si="15"/>
        <v/>
      </c>
      <c r="F888" s="28"/>
      <c r="G888" s="44"/>
      <c r="H888" s="25"/>
      <c r="I888" s="28"/>
      <c r="J888" s="28"/>
      <c r="K888" s="28"/>
      <c r="L888" s="28"/>
      <c r="N888" s="28"/>
      <c r="O888" s="28"/>
      <c r="Q888" s="28"/>
      <c r="R888" s="28"/>
    </row>
    <row r="889" spans="1:18" s="32" customFormat="1" ht="18" customHeight="1">
      <c r="A889" s="28"/>
      <c r="B889" s="28"/>
      <c r="C889" s="28"/>
      <c r="D889" s="28"/>
      <c r="E889" s="28" t="str">
        <f t="shared" si="15"/>
        <v/>
      </c>
      <c r="F889" s="28"/>
      <c r="G889" s="44"/>
      <c r="H889" s="25"/>
      <c r="I889" s="28"/>
      <c r="J889" s="28"/>
      <c r="K889" s="28"/>
      <c r="L889" s="28"/>
      <c r="N889" s="28"/>
      <c r="O889" s="28"/>
      <c r="Q889" s="28"/>
      <c r="R889" s="28"/>
    </row>
    <row r="890" spans="1:18" s="32" customFormat="1" ht="18" customHeight="1">
      <c r="A890" s="28"/>
      <c r="B890" s="28"/>
      <c r="C890" s="28"/>
      <c r="D890" s="28"/>
      <c r="E890" s="28" t="str">
        <f t="shared" si="15"/>
        <v/>
      </c>
      <c r="F890" s="28"/>
      <c r="G890" s="44"/>
      <c r="H890" s="25"/>
      <c r="I890" s="28"/>
      <c r="J890" s="28"/>
      <c r="K890" s="28"/>
      <c r="L890" s="28"/>
      <c r="N890" s="28"/>
      <c r="O890" s="28"/>
      <c r="Q890" s="28"/>
      <c r="R890" s="28"/>
    </row>
    <row r="891" spans="1:18" s="32" customFormat="1" ht="18" customHeight="1">
      <c r="A891" s="28"/>
      <c r="B891" s="28"/>
      <c r="C891" s="28"/>
      <c r="D891" s="28"/>
      <c r="E891" s="28" t="str">
        <f t="shared" si="15"/>
        <v/>
      </c>
      <c r="F891" s="28"/>
      <c r="G891" s="44"/>
      <c r="H891" s="25"/>
      <c r="I891" s="28"/>
      <c r="J891" s="28"/>
      <c r="K891" s="28"/>
      <c r="L891" s="28"/>
      <c r="N891" s="28"/>
      <c r="O891" s="28"/>
      <c r="Q891" s="28"/>
      <c r="R891" s="28"/>
    </row>
    <row r="892" spans="1:18" s="32" customFormat="1" ht="18" customHeight="1">
      <c r="A892" s="28"/>
      <c r="B892" s="28"/>
      <c r="C892" s="28"/>
      <c r="D892" s="28"/>
      <c r="E892" s="28" t="str">
        <f t="shared" si="15"/>
        <v/>
      </c>
      <c r="F892" s="28"/>
      <c r="G892" s="44"/>
      <c r="H892" s="25"/>
      <c r="I892" s="28"/>
      <c r="J892" s="28"/>
      <c r="K892" s="28"/>
      <c r="L892" s="28"/>
      <c r="N892" s="28"/>
      <c r="O892" s="28"/>
      <c r="Q892" s="28"/>
      <c r="R892" s="28"/>
    </row>
    <row r="893" spans="1:18" s="32" customFormat="1" ht="18" customHeight="1">
      <c r="A893" s="28"/>
      <c r="B893" s="28"/>
      <c r="C893" s="28"/>
      <c r="D893" s="28"/>
      <c r="E893" s="28" t="str">
        <f t="shared" si="15"/>
        <v/>
      </c>
      <c r="F893" s="28"/>
      <c r="G893" s="44"/>
      <c r="H893" s="25"/>
      <c r="I893" s="28"/>
      <c r="J893" s="28"/>
      <c r="K893" s="28"/>
      <c r="L893" s="28"/>
      <c r="N893" s="28"/>
      <c r="O893" s="28"/>
      <c r="Q893" s="28"/>
      <c r="R893" s="28"/>
    </row>
    <row r="894" spans="1:18" s="32" customFormat="1" ht="18" customHeight="1">
      <c r="A894" s="28"/>
      <c r="B894" s="28"/>
      <c r="C894" s="28"/>
      <c r="D894" s="28"/>
      <c r="E894" s="28" t="str">
        <f t="shared" si="15"/>
        <v/>
      </c>
      <c r="F894" s="28"/>
      <c r="G894" s="44"/>
      <c r="H894" s="25"/>
      <c r="I894" s="28"/>
      <c r="J894" s="28"/>
      <c r="K894" s="28"/>
      <c r="L894" s="28"/>
      <c r="N894" s="28"/>
      <c r="O894" s="28"/>
      <c r="Q894" s="28"/>
      <c r="R894" s="28"/>
    </row>
    <row r="895" spans="1:18" s="32" customFormat="1" ht="18" customHeight="1">
      <c r="A895" s="28"/>
      <c r="B895" s="28"/>
      <c r="C895" s="28"/>
      <c r="D895" s="28"/>
      <c r="E895" s="28" t="str">
        <f t="shared" si="15"/>
        <v/>
      </c>
      <c r="F895" s="28"/>
      <c r="G895" s="44"/>
      <c r="H895" s="25"/>
      <c r="I895" s="28"/>
      <c r="J895" s="28"/>
      <c r="K895" s="28"/>
      <c r="L895" s="28"/>
      <c r="N895" s="28"/>
      <c r="O895" s="28"/>
      <c r="Q895" s="28"/>
      <c r="R895" s="28"/>
    </row>
    <row r="896" spans="1:18" s="32" customFormat="1" ht="18" customHeight="1">
      <c r="A896" s="28"/>
      <c r="B896" s="28"/>
      <c r="C896" s="28"/>
      <c r="D896" s="28"/>
      <c r="E896" s="28" t="str">
        <f t="shared" si="15"/>
        <v/>
      </c>
      <c r="F896" s="28"/>
      <c r="G896" s="44"/>
      <c r="H896" s="25"/>
      <c r="I896" s="28"/>
      <c r="J896" s="28"/>
      <c r="K896" s="28"/>
      <c r="L896" s="28"/>
      <c r="N896" s="28"/>
      <c r="O896" s="28"/>
      <c r="Q896" s="28"/>
      <c r="R896" s="28"/>
    </row>
    <row r="897" spans="1:18" s="32" customFormat="1" ht="18" customHeight="1">
      <c r="A897" s="28"/>
      <c r="B897" s="28"/>
      <c r="C897" s="28"/>
      <c r="D897" s="28"/>
      <c r="E897" s="28" t="str">
        <f t="shared" si="15"/>
        <v/>
      </c>
      <c r="F897" s="28"/>
      <c r="G897" s="44"/>
      <c r="H897" s="25"/>
      <c r="I897" s="28"/>
      <c r="J897" s="28"/>
      <c r="K897" s="28"/>
      <c r="L897" s="28"/>
      <c r="N897" s="28"/>
      <c r="O897" s="28"/>
      <c r="Q897" s="28"/>
      <c r="R897" s="28"/>
    </row>
    <row r="898" spans="1:18" s="32" customFormat="1" ht="18" customHeight="1">
      <c r="A898" s="28"/>
      <c r="B898" s="28"/>
      <c r="C898" s="28"/>
      <c r="D898" s="28"/>
      <c r="E898" s="28" t="str">
        <f t="shared" si="15"/>
        <v/>
      </c>
      <c r="F898" s="28"/>
      <c r="G898" s="44"/>
      <c r="H898" s="25"/>
      <c r="I898" s="28"/>
      <c r="J898" s="28"/>
      <c r="K898" s="28"/>
      <c r="L898" s="28"/>
      <c r="N898" s="28"/>
      <c r="O898" s="28"/>
      <c r="Q898" s="28"/>
      <c r="R898" s="28"/>
    </row>
    <row r="899" spans="1:18" s="32" customFormat="1" ht="18" customHeight="1">
      <c r="A899" s="28"/>
      <c r="B899" s="28"/>
      <c r="C899" s="28"/>
      <c r="D899" s="28"/>
      <c r="E899" s="28" t="str">
        <f t="shared" ref="E899:E962" si="16">CONCATENATE(C899,D899)</f>
        <v/>
      </c>
      <c r="F899" s="28"/>
      <c r="G899" s="44"/>
      <c r="H899" s="25"/>
      <c r="I899" s="28"/>
      <c r="J899" s="28"/>
      <c r="K899" s="28"/>
      <c r="L899" s="28"/>
      <c r="N899" s="28"/>
      <c r="O899" s="28"/>
      <c r="Q899" s="28"/>
      <c r="R899" s="28"/>
    </row>
    <row r="900" spans="1:18" s="32" customFormat="1" ht="18" customHeight="1">
      <c r="A900" s="28"/>
      <c r="B900" s="28"/>
      <c r="C900" s="28"/>
      <c r="D900" s="28"/>
      <c r="E900" s="28" t="str">
        <f t="shared" si="16"/>
        <v/>
      </c>
      <c r="F900" s="28"/>
      <c r="G900" s="44"/>
      <c r="H900" s="25"/>
      <c r="I900" s="28"/>
      <c r="J900" s="28"/>
      <c r="K900" s="28"/>
      <c r="L900" s="28"/>
      <c r="N900" s="28"/>
      <c r="O900" s="28"/>
      <c r="Q900" s="28"/>
      <c r="R900" s="28"/>
    </row>
    <row r="901" spans="1:18" s="32" customFormat="1" ht="18" customHeight="1">
      <c r="A901" s="28"/>
      <c r="B901" s="28"/>
      <c r="C901" s="28"/>
      <c r="D901" s="28"/>
      <c r="E901" s="28" t="str">
        <f t="shared" si="16"/>
        <v/>
      </c>
      <c r="F901" s="28"/>
      <c r="G901" s="44"/>
      <c r="H901" s="25"/>
      <c r="I901" s="28"/>
      <c r="J901" s="28"/>
      <c r="K901" s="28"/>
      <c r="L901" s="28"/>
      <c r="N901" s="28"/>
      <c r="O901" s="28"/>
      <c r="Q901" s="28"/>
      <c r="R901" s="28"/>
    </row>
    <row r="902" spans="1:18" s="32" customFormat="1" ht="18" customHeight="1">
      <c r="A902" s="28"/>
      <c r="B902" s="28"/>
      <c r="C902" s="28"/>
      <c r="D902" s="28"/>
      <c r="E902" s="28" t="str">
        <f t="shared" si="16"/>
        <v/>
      </c>
      <c r="F902" s="28"/>
      <c r="G902" s="44"/>
      <c r="H902" s="25"/>
      <c r="I902" s="28"/>
      <c r="J902" s="28"/>
      <c r="K902" s="28"/>
      <c r="L902" s="28"/>
      <c r="N902" s="28"/>
      <c r="O902" s="28"/>
      <c r="Q902" s="28"/>
      <c r="R902" s="28"/>
    </row>
    <row r="903" spans="1:18" s="32" customFormat="1" ht="18" customHeight="1">
      <c r="A903" s="28"/>
      <c r="B903" s="28"/>
      <c r="C903" s="28"/>
      <c r="D903" s="28"/>
      <c r="E903" s="28" t="str">
        <f t="shared" si="16"/>
        <v/>
      </c>
      <c r="F903" s="28"/>
      <c r="G903" s="44"/>
      <c r="H903" s="25"/>
      <c r="I903" s="28"/>
      <c r="J903" s="28"/>
      <c r="K903" s="28"/>
      <c r="L903" s="28"/>
      <c r="N903" s="28"/>
      <c r="O903" s="28"/>
      <c r="Q903" s="28"/>
      <c r="R903" s="28"/>
    </row>
    <row r="904" spans="1:18" s="32" customFormat="1" ht="18" customHeight="1">
      <c r="A904" s="28"/>
      <c r="B904" s="28"/>
      <c r="C904" s="28"/>
      <c r="D904" s="28"/>
      <c r="E904" s="28" t="str">
        <f t="shared" si="16"/>
        <v/>
      </c>
      <c r="F904" s="28"/>
      <c r="G904" s="44"/>
      <c r="H904" s="25"/>
      <c r="I904" s="28"/>
      <c r="J904" s="28"/>
      <c r="K904" s="28"/>
      <c r="L904" s="28"/>
      <c r="N904" s="28"/>
      <c r="O904" s="28"/>
      <c r="Q904" s="28"/>
      <c r="R904" s="28"/>
    </row>
    <row r="905" spans="1:18" s="32" customFormat="1" ht="18" customHeight="1">
      <c r="A905" s="28"/>
      <c r="B905" s="28"/>
      <c r="C905" s="28"/>
      <c r="D905" s="28"/>
      <c r="E905" s="28" t="str">
        <f t="shared" si="16"/>
        <v/>
      </c>
      <c r="F905" s="28"/>
      <c r="G905" s="44"/>
      <c r="H905" s="25"/>
      <c r="I905" s="28"/>
      <c r="J905" s="28"/>
      <c r="K905" s="28"/>
      <c r="L905" s="28"/>
      <c r="N905" s="28"/>
      <c r="O905" s="28"/>
      <c r="Q905" s="28"/>
      <c r="R905" s="28"/>
    </row>
    <row r="906" spans="1:18" s="32" customFormat="1" ht="18" customHeight="1">
      <c r="A906" s="28"/>
      <c r="B906" s="28"/>
      <c r="C906" s="28"/>
      <c r="D906" s="28"/>
      <c r="E906" s="28" t="str">
        <f t="shared" si="16"/>
        <v/>
      </c>
      <c r="F906" s="28"/>
      <c r="G906" s="44"/>
      <c r="H906" s="25"/>
      <c r="I906" s="28"/>
      <c r="J906" s="28"/>
      <c r="K906" s="28"/>
      <c r="L906" s="28"/>
      <c r="N906" s="28"/>
      <c r="O906" s="28"/>
      <c r="Q906" s="28"/>
      <c r="R906" s="28"/>
    </row>
    <row r="907" spans="1:18" s="32" customFormat="1" ht="18" customHeight="1">
      <c r="A907" s="28"/>
      <c r="B907" s="28"/>
      <c r="C907" s="28"/>
      <c r="D907" s="28"/>
      <c r="E907" s="28" t="str">
        <f t="shared" si="16"/>
        <v/>
      </c>
      <c r="F907" s="28"/>
      <c r="G907" s="44"/>
      <c r="H907" s="25"/>
      <c r="I907" s="28"/>
      <c r="J907" s="28"/>
      <c r="K907" s="28"/>
      <c r="L907" s="28"/>
      <c r="N907" s="28"/>
      <c r="O907" s="28"/>
      <c r="Q907" s="28"/>
      <c r="R907" s="28"/>
    </row>
    <row r="908" spans="1:18" s="32" customFormat="1" ht="18" customHeight="1">
      <c r="A908" s="28"/>
      <c r="B908" s="28"/>
      <c r="C908" s="28"/>
      <c r="D908" s="28"/>
      <c r="E908" s="28" t="str">
        <f t="shared" si="16"/>
        <v/>
      </c>
      <c r="F908" s="28"/>
      <c r="G908" s="44"/>
      <c r="H908" s="25"/>
      <c r="I908" s="28"/>
      <c r="J908" s="28"/>
      <c r="K908" s="28"/>
      <c r="L908" s="28"/>
      <c r="N908" s="28"/>
      <c r="O908" s="28"/>
      <c r="Q908" s="28"/>
      <c r="R908" s="28"/>
    </row>
    <row r="909" spans="1:18" s="32" customFormat="1" ht="18" customHeight="1">
      <c r="A909" s="28"/>
      <c r="B909" s="28"/>
      <c r="C909" s="28"/>
      <c r="D909" s="28"/>
      <c r="E909" s="28" t="str">
        <f t="shared" si="16"/>
        <v/>
      </c>
      <c r="F909" s="28"/>
      <c r="G909" s="44"/>
      <c r="H909" s="25"/>
      <c r="I909" s="28"/>
      <c r="J909" s="28"/>
      <c r="K909" s="28"/>
      <c r="L909" s="28"/>
      <c r="N909" s="28"/>
      <c r="O909" s="28"/>
      <c r="Q909" s="28"/>
      <c r="R909" s="28"/>
    </row>
    <row r="910" spans="1:18" s="32" customFormat="1" ht="18" customHeight="1">
      <c r="A910" s="28"/>
      <c r="B910" s="28"/>
      <c r="C910" s="28"/>
      <c r="D910" s="28"/>
      <c r="E910" s="28" t="str">
        <f t="shared" si="16"/>
        <v/>
      </c>
      <c r="F910" s="28"/>
      <c r="G910" s="44"/>
      <c r="H910" s="25"/>
      <c r="I910" s="28"/>
      <c r="J910" s="28"/>
      <c r="K910" s="28"/>
      <c r="L910" s="28"/>
      <c r="N910" s="28"/>
      <c r="O910" s="28"/>
      <c r="Q910" s="28"/>
      <c r="R910" s="28"/>
    </row>
    <row r="911" spans="1:18" s="32" customFormat="1" ht="18" customHeight="1">
      <c r="A911" s="28"/>
      <c r="B911" s="28"/>
      <c r="C911" s="28"/>
      <c r="D911" s="28"/>
      <c r="E911" s="28" t="str">
        <f t="shared" si="16"/>
        <v/>
      </c>
      <c r="F911" s="28"/>
      <c r="G911" s="44"/>
      <c r="H911" s="25"/>
      <c r="I911" s="28"/>
      <c r="J911" s="28"/>
      <c r="K911" s="28"/>
      <c r="L911" s="28"/>
      <c r="N911" s="28"/>
      <c r="O911" s="28"/>
      <c r="Q911" s="28"/>
      <c r="R911" s="28"/>
    </row>
    <row r="912" spans="1:18" s="32" customFormat="1" ht="18" customHeight="1">
      <c r="A912" s="28"/>
      <c r="B912" s="28"/>
      <c r="C912" s="28"/>
      <c r="D912" s="28"/>
      <c r="E912" s="28" t="str">
        <f t="shared" si="16"/>
        <v/>
      </c>
      <c r="F912" s="28"/>
      <c r="G912" s="44"/>
      <c r="H912" s="25"/>
      <c r="I912" s="28"/>
      <c r="J912" s="28"/>
      <c r="K912" s="28"/>
      <c r="L912" s="28"/>
      <c r="N912" s="28"/>
      <c r="O912" s="28"/>
      <c r="Q912" s="28"/>
      <c r="R912" s="28"/>
    </row>
    <row r="913" spans="1:18" s="32" customFormat="1" ht="18" customHeight="1">
      <c r="A913" s="28"/>
      <c r="B913" s="28"/>
      <c r="C913" s="28"/>
      <c r="D913" s="28"/>
      <c r="E913" s="28" t="str">
        <f t="shared" si="16"/>
        <v/>
      </c>
      <c r="F913" s="28"/>
      <c r="G913" s="44"/>
      <c r="H913" s="25"/>
      <c r="I913" s="28"/>
      <c r="J913" s="28"/>
      <c r="K913" s="28"/>
      <c r="L913" s="28"/>
      <c r="N913" s="28"/>
      <c r="O913" s="28"/>
      <c r="Q913" s="28"/>
      <c r="R913" s="28"/>
    </row>
    <row r="914" spans="1:18" s="32" customFormat="1" ht="18" customHeight="1">
      <c r="A914" s="28"/>
      <c r="B914" s="28"/>
      <c r="C914" s="28"/>
      <c r="D914" s="28"/>
      <c r="E914" s="28" t="str">
        <f t="shared" si="16"/>
        <v/>
      </c>
      <c r="F914" s="28"/>
      <c r="G914" s="44"/>
      <c r="H914" s="25"/>
      <c r="I914" s="28"/>
      <c r="J914" s="28"/>
      <c r="K914" s="28"/>
      <c r="L914" s="28"/>
      <c r="N914" s="28"/>
      <c r="O914" s="28"/>
      <c r="Q914" s="28"/>
      <c r="R914" s="28"/>
    </row>
    <row r="915" spans="1:18" s="32" customFormat="1" ht="18" customHeight="1">
      <c r="A915" s="28"/>
      <c r="B915" s="28"/>
      <c r="C915" s="28"/>
      <c r="D915" s="28"/>
      <c r="E915" s="28" t="str">
        <f t="shared" si="16"/>
        <v/>
      </c>
      <c r="F915" s="28"/>
      <c r="G915" s="44"/>
      <c r="H915" s="25"/>
      <c r="I915" s="28"/>
      <c r="J915" s="28"/>
      <c r="K915" s="28"/>
      <c r="L915" s="28"/>
      <c r="N915" s="28"/>
      <c r="O915" s="28"/>
      <c r="Q915" s="28"/>
      <c r="R915" s="28"/>
    </row>
    <row r="916" spans="1:18" s="32" customFormat="1" ht="18" customHeight="1">
      <c r="A916" s="28"/>
      <c r="B916" s="28"/>
      <c r="C916" s="28"/>
      <c r="D916" s="28"/>
      <c r="E916" s="28" t="str">
        <f t="shared" si="16"/>
        <v/>
      </c>
      <c r="F916" s="28"/>
      <c r="G916" s="44"/>
      <c r="H916" s="25"/>
      <c r="I916" s="28"/>
      <c r="J916" s="28"/>
      <c r="K916" s="28"/>
      <c r="L916" s="28"/>
      <c r="N916" s="28"/>
      <c r="O916" s="28"/>
      <c r="Q916" s="28"/>
      <c r="R916" s="28"/>
    </row>
    <row r="917" spans="1:18" s="32" customFormat="1" ht="18" customHeight="1">
      <c r="A917" s="28"/>
      <c r="B917" s="28"/>
      <c r="C917" s="28"/>
      <c r="D917" s="28"/>
      <c r="E917" s="28" t="str">
        <f t="shared" si="16"/>
        <v/>
      </c>
      <c r="F917" s="28"/>
      <c r="G917" s="44"/>
      <c r="H917" s="25"/>
      <c r="I917" s="28"/>
      <c r="J917" s="28"/>
      <c r="K917" s="28"/>
      <c r="L917" s="28"/>
      <c r="N917" s="28"/>
      <c r="O917" s="28"/>
      <c r="Q917" s="28"/>
      <c r="R917" s="28"/>
    </row>
    <row r="918" spans="1:18" s="32" customFormat="1" ht="18" customHeight="1">
      <c r="A918" s="28"/>
      <c r="B918" s="28"/>
      <c r="C918" s="28"/>
      <c r="D918" s="28"/>
      <c r="E918" s="28" t="str">
        <f t="shared" si="16"/>
        <v/>
      </c>
      <c r="F918" s="28"/>
      <c r="G918" s="44"/>
      <c r="H918" s="25"/>
      <c r="I918" s="28"/>
      <c r="J918" s="28"/>
      <c r="K918" s="28"/>
      <c r="L918" s="28"/>
      <c r="N918" s="28"/>
      <c r="O918" s="28"/>
      <c r="Q918" s="28"/>
      <c r="R918" s="28"/>
    </row>
    <row r="919" spans="1:18" s="32" customFormat="1" ht="18" customHeight="1">
      <c r="A919" s="28"/>
      <c r="B919" s="28"/>
      <c r="C919" s="28"/>
      <c r="D919" s="28"/>
      <c r="E919" s="28" t="str">
        <f t="shared" si="16"/>
        <v/>
      </c>
      <c r="F919" s="28"/>
      <c r="G919" s="44"/>
      <c r="H919" s="25"/>
      <c r="I919" s="28"/>
      <c r="J919" s="28"/>
      <c r="K919" s="28"/>
      <c r="L919" s="28"/>
      <c r="N919" s="28"/>
      <c r="O919" s="28"/>
      <c r="Q919" s="28"/>
      <c r="R919" s="28"/>
    </row>
    <row r="920" spans="1:18" s="32" customFormat="1" ht="18" customHeight="1">
      <c r="A920" s="28"/>
      <c r="B920" s="28"/>
      <c r="C920" s="28"/>
      <c r="D920" s="28"/>
      <c r="E920" s="28" t="str">
        <f t="shared" si="16"/>
        <v/>
      </c>
      <c r="F920" s="28"/>
      <c r="G920" s="44"/>
      <c r="H920" s="25"/>
      <c r="I920" s="28"/>
      <c r="J920" s="28"/>
      <c r="K920" s="28"/>
      <c r="L920" s="28"/>
      <c r="N920" s="28"/>
      <c r="O920" s="28"/>
      <c r="Q920" s="28"/>
      <c r="R920" s="28"/>
    </row>
    <row r="921" spans="1:18" s="32" customFormat="1" ht="18" customHeight="1">
      <c r="A921" s="28"/>
      <c r="B921" s="28"/>
      <c r="C921" s="28"/>
      <c r="D921" s="28"/>
      <c r="E921" s="28" t="str">
        <f t="shared" si="16"/>
        <v/>
      </c>
      <c r="F921" s="28"/>
      <c r="G921" s="44"/>
      <c r="H921" s="25"/>
      <c r="I921" s="28"/>
      <c r="J921" s="28"/>
      <c r="K921" s="28"/>
      <c r="L921" s="28"/>
      <c r="N921" s="28"/>
      <c r="O921" s="28"/>
      <c r="Q921" s="28"/>
      <c r="R921" s="28"/>
    </row>
    <row r="922" spans="1:18" s="32" customFormat="1" ht="18" customHeight="1">
      <c r="A922" s="28"/>
      <c r="B922" s="28"/>
      <c r="C922" s="28"/>
      <c r="D922" s="28"/>
      <c r="E922" s="28" t="str">
        <f t="shared" si="16"/>
        <v/>
      </c>
      <c r="F922" s="28"/>
      <c r="G922" s="44"/>
      <c r="H922" s="25"/>
      <c r="I922" s="28"/>
      <c r="J922" s="28"/>
      <c r="K922" s="28"/>
      <c r="L922" s="28"/>
      <c r="N922" s="28"/>
      <c r="O922" s="28"/>
      <c r="Q922" s="28"/>
      <c r="R922" s="28"/>
    </row>
    <row r="923" spans="1:18" s="32" customFormat="1" ht="18" customHeight="1">
      <c r="A923" s="28"/>
      <c r="B923" s="28"/>
      <c r="C923" s="28"/>
      <c r="D923" s="28"/>
      <c r="E923" s="28" t="str">
        <f t="shared" si="16"/>
        <v/>
      </c>
      <c r="F923" s="28"/>
      <c r="G923" s="44"/>
      <c r="H923" s="25"/>
      <c r="I923" s="28"/>
      <c r="J923" s="28"/>
      <c r="K923" s="28"/>
      <c r="L923" s="28"/>
      <c r="N923" s="28"/>
      <c r="O923" s="28"/>
      <c r="Q923" s="28"/>
      <c r="R923" s="28"/>
    </row>
    <row r="924" spans="1:18" s="32" customFormat="1" ht="18" customHeight="1">
      <c r="A924" s="28"/>
      <c r="B924" s="28"/>
      <c r="C924" s="28"/>
      <c r="D924" s="28"/>
      <c r="E924" s="28" t="str">
        <f t="shared" si="16"/>
        <v/>
      </c>
      <c r="F924" s="28"/>
      <c r="G924" s="44"/>
      <c r="H924" s="25"/>
      <c r="I924" s="28"/>
      <c r="J924" s="28"/>
      <c r="K924" s="28"/>
      <c r="L924" s="28"/>
      <c r="N924" s="28"/>
      <c r="O924" s="28"/>
      <c r="Q924" s="28"/>
      <c r="R924" s="28"/>
    </row>
    <row r="925" spans="1:18" s="32" customFormat="1" ht="18" customHeight="1">
      <c r="A925" s="28"/>
      <c r="B925" s="28"/>
      <c r="C925" s="28"/>
      <c r="D925" s="28"/>
      <c r="E925" s="28" t="str">
        <f t="shared" si="16"/>
        <v/>
      </c>
      <c r="F925" s="28"/>
      <c r="G925" s="44"/>
      <c r="H925" s="25"/>
      <c r="I925" s="28"/>
      <c r="J925" s="28"/>
      <c r="K925" s="28"/>
      <c r="L925" s="28"/>
      <c r="N925" s="28"/>
      <c r="O925" s="28"/>
      <c r="Q925" s="28"/>
      <c r="R925" s="28"/>
    </row>
    <row r="926" spans="1:18" s="32" customFormat="1" ht="18" customHeight="1">
      <c r="A926" s="28"/>
      <c r="B926" s="28"/>
      <c r="C926" s="28"/>
      <c r="D926" s="28"/>
      <c r="E926" s="28" t="str">
        <f t="shared" si="16"/>
        <v/>
      </c>
      <c r="F926" s="28"/>
      <c r="G926" s="44"/>
      <c r="H926" s="25"/>
      <c r="I926" s="28"/>
      <c r="J926" s="28"/>
      <c r="K926" s="28"/>
      <c r="L926" s="28"/>
      <c r="N926" s="28"/>
      <c r="O926" s="28"/>
      <c r="Q926" s="28"/>
      <c r="R926" s="28"/>
    </row>
    <row r="927" spans="1:18" s="32" customFormat="1" ht="18" customHeight="1">
      <c r="A927" s="28"/>
      <c r="B927" s="28"/>
      <c r="C927" s="28"/>
      <c r="D927" s="28"/>
      <c r="E927" s="28" t="str">
        <f t="shared" si="16"/>
        <v/>
      </c>
      <c r="F927" s="28"/>
      <c r="G927" s="44"/>
      <c r="H927" s="25"/>
      <c r="I927" s="28"/>
      <c r="J927" s="28"/>
      <c r="K927" s="28"/>
      <c r="L927" s="28"/>
      <c r="N927" s="28"/>
      <c r="O927" s="28"/>
      <c r="Q927" s="28"/>
      <c r="R927" s="28"/>
    </row>
    <row r="928" spans="1:18" s="32" customFormat="1" ht="18" customHeight="1">
      <c r="A928" s="28"/>
      <c r="B928" s="28"/>
      <c r="C928" s="28"/>
      <c r="D928" s="28"/>
      <c r="E928" s="28" t="str">
        <f t="shared" si="16"/>
        <v/>
      </c>
      <c r="F928" s="28"/>
      <c r="G928" s="44"/>
      <c r="H928" s="25"/>
      <c r="I928" s="28"/>
      <c r="J928" s="28"/>
      <c r="K928" s="28"/>
      <c r="L928" s="28"/>
      <c r="N928" s="28"/>
      <c r="O928" s="28"/>
      <c r="Q928" s="28"/>
      <c r="R928" s="28"/>
    </row>
    <row r="929" spans="1:18" s="32" customFormat="1" ht="18" customHeight="1">
      <c r="A929" s="28"/>
      <c r="B929" s="28"/>
      <c r="C929" s="28"/>
      <c r="D929" s="28"/>
      <c r="E929" s="28" t="str">
        <f t="shared" si="16"/>
        <v/>
      </c>
      <c r="F929" s="28"/>
      <c r="G929" s="44"/>
      <c r="H929" s="25"/>
      <c r="I929" s="28"/>
      <c r="J929" s="28"/>
      <c r="K929" s="28"/>
      <c r="L929" s="28"/>
      <c r="N929" s="28"/>
      <c r="O929" s="28"/>
      <c r="Q929" s="28"/>
      <c r="R929" s="28"/>
    </row>
    <row r="930" spans="1:18" s="32" customFormat="1" ht="18" customHeight="1">
      <c r="A930" s="28"/>
      <c r="B930" s="28"/>
      <c r="C930" s="28"/>
      <c r="D930" s="28"/>
      <c r="E930" s="28" t="str">
        <f t="shared" si="16"/>
        <v/>
      </c>
      <c r="F930" s="28"/>
      <c r="G930" s="44"/>
      <c r="H930" s="25"/>
      <c r="I930" s="28"/>
      <c r="J930" s="28"/>
      <c r="K930" s="28"/>
      <c r="L930" s="28"/>
      <c r="N930" s="28"/>
      <c r="O930" s="28"/>
      <c r="Q930" s="28"/>
      <c r="R930" s="28"/>
    </row>
    <row r="931" spans="1:18" s="32" customFormat="1" ht="18" customHeight="1">
      <c r="A931" s="28"/>
      <c r="B931" s="28"/>
      <c r="C931" s="28"/>
      <c r="D931" s="28"/>
      <c r="E931" s="28" t="str">
        <f t="shared" si="16"/>
        <v/>
      </c>
      <c r="F931" s="28"/>
      <c r="G931" s="44"/>
      <c r="H931" s="25"/>
      <c r="I931" s="28"/>
      <c r="J931" s="28"/>
      <c r="K931" s="28"/>
      <c r="L931" s="28"/>
      <c r="N931" s="28"/>
      <c r="O931" s="28"/>
      <c r="Q931" s="28"/>
      <c r="R931" s="28"/>
    </row>
    <row r="932" spans="1:18" s="32" customFormat="1" ht="18" customHeight="1">
      <c r="A932" s="28"/>
      <c r="B932" s="28"/>
      <c r="C932" s="28"/>
      <c r="D932" s="28"/>
      <c r="E932" s="28" t="str">
        <f t="shared" si="16"/>
        <v/>
      </c>
      <c r="F932" s="28"/>
      <c r="G932" s="44"/>
      <c r="H932" s="25"/>
      <c r="I932" s="28"/>
      <c r="J932" s="28"/>
      <c r="K932" s="28"/>
      <c r="L932" s="28"/>
      <c r="N932" s="28"/>
      <c r="O932" s="28"/>
      <c r="Q932" s="28"/>
      <c r="R932" s="28"/>
    </row>
    <row r="933" spans="1:18" s="32" customFormat="1" ht="18" customHeight="1">
      <c r="A933" s="28"/>
      <c r="B933" s="28"/>
      <c r="C933" s="28"/>
      <c r="D933" s="28"/>
      <c r="E933" s="28" t="str">
        <f t="shared" si="16"/>
        <v/>
      </c>
      <c r="F933" s="28"/>
      <c r="G933" s="44"/>
      <c r="H933" s="25"/>
      <c r="I933" s="28"/>
      <c r="J933" s="28"/>
      <c r="K933" s="28"/>
      <c r="L933" s="28"/>
      <c r="N933" s="28"/>
      <c r="O933" s="28"/>
      <c r="Q933" s="28"/>
      <c r="R933" s="28"/>
    </row>
    <row r="934" spans="1:18" s="32" customFormat="1" ht="18" customHeight="1">
      <c r="A934" s="28"/>
      <c r="B934" s="28"/>
      <c r="C934" s="28"/>
      <c r="D934" s="28"/>
      <c r="E934" s="28" t="str">
        <f t="shared" si="16"/>
        <v/>
      </c>
      <c r="F934" s="28"/>
      <c r="G934" s="44"/>
      <c r="H934" s="25"/>
      <c r="I934" s="28"/>
      <c r="J934" s="28"/>
      <c r="K934" s="28"/>
      <c r="L934" s="28"/>
      <c r="N934" s="28"/>
      <c r="O934" s="28"/>
      <c r="Q934" s="28"/>
      <c r="R934" s="28"/>
    </row>
    <row r="935" spans="1:18" s="32" customFormat="1" ht="18" customHeight="1">
      <c r="A935" s="28"/>
      <c r="B935" s="28"/>
      <c r="C935" s="28"/>
      <c r="D935" s="28"/>
      <c r="E935" s="28" t="str">
        <f t="shared" si="16"/>
        <v/>
      </c>
      <c r="F935" s="28"/>
      <c r="G935" s="44"/>
      <c r="H935" s="25"/>
      <c r="I935" s="28"/>
      <c r="J935" s="28"/>
      <c r="K935" s="28"/>
      <c r="L935" s="28"/>
      <c r="N935" s="28"/>
      <c r="O935" s="28"/>
      <c r="Q935" s="28"/>
      <c r="R935" s="28"/>
    </row>
    <row r="936" spans="1:18" s="32" customFormat="1" ht="18" customHeight="1">
      <c r="A936" s="28"/>
      <c r="B936" s="28"/>
      <c r="C936" s="28"/>
      <c r="D936" s="28"/>
      <c r="E936" s="28" t="str">
        <f t="shared" si="16"/>
        <v/>
      </c>
      <c r="F936" s="28"/>
      <c r="G936" s="44"/>
      <c r="H936" s="25"/>
      <c r="I936" s="28"/>
      <c r="J936" s="28"/>
      <c r="K936" s="28"/>
      <c r="L936" s="28"/>
      <c r="N936" s="28"/>
      <c r="O936" s="28"/>
      <c r="Q936" s="28"/>
      <c r="R936" s="28"/>
    </row>
    <row r="937" spans="1:18" s="32" customFormat="1" ht="18" customHeight="1">
      <c r="A937" s="28"/>
      <c r="B937" s="28"/>
      <c r="C937" s="28"/>
      <c r="D937" s="28"/>
      <c r="E937" s="28" t="str">
        <f t="shared" si="16"/>
        <v/>
      </c>
      <c r="F937" s="28"/>
      <c r="G937" s="44"/>
      <c r="H937" s="25"/>
      <c r="I937" s="28"/>
      <c r="J937" s="28"/>
      <c r="K937" s="28"/>
      <c r="L937" s="28"/>
      <c r="N937" s="28"/>
      <c r="O937" s="28"/>
      <c r="Q937" s="28"/>
      <c r="R937" s="28"/>
    </row>
    <row r="938" spans="1:18" s="32" customFormat="1" ht="18" customHeight="1">
      <c r="A938" s="28"/>
      <c r="B938" s="28"/>
      <c r="C938" s="28"/>
      <c r="D938" s="28"/>
      <c r="E938" s="28" t="str">
        <f t="shared" si="16"/>
        <v/>
      </c>
      <c r="F938" s="28"/>
      <c r="G938" s="44"/>
      <c r="H938" s="25"/>
      <c r="I938" s="28"/>
      <c r="J938" s="28"/>
      <c r="K938" s="28"/>
      <c r="L938" s="28"/>
      <c r="N938" s="28"/>
      <c r="O938" s="28"/>
      <c r="Q938" s="28"/>
      <c r="R938" s="28"/>
    </row>
    <row r="939" spans="1:18" s="32" customFormat="1" ht="18" customHeight="1">
      <c r="A939" s="28"/>
      <c r="B939" s="28"/>
      <c r="C939" s="28"/>
      <c r="D939" s="28"/>
      <c r="E939" s="28" t="str">
        <f t="shared" si="16"/>
        <v/>
      </c>
      <c r="F939" s="28"/>
      <c r="G939" s="44"/>
      <c r="H939" s="25"/>
      <c r="I939" s="28"/>
      <c r="J939" s="28"/>
      <c r="K939" s="28"/>
      <c r="L939" s="28"/>
      <c r="N939" s="28"/>
      <c r="O939" s="28"/>
      <c r="Q939" s="28"/>
      <c r="R939" s="28"/>
    </row>
    <row r="940" spans="1:18" s="32" customFormat="1" ht="18" customHeight="1">
      <c r="A940" s="28"/>
      <c r="B940" s="28"/>
      <c r="C940" s="28"/>
      <c r="D940" s="28"/>
      <c r="E940" s="28" t="str">
        <f t="shared" si="16"/>
        <v/>
      </c>
      <c r="F940" s="28"/>
      <c r="G940" s="44"/>
      <c r="H940" s="25"/>
      <c r="I940" s="28"/>
      <c r="J940" s="28"/>
      <c r="K940" s="28"/>
      <c r="L940" s="28"/>
      <c r="N940" s="28"/>
      <c r="O940" s="28"/>
      <c r="Q940" s="28"/>
      <c r="R940" s="28"/>
    </row>
    <row r="941" spans="1:18" s="32" customFormat="1" ht="18" customHeight="1">
      <c r="A941" s="28"/>
      <c r="B941" s="28"/>
      <c r="C941" s="28"/>
      <c r="D941" s="28"/>
      <c r="E941" s="28" t="str">
        <f t="shared" si="16"/>
        <v/>
      </c>
      <c r="F941" s="28"/>
      <c r="G941" s="44"/>
      <c r="H941" s="25"/>
      <c r="I941" s="28"/>
      <c r="J941" s="28"/>
      <c r="K941" s="28"/>
      <c r="L941" s="28"/>
      <c r="N941" s="28"/>
      <c r="O941" s="28"/>
      <c r="Q941" s="28"/>
      <c r="R941" s="28"/>
    </row>
    <row r="942" spans="1:18" s="32" customFormat="1" ht="18" customHeight="1">
      <c r="A942" s="28"/>
      <c r="B942" s="28"/>
      <c r="C942" s="28"/>
      <c r="D942" s="28"/>
      <c r="E942" s="28" t="str">
        <f t="shared" si="16"/>
        <v/>
      </c>
      <c r="F942" s="28"/>
      <c r="G942" s="44"/>
      <c r="H942" s="25"/>
      <c r="I942" s="28"/>
      <c r="J942" s="28"/>
      <c r="K942" s="28"/>
      <c r="L942" s="28"/>
      <c r="N942" s="28"/>
      <c r="O942" s="28"/>
      <c r="Q942" s="28"/>
      <c r="R942" s="28"/>
    </row>
    <row r="943" spans="1:18" s="32" customFormat="1" ht="18" customHeight="1">
      <c r="A943" s="28"/>
      <c r="B943" s="28"/>
      <c r="C943" s="28"/>
      <c r="D943" s="28"/>
      <c r="E943" s="28" t="str">
        <f t="shared" si="16"/>
        <v/>
      </c>
      <c r="F943" s="28"/>
      <c r="G943" s="44"/>
      <c r="H943" s="25"/>
      <c r="I943" s="28"/>
      <c r="J943" s="28"/>
      <c r="K943" s="28"/>
      <c r="L943" s="28"/>
      <c r="N943" s="28"/>
      <c r="O943" s="28"/>
      <c r="Q943" s="28"/>
      <c r="R943" s="28"/>
    </row>
    <row r="944" spans="1:18" s="32" customFormat="1" ht="18" customHeight="1">
      <c r="A944" s="28"/>
      <c r="B944" s="28"/>
      <c r="C944" s="28"/>
      <c r="D944" s="28"/>
      <c r="E944" s="28" t="str">
        <f t="shared" si="16"/>
        <v/>
      </c>
      <c r="F944" s="28"/>
      <c r="G944" s="44"/>
      <c r="H944" s="25"/>
      <c r="I944" s="28"/>
      <c r="J944" s="28"/>
      <c r="K944" s="28"/>
      <c r="L944" s="28"/>
      <c r="N944" s="28"/>
      <c r="O944" s="28"/>
      <c r="Q944" s="28"/>
      <c r="R944" s="28"/>
    </row>
    <row r="945" spans="1:18" s="32" customFormat="1" ht="18" customHeight="1">
      <c r="A945" s="28"/>
      <c r="B945" s="28"/>
      <c r="C945" s="28"/>
      <c r="D945" s="28"/>
      <c r="E945" s="28" t="str">
        <f t="shared" si="16"/>
        <v/>
      </c>
      <c r="F945" s="28"/>
      <c r="G945" s="44"/>
      <c r="H945" s="25"/>
      <c r="I945" s="28"/>
      <c r="J945" s="28"/>
      <c r="K945" s="28"/>
      <c r="L945" s="28"/>
      <c r="N945" s="28"/>
      <c r="O945" s="28"/>
      <c r="Q945" s="28"/>
      <c r="R945" s="28"/>
    </row>
    <row r="946" spans="1:18" s="32" customFormat="1" ht="18" customHeight="1">
      <c r="A946" s="28"/>
      <c r="B946" s="28"/>
      <c r="C946" s="28"/>
      <c r="D946" s="28"/>
      <c r="E946" s="28" t="str">
        <f t="shared" si="16"/>
        <v/>
      </c>
      <c r="F946" s="28"/>
      <c r="G946" s="44"/>
      <c r="H946" s="25"/>
      <c r="I946" s="28"/>
      <c r="J946" s="28"/>
      <c r="K946" s="28"/>
      <c r="L946" s="28"/>
      <c r="N946" s="28"/>
      <c r="O946" s="28"/>
      <c r="Q946" s="28"/>
      <c r="R946" s="28"/>
    </row>
    <row r="947" spans="1:18" s="32" customFormat="1" ht="18" customHeight="1">
      <c r="A947" s="28"/>
      <c r="B947" s="28"/>
      <c r="C947" s="28"/>
      <c r="D947" s="28"/>
      <c r="E947" s="28" t="str">
        <f t="shared" si="16"/>
        <v/>
      </c>
      <c r="F947" s="28"/>
      <c r="G947" s="44"/>
      <c r="H947" s="25"/>
      <c r="I947" s="28"/>
      <c r="J947" s="28"/>
      <c r="K947" s="28"/>
      <c r="L947" s="28"/>
      <c r="N947" s="28"/>
      <c r="O947" s="28"/>
      <c r="Q947" s="28"/>
      <c r="R947" s="28"/>
    </row>
    <row r="948" spans="1:18" s="32" customFormat="1" ht="18" customHeight="1">
      <c r="A948" s="28"/>
      <c r="B948" s="28"/>
      <c r="C948" s="28"/>
      <c r="D948" s="28"/>
      <c r="E948" s="28" t="str">
        <f t="shared" si="16"/>
        <v/>
      </c>
      <c r="F948" s="28"/>
      <c r="G948" s="44"/>
      <c r="H948" s="25"/>
      <c r="I948" s="28"/>
      <c r="J948" s="28"/>
      <c r="K948" s="28"/>
      <c r="L948" s="28"/>
      <c r="N948" s="28"/>
      <c r="O948" s="28"/>
      <c r="Q948" s="28"/>
      <c r="R948" s="28"/>
    </row>
    <row r="949" spans="1:18" s="32" customFormat="1" ht="18" customHeight="1">
      <c r="A949" s="28"/>
      <c r="B949" s="28"/>
      <c r="C949" s="28"/>
      <c r="D949" s="28"/>
      <c r="E949" s="28" t="str">
        <f t="shared" si="16"/>
        <v/>
      </c>
      <c r="F949" s="28"/>
      <c r="G949" s="44"/>
      <c r="H949" s="25"/>
      <c r="I949" s="28"/>
      <c r="J949" s="28"/>
      <c r="K949" s="28"/>
      <c r="L949" s="28"/>
      <c r="N949" s="28"/>
      <c r="O949" s="28"/>
      <c r="Q949" s="28"/>
      <c r="R949" s="28"/>
    </row>
    <row r="950" spans="1:18" s="32" customFormat="1" ht="18" customHeight="1">
      <c r="A950" s="28"/>
      <c r="B950" s="28"/>
      <c r="C950" s="28"/>
      <c r="D950" s="28"/>
      <c r="E950" s="28" t="str">
        <f t="shared" si="16"/>
        <v/>
      </c>
      <c r="F950" s="28"/>
      <c r="G950" s="44"/>
      <c r="H950" s="25"/>
      <c r="I950" s="28"/>
      <c r="J950" s="28"/>
      <c r="K950" s="28"/>
      <c r="L950" s="28"/>
      <c r="N950" s="28"/>
      <c r="O950" s="28"/>
      <c r="Q950" s="28"/>
      <c r="R950" s="28"/>
    </row>
    <row r="951" spans="1:18" s="32" customFormat="1" ht="18" customHeight="1">
      <c r="A951" s="28"/>
      <c r="B951" s="28"/>
      <c r="C951" s="28"/>
      <c r="D951" s="28"/>
      <c r="E951" s="28" t="str">
        <f t="shared" si="16"/>
        <v/>
      </c>
      <c r="F951" s="28"/>
      <c r="G951" s="44"/>
      <c r="H951" s="25"/>
      <c r="I951" s="28"/>
      <c r="J951" s="28"/>
      <c r="K951" s="28"/>
      <c r="L951" s="28"/>
      <c r="N951" s="28"/>
      <c r="O951" s="28"/>
      <c r="Q951" s="28"/>
      <c r="R951" s="28"/>
    </row>
    <row r="952" spans="1:18" s="32" customFormat="1" ht="18" customHeight="1">
      <c r="A952" s="28"/>
      <c r="B952" s="28"/>
      <c r="C952" s="28"/>
      <c r="D952" s="28"/>
      <c r="E952" s="28" t="str">
        <f t="shared" si="16"/>
        <v/>
      </c>
      <c r="F952" s="28"/>
      <c r="G952" s="44"/>
      <c r="H952" s="25"/>
      <c r="I952" s="28"/>
      <c r="J952" s="28"/>
      <c r="K952" s="28"/>
      <c r="L952" s="28"/>
      <c r="N952" s="28"/>
      <c r="O952" s="28"/>
      <c r="Q952" s="28"/>
      <c r="R952" s="28"/>
    </row>
    <row r="953" spans="1:18" s="32" customFormat="1" ht="18" customHeight="1">
      <c r="A953" s="28"/>
      <c r="B953" s="28"/>
      <c r="C953" s="28"/>
      <c r="D953" s="28"/>
      <c r="E953" s="28" t="str">
        <f t="shared" si="16"/>
        <v/>
      </c>
      <c r="F953" s="28"/>
      <c r="G953" s="44"/>
      <c r="H953" s="25"/>
      <c r="I953" s="28"/>
      <c r="J953" s="28"/>
      <c r="K953" s="28"/>
      <c r="L953" s="28"/>
      <c r="N953" s="28"/>
      <c r="O953" s="28"/>
      <c r="Q953" s="28"/>
      <c r="R953" s="28"/>
    </row>
    <row r="954" spans="1:18" s="32" customFormat="1" ht="18" customHeight="1">
      <c r="A954" s="28"/>
      <c r="B954" s="28"/>
      <c r="C954" s="28"/>
      <c r="D954" s="28"/>
      <c r="E954" s="28" t="str">
        <f t="shared" si="16"/>
        <v/>
      </c>
      <c r="F954" s="28"/>
      <c r="G954" s="44"/>
      <c r="H954" s="25"/>
      <c r="I954" s="28"/>
      <c r="J954" s="28"/>
      <c r="K954" s="28"/>
      <c r="L954" s="28"/>
      <c r="N954" s="28"/>
      <c r="O954" s="28"/>
      <c r="Q954" s="28"/>
      <c r="R954" s="28"/>
    </row>
    <row r="955" spans="1:18" s="32" customFormat="1" ht="18" customHeight="1">
      <c r="A955" s="28"/>
      <c r="B955" s="28"/>
      <c r="C955" s="28"/>
      <c r="D955" s="28"/>
      <c r="E955" s="28" t="str">
        <f t="shared" si="16"/>
        <v/>
      </c>
      <c r="F955" s="28"/>
      <c r="G955" s="44"/>
      <c r="H955" s="25"/>
      <c r="I955" s="28"/>
      <c r="J955" s="28"/>
      <c r="K955" s="28"/>
      <c r="L955" s="28"/>
      <c r="N955" s="28"/>
      <c r="O955" s="28"/>
      <c r="Q955" s="28"/>
      <c r="R955" s="28"/>
    </row>
    <row r="956" spans="1:18" s="32" customFormat="1" ht="18" customHeight="1">
      <c r="A956" s="28"/>
      <c r="B956" s="28"/>
      <c r="C956" s="28"/>
      <c r="D956" s="28"/>
      <c r="E956" s="28" t="str">
        <f t="shared" si="16"/>
        <v/>
      </c>
      <c r="F956" s="28"/>
      <c r="G956" s="44"/>
      <c r="H956" s="25"/>
      <c r="I956" s="28"/>
      <c r="J956" s="28"/>
      <c r="K956" s="28"/>
      <c r="L956" s="28"/>
      <c r="N956" s="28"/>
      <c r="O956" s="28"/>
      <c r="Q956" s="28"/>
      <c r="R956" s="28"/>
    </row>
    <row r="957" spans="1:18" s="32" customFormat="1" ht="18" customHeight="1">
      <c r="A957" s="28"/>
      <c r="B957" s="28"/>
      <c r="C957" s="28"/>
      <c r="D957" s="28"/>
      <c r="E957" s="28" t="str">
        <f t="shared" si="16"/>
        <v/>
      </c>
      <c r="F957" s="28"/>
      <c r="G957" s="44"/>
      <c r="H957" s="25"/>
      <c r="I957" s="28"/>
      <c r="J957" s="28"/>
      <c r="K957" s="28"/>
      <c r="L957" s="28"/>
      <c r="N957" s="28"/>
      <c r="O957" s="28"/>
      <c r="Q957" s="28"/>
      <c r="R957" s="28"/>
    </row>
    <row r="958" spans="1:18" s="32" customFormat="1" ht="18" customHeight="1">
      <c r="A958" s="28"/>
      <c r="B958" s="28"/>
      <c r="C958" s="28"/>
      <c r="D958" s="28"/>
      <c r="E958" s="28" t="str">
        <f t="shared" si="16"/>
        <v/>
      </c>
      <c r="F958" s="28"/>
      <c r="G958" s="44"/>
      <c r="H958" s="25"/>
      <c r="I958" s="28"/>
      <c r="J958" s="28"/>
      <c r="K958" s="28"/>
      <c r="L958" s="28"/>
      <c r="N958" s="28"/>
      <c r="O958" s="28"/>
      <c r="Q958" s="28"/>
      <c r="R958" s="28"/>
    </row>
    <row r="959" spans="1:18" s="32" customFormat="1" ht="18" customHeight="1">
      <c r="A959" s="28"/>
      <c r="B959" s="28"/>
      <c r="C959" s="28"/>
      <c r="D959" s="28"/>
      <c r="E959" s="28" t="str">
        <f t="shared" si="16"/>
        <v/>
      </c>
      <c r="F959" s="28"/>
      <c r="G959" s="44"/>
      <c r="H959" s="25"/>
      <c r="I959" s="28"/>
      <c r="J959" s="28"/>
      <c r="K959" s="28"/>
      <c r="L959" s="28"/>
      <c r="N959" s="28"/>
      <c r="O959" s="28"/>
      <c r="Q959" s="28"/>
      <c r="R959" s="28"/>
    </row>
    <row r="960" spans="1:18" s="32" customFormat="1" ht="18" customHeight="1">
      <c r="A960" s="28"/>
      <c r="B960" s="28"/>
      <c r="C960" s="28"/>
      <c r="D960" s="28"/>
      <c r="E960" s="28" t="str">
        <f t="shared" si="16"/>
        <v/>
      </c>
      <c r="F960" s="28"/>
      <c r="G960" s="44"/>
      <c r="H960" s="25"/>
      <c r="I960" s="28"/>
      <c r="J960" s="28"/>
      <c r="K960" s="28"/>
      <c r="L960" s="28"/>
      <c r="N960" s="28"/>
      <c r="O960" s="28"/>
      <c r="Q960" s="28"/>
      <c r="R960" s="28"/>
    </row>
    <row r="961" spans="1:18" s="32" customFormat="1" ht="18" customHeight="1">
      <c r="A961" s="28"/>
      <c r="B961" s="28"/>
      <c r="C961" s="28"/>
      <c r="D961" s="28"/>
      <c r="E961" s="28" t="str">
        <f t="shared" si="16"/>
        <v/>
      </c>
      <c r="F961" s="28"/>
      <c r="G961" s="44"/>
      <c r="H961" s="25"/>
      <c r="I961" s="28"/>
      <c r="J961" s="28"/>
      <c r="K961" s="28"/>
      <c r="L961" s="28"/>
      <c r="N961" s="28"/>
      <c r="O961" s="28"/>
      <c r="Q961" s="28"/>
      <c r="R961" s="28"/>
    </row>
    <row r="962" spans="1:18" s="32" customFormat="1" ht="18" customHeight="1">
      <c r="A962" s="28"/>
      <c r="B962" s="28"/>
      <c r="C962" s="28"/>
      <c r="D962" s="28"/>
      <c r="E962" s="28" t="str">
        <f t="shared" si="16"/>
        <v/>
      </c>
      <c r="F962" s="28"/>
      <c r="G962" s="44"/>
      <c r="H962" s="25"/>
      <c r="I962" s="28"/>
      <c r="J962" s="28"/>
      <c r="K962" s="28"/>
      <c r="L962" s="28"/>
      <c r="N962" s="28"/>
      <c r="O962" s="28"/>
      <c r="Q962" s="28"/>
      <c r="R962" s="28"/>
    </row>
    <row r="963" spans="1:18" s="32" customFormat="1" ht="18" customHeight="1">
      <c r="A963" s="28"/>
      <c r="B963" s="28"/>
      <c r="C963" s="28"/>
      <c r="D963" s="28"/>
      <c r="E963" s="28" t="str">
        <f t="shared" ref="E963:E1026" si="17">CONCATENATE(C963,D963)</f>
        <v/>
      </c>
      <c r="F963" s="28"/>
      <c r="G963" s="44"/>
      <c r="H963" s="25"/>
      <c r="I963" s="28"/>
      <c r="J963" s="28"/>
      <c r="K963" s="28"/>
      <c r="L963" s="28"/>
      <c r="N963" s="28"/>
      <c r="O963" s="28"/>
      <c r="Q963" s="28"/>
      <c r="R963" s="28"/>
    </row>
    <row r="964" spans="1:18" s="32" customFormat="1" ht="18" customHeight="1">
      <c r="A964" s="28"/>
      <c r="B964" s="28"/>
      <c r="C964" s="28"/>
      <c r="D964" s="28"/>
      <c r="E964" s="28" t="str">
        <f t="shared" si="17"/>
        <v/>
      </c>
      <c r="F964" s="28"/>
      <c r="G964" s="44"/>
      <c r="H964" s="25"/>
      <c r="I964" s="28"/>
      <c r="J964" s="28"/>
      <c r="K964" s="28"/>
      <c r="L964" s="28"/>
      <c r="N964" s="28"/>
      <c r="O964" s="28"/>
      <c r="Q964" s="28"/>
      <c r="R964" s="28"/>
    </row>
    <row r="965" spans="1:18" s="32" customFormat="1" ht="18" customHeight="1">
      <c r="A965" s="28"/>
      <c r="B965" s="28"/>
      <c r="C965" s="28"/>
      <c r="D965" s="28"/>
      <c r="E965" s="28" t="str">
        <f t="shared" si="17"/>
        <v/>
      </c>
      <c r="F965" s="28"/>
      <c r="G965" s="44"/>
      <c r="H965" s="25"/>
      <c r="I965" s="28"/>
      <c r="J965" s="28"/>
      <c r="K965" s="28"/>
      <c r="L965" s="28"/>
      <c r="N965" s="28"/>
      <c r="O965" s="28"/>
      <c r="Q965" s="28"/>
      <c r="R965" s="28"/>
    </row>
    <row r="966" spans="1:18" s="32" customFormat="1" ht="18" customHeight="1">
      <c r="A966" s="28"/>
      <c r="B966" s="28"/>
      <c r="C966" s="28"/>
      <c r="D966" s="28"/>
      <c r="E966" s="28" t="str">
        <f t="shared" si="17"/>
        <v/>
      </c>
      <c r="F966" s="28"/>
      <c r="G966" s="44"/>
      <c r="H966" s="25"/>
      <c r="I966" s="28"/>
      <c r="J966" s="28"/>
      <c r="K966" s="28"/>
      <c r="L966" s="28"/>
      <c r="N966" s="28"/>
      <c r="O966" s="28"/>
      <c r="Q966" s="28"/>
      <c r="R966" s="28"/>
    </row>
    <row r="967" spans="1:18" s="32" customFormat="1" ht="18" customHeight="1">
      <c r="A967" s="28"/>
      <c r="B967" s="28"/>
      <c r="C967" s="28"/>
      <c r="D967" s="28"/>
      <c r="E967" s="28" t="str">
        <f t="shared" si="17"/>
        <v/>
      </c>
      <c r="F967" s="28"/>
      <c r="G967" s="44"/>
      <c r="H967" s="25"/>
      <c r="I967" s="28"/>
      <c r="J967" s="28"/>
      <c r="K967" s="28"/>
      <c r="L967" s="28"/>
      <c r="N967" s="28"/>
      <c r="O967" s="28"/>
      <c r="Q967" s="28"/>
      <c r="R967" s="28"/>
    </row>
    <row r="968" spans="1:18" s="32" customFormat="1" ht="18" customHeight="1">
      <c r="A968" s="28"/>
      <c r="B968" s="28"/>
      <c r="C968" s="28"/>
      <c r="D968" s="28"/>
      <c r="E968" s="28" t="str">
        <f t="shared" si="17"/>
        <v/>
      </c>
      <c r="F968" s="28"/>
      <c r="G968" s="44"/>
      <c r="H968" s="25"/>
      <c r="I968" s="28"/>
      <c r="J968" s="28"/>
      <c r="K968" s="28"/>
      <c r="L968" s="28"/>
      <c r="N968" s="28"/>
      <c r="O968" s="28"/>
      <c r="Q968" s="28"/>
      <c r="R968" s="28"/>
    </row>
    <row r="969" spans="1:18" s="32" customFormat="1" ht="18" customHeight="1">
      <c r="A969" s="28"/>
      <c r="B969" s="28"/>
      <c r="C969" s="28"/>
      <c r="D969" s="28"/>
      <c r="E969" s="28" t="str">
        <f t="shared" si="17"/>
        <v/>
      </c>
      <c r="F969" s="28"/>
      <c r="G969" s="44"/>
      <c r="H969" s="25"/>
      <c r="I969" s="28"/>
      <c r="J969" s="28"/>
      <c r="K969" s="28"/>
      <c r="L969" s="28"/>
      <c r="N969" s="28"/>
      <c r="O969" s="28"/>
      <c r="Q969" s="28"/>
      <c r="R969" s="28"/>
    </row>
    <row r="970" spans="1:18" s="32" customFormat="1" ht="18" customHeight="1">
      <c r="A970" s="28"/>
      <c r="B970" s="28"/>
      <c r="C970" s="28"/>
      <c r="D970" s="28"/>
      <c r="E970" s="28" t="str">
        <f t="shared" si="17"/>
        <v/>
      </c>
      <c r="F970" s="28"/>
      <c r="G970" s="44"/>
      <c r="H970" s="25"/>
      <c r="I970" s="28"/>
      <c r="J970" s="28"/>
      <c r="K970" s="28"/>
      <c r="L970" s="28"/>
      <c r="N970" s="28"/>
      <c r="O970" s="28"/>
      <c r="Q970" s="28"/>
      <c r="R970" s="28"/>
    </row>
    <row r="971" spans="1:18" s="32" customFormat="1" ht="18" customHeight="1">
      <c r="A971" s="28"/>
      <c r="B971" s="28"/>
      <c r="C971" s="28"/>
      <c r="D971" s="28"/>
      <c r="E971" s="28" t="str">
        <f t="shared" si="17"/>
        <v/>
      </c>
      <c r="F971" s="28"/>
      <c r="G971" s="44"/>
      <c r="H971" s="25"/>
      <c r="I971" s="28"/>
      <c r="J971" s="28"/>
      <c r="K971" s="28"/>
      <c r="L971" s="28"/>
      <c r="N971" s="28"/>
      <c r="O971" s="28"/>
      <c r="Q971" s="28"/>
      <c r="R971" s="28"/>
    </row>
    <row r="972" spans="1:18" s="32" customFormat="1" ht="18" customHeight="1">
      <c r="A972" s="28"/>
      <c r="B972" s="28"/>
      <c r="C972" s="28"/>
      <c r="D972" s="28"/>
      <c r="E972" s="28" t="str">
        <f t="shared" si="17"/>
        <v/>
      </c>
      <c r="F972" s="28"/>
      <c r="G972" s="44"/>
      <c r="H972" s="25"/>
      <c r="I972" s="28"/>
      <c r="J972" s="28"/>
      <c r="K972" s="28"/>
      <c r="L972" s="28"/>
      <c r="N972" s="28"/>
      <c r="O972" s="28"/>
      <c r="Q972" s="28"/>
      <c r="R972" s="28"/>
    </row>
    <row r="973" spans="1:18" s="32" customFormat="1" ht="18" customHeight="1">
      <c r="A973" s="28"/>
      <c r="B973" s="28"/>
      <c r="C973" s="28"/>
      <c r="D973" s="28"/>
      <c r="E973" s="28" t="str">
        <f t="shared" si="17"/>
        <v/>
      </c>
      <c r="F973" s="28"/>
      <c r="G973" s="44"/>
      <c r="H973" s="25"/>
      <c r="I973" s="28"/>
      <c r="J973" s="28"/>
      <c r="K973" s="28"/>
      <c r="L973" s="28"/>
      <c r="N973" s="28"/>
      <c r="O973" s="28"/>
      <c r="Q973" s="28"/>
      <c r="R973" s="28"/>
    </row>
    <row r="974" spans="1:18" s="32" customFormat="1" ht="18" customHeight="1">
      <c r="A974" s="28"/>
      <c r="B974" s="28"/>
      <c r="C974" s="28"/>
      <c r="D974" s="28"/>
      <c r="E974" s="28" t="str">
        <f t="shared" si="17"/>
        <v/>
      </c>
      <c r="F974" s="28"/>
      <c r="G974" s="44"/>
      <c r="H974" s="25"/>
      <c r="I974" s="28"/>
      <c r="J974" s="28"/>
      <c r="K974" s="28"/>
      <c r="L974" s="28"/>
      <c r="N974" s="28"/>
      <c r="O974" s="28"/>
      <c r="Q974" s="28"/>
      <c r="R974" s="28"/>
    </row>
    <row r="975" spans="1:18" s="32" customFormat="1" ht="18" customHeight="1">
      <c r="A975" s="28"/>
      <c r="B975" s="28"/>
      <c r="C975" s="28"/>
      <c r="D975" s="28"/>
      <c r="E975" s="28" t="str">
        <f t="shared" si="17"/>
        <v/>
      </c>
      <c r="F975" s="28"/>
      <c r="G975" s="44"/>
      <c r="H975" s="25"/>
      <c r="I975" s="28"/>
      <c r="J975" s="28"/>
      <c r="K975" s="28"/>
      <c r="L975" s="28"/>
      <c r="N975" s="28"/>
      <c r="O975" s="28"/>
      <c r="Q975" s="28"/>
      <c r="R975" s="28"/>
    </row>
    <row r="976" spans="1:18" s="32" customFormat="1" ht="18" customHeight="1">
      <c r="A976" s="28"/>
      <c r="B976" s="28"/>
      <c r="C976" s="28"/>
      <c r="D976" s="28"/>
      <c r="E976" s="28" t="str">
        <f t="shared" si="17"/>
        <v/>
      </c>
      <c r="F976" s="28"/>
      <c r="G976" s="44"/>
      <c r="H976" s="25"/>
      <c r="I976" s="28"/>
      <c r="J976" s="28"/>
      <c r="K976" s="28"/>
      <c r="L976" s="28"/>
      <c r="N976" s="28"/>
      <c r="O976" s="28"/>
      <c r="Q976" s="28"/>
      <c r="R976" s="28"/>
    </row>
    <row r="977" spans="1:18" s="32" customFormat="1" ht="18" customHeight="1">
      <c r="A977" s="28"/>
      <c r="B977" s="28"/>
      <c r="C977" s="28"/>
      <c r="D977" s="28"/>
      <c r="E977" s="28" t="str">
        <f t="shared" si="17"/>
        <v/>
      </c>
      <c r="F977" s="28"/>
      <c r="G977" s="44"/>
      <c r="H977" s="25"/>
      <c r="I977" s="28"/>
      <c r="J977" s="28"/>
      <c r="K977" s="28"/>
      <c r="L977" s="28"/>
      <c r="N977" s="28"/>
      <c r="O977" s="28"/>
      <c r="Q977" s="28"/>
      <c r="R977" s="28"/>
    </row>
    <row r="978" spans="1:18" s="32" customFormat="1" ht="18" customHeight="1">
      <c r="A978" s="28"/>
      <c r="B978" s="28"/>
      <c r="C978" s="28"/>
      <c r="D978" s="28"/>
      <c r="E978" s="28" t="str">
        <f t="shared" si="17"/>
        <v/>
      </c>
      <c r="F978" s="28"/>
      <c r="G978" s="44"/>
      <c r="H978" s="25"/>
      <c r="I978" s="28"/>
      <c r="J978" s="28"/>
      <c r="K978" s="28"/>
      <c r="L978" s="28"/>
      <c r="N978" s="28"/>
      <c r="O978" s="28"/>
      <c r="Q978" s="28"/>
      <c r="R978" s="28"/>
    </row>
    <row r="979" spans="1:18" s="32" customFormat="1" ht="18" customHeight="1">
      <c r="A979" s="28"/>
      <c r="B979" s="28"/>
      <c r="C979" s="28"/>
      <c r="D979" s="28"/>
      <c r="E979" s="28" t="str">
        <f t="shared" si="17"/>
        <v/>
      </c>
      <c r="F979" s="28"/>
      <c r="G979" s="44"/>
      <c r="H979" s="25"/>
      <c r="I979" s="28"/>
      <c r="J979" s="28"/>
      <c r="K979" s="28"/>
      <c r="L979" s="28"/>
      <c r="N979" s="28"/>
      <c r="O979" s="28"/>
      <c r="Q979" s="28"/>
      <c r="R979" s="28"/>
    </row>
    <row r="980" spans="1:18" s="32" customFormat="1" ht="18" customHeight="1">
      <c r="A980" s="28"/>
      <c r="B980" s="28"/>
      <c r="C980" s="28"/>
      <c r="D980" s="28"/>
      <c r="E980" s="28" t="str">
        <f t="shared" si="17"/>
        <v/>
      </c>
      <c r="F980" s="28"/>
      <c r="G980" s="44"/>
      <c r="H980" s="25"/>
      <c r="I980" s="28"/>
      <c r="J980" s="28"/>
      <c r="K980" s="28"/>
      <c r="L980" s="28"/>
      <c r="N980" s="28"/>
      <c r="O980" s="28"/>
      <c r="Q980" s="28"/>
      <c r="R980" s="28"/>
    </row>
    <row r="981" spans="1:18" s="32" customFormat="1" ht="18" customHeight="1">
      <c r="A981" s="28"/>
      <c r="B981" s="28"/>
      <c r="C981" s="28"/>
      <c r="D981" s="28"/>
      <c r="E981" s="28" t="str">
        <f t="shared" si="17"/>
        <v/>
      </c>
      <c r="F981" s="28"/>
      <c r="G981" s="44"/>
      <c r="H981" s="25"/>
      <c r="I981" s="28"/>
      <c r="J981" s="28"/>
      <c r="K981" s="28"/>
      <c r="L981" s="28"/>
      <c r="N981" s="28"/>
      <c r="O981" s="28"/>
      <c r="Q981" s="28"/>
      <c r="R981" s="28"/>
    </row>
    <row r="982" spans="1:18" s="32" customFormat="1" ht="18" customHeight="1">
      <c r="A982" s="28"/>
      <c r="B982" s="28"/>
      <c r="C982" s="28"/>
      <c r="D982" s="28"/>
      <c r="E982" s="28" t="str">
        <f t="shared" si="17"/>
        <v/>
      </c>
      <c r="F982" s="28"/>
      <c r="G982" s="44"/>
      <c r="H982" s="25"/>
      <c r="I982" s="28"/>
      <c r="J982" s="28"/>
      <c r="K982" s="28"/>
      <c r="L982" s="28"/>
      <c r="N982" s="28"/>
      <c r="O982" s="28"/>
      <c r="Q982" s="28"/>
      <c r="R982" s="28"/>
    </row>
    <row r="983" spans="1:18" s="32" customFormat="1" ht="18" customHeight="1">
      <c r="A983" s="28"/>
      <c r="B983" s="28"/>
      <c r="C983" s="28"/>
      <c r="D983" s="28"/>
      <c r="E983" s="28" t="str">
        <f t="shared" si="17"/>
        <v/>
      </c>
      <c r="F983" s="28"/>
      <c r="G983" s="44"/>
      <c r="H983" s="25"/>
      <c r="I983" s="28"/>
      <c r="J983" s="28"/>
      <c r="K983" s="28"/>
      <c r="L983" s="28"/>
      <c r="N983" s="28"/>
      <c r="O983" s="28"/>
      <c r="Q983" s="28"/>
      <c r="R983" s="28"/>
    </row>
    <row r="984" spans="1:18" s="32" customFormat="1" ht="18" customHeight="1">
      <c r="A984" s="28"/>
      <c r="B984" s="28"/>
      <c r="C984" s="28"/>
      <c r="D984" s="28"/>
      <c r="E984" s="28" t="str">
        <f t="shared" si="17"/>
        <v/>
      </c>
      <c r="F984" s="28"/>
      <c r="G984" s="44"/>
      <c r="H984" s="25"/>
      <c r="I984" s="28"/>
      <c r="J984" s="28"/>
      <c r="K984" s="28"/>
      <c r="L984" s="28"/>
      <c r="N984" s="28"/>
      <c r="O984" s="28"/>
      <c r="Q984" s="28"/>
      <c r="R984" s="28"/>
    </row>
    <row r="985" spans="1:18" s="32" customFormat="1" ht="18" customHeight="1">
      <c r="A985" s="28"/>
      <c r="B985" s="28"/>
      <c r="C985" s="28"/>
      <c r="D985" s="28"/>
      <c r="E985" s="28" t="str">
        <f t="shared" si="17"/>
        <v/>
      </c>
      <c r="F985" s="28"/>
      <c r="G985" s="44"/>
      <c r="H985" s="25"/>
      <c r="I985" s="28"/>
      <c r="J985" s="28"/>
      <c r="K985" s="28"/>
      <c r="L985" s="28"/>
      <c r="N985" s="28"/>
      <c r="O985" s="28"/>
      <c r="Q985" s="28"/>
      <c r="R985" s="28"/>
    </row>
    <row r="986" spans="1:18" s="32" customFormat="1" ht="18" customHeight="1">
      <c r="A986" s="28"/>
      <c r="B986" s="28"/>
      <c r="C986" s="28"/>
      <c r="D986" s="28"/>
      <c r="E986" s="28" t="str">
        <f t="shared" si="17"/>
        <v/>
      </c>
      <c r="F986" s="28"/>
      <c r="G986" s="44"/>
      <c r="H986" s="25"/>
      <c r="I986" s="28"/>
      <c r="J986" s="28"/>
      <c r="K986" s="28"/>
      <c r="L986" s="28"/>
      <c r="N986" s="28"/>
      <c r="O986" s="28"/>
      <c r="Q986" s="28"/>
      <c r="R986" s="28"/>
    </row>
    <row r="987" spans="1:18" s="32" customFormat="1" ht="18" customHeight="1">
      <c r="A987" s="28"/>
      <c r="B987" s="28"/>
      <c r="C987" s="28"/>
      <c r="D987" s="28"/>
      <c r="E987" s="28" t="str">
        <f t="shared" si="17"/>
        <v/>
      </c>
      <c r="F987" s="28"/>
      <c r="G987" s="44"/>
      <c r="H987" s="25"/>
      <c r="I987" s="28"/>
      <c r="J987" s="28"/>
      <c r="K987" s="28"/>
      <c r="L987" s="28"/>
      <c r="N987" s="28"/>
      <c r="O987" s="28"/>
      <c r="Q987" s="28"/>
      <c r="R987" s="28"/>
    </row>
    <row r="988" spans="1:18" s="32" customFormat="1" ht="18" customHeight="1">
      <c r="A988" s="28"/>
      <c r="B988" s="28"/>
      <c r="C988" s="28"/>
      <c r="D988" s="28"/>
      <c r="E988" s="28" t="str">
        <f t="shared" si="17"/>
        <v/>
      </c>
      <c r="F988" s="28"/>
      <c r="G988" s="44"/>
      <c r="H988" s="25"/>
      <c r="I988" s="28"/>
      <c r="J988" s="28"/>
      <c r="K988" s="28"/>
      <c r="L988" s="28"/>
      <c r="N988" s="28"/>
      <c r="O988" s="28"/>
      <c r="Q988" s="28"/>
      <c r="R988" s="28"/>
    </row>
    <row r="989" spans="1:18" s="32" customFormat="1" ht="18" customHeight="1">
      <c r="A989" s="28"/>
      <c r="B989" s="28"/>
      <c r="C989" s="28"/>
      <c r="D989" s="28"/>
      <c r="E989" s="28" t="str">
        <f t="shared" si="17"/>
        <v/>
      </c>
      <c r="F989" s="28"/>
      <c r="G989" s="44"/>
      <c r="H989" s="25"/>
      <c r="I989" s="28"/>
      <c r="J989" s="28"/>
      <c r="K989" s="28"/>
      <c r="L989" s="28"/>
      <c r="N989" s="28"/>
      <c r="O989" s="28"/>
      <c r="Q989" s="28"/>
      <c r="R989" s="28"/>
    </row>
    <row r="990" spans="1:18" s="32" customFormat="1" ht="18" customHeight="1">
      <c r="A990" s="28"/>
      <c r="B990" s="28"/>
      <c r="C990" s="28"/>
      <c r="D990" s="28"/>
      <c r="E990" s="28" t="str">
        <f t="shared" si="17"/>
        <v/>
      </c>
      <c r="F990" s="28"/>
      <c r="G990" s="44"/>
      <c r="H990" s="25"/>
      <c r="I990" s="28"/>
      <c r="J990" s="28"/>
      <c r="K990" s="28"/>
      <c r="L990" s="28"/>
      <c r="N990" s="28"/>
      <c r="O990" s="28"/>
      <c r="Q990" s="28"/>
      <c r="R990" s="28"/>
    </row>
    <row r="991" spans="1:18" s="32" customFormat="1" ht="18" customHeight="1">
      <c r="A991" s="28"/>
      <c r="B991" s="28"/>
      <c r="C991" s="28"/>
      <c r="D991" s="28"/>
      <c r="E991" s="28" t="str">
        <f t="shared" si="17"/>
        <v/>
      </c>
      <c r="F991" s="28"/>
      <c r="G991" s="44"/>
      <c r="H991" s="25"/>
      <c r="I991" s="28"/>
      <c r="J991" s="28"/>
      <c r="K991" s="28"/>
      <c r="L991" s="28"/>
      <c r="N991" s="28"/>
      <c r="O991" s="28"/>
      <c r="Q991" s="28"/>
      <c r="R991" s="28"/>
    </row>
    <row r="992" spans="1:18" s="32" customFormat="1" ht="18" customHeight="1">
      <c r="A992" s="28"/>
      <c r="B992" s="28"/>
      <c r="C992" s="28"/>
      <c r="D992" s="28"/>
      <c r="E992" s="28" t="str">
        <f t="shared" si="17"/>
        <v/>
      </c>
      <c r="F992" s="28"/>
      <c r="G992" s="44"/>
      <c r="H992" s="25"/>
      <c r="I992" s="28"/>
      <c r="J992" s="28"/>
      <c r="K992" s="28"/>
      <c r="L992" s="28"/>
      <c r="N992" s="28"/>
      <c r="O992" s="28"/>
      <c r="Q992" s="28"/>
      <c r="R992" s="28"/>
    </row>
    <row r="993" spans="1:18" s="32" customFormat="1" ht="18" customHeight="1">
      <c r="A993" s="28"/>
      <c r="B993" s="28"/>
      <c r="C993" s="28"/>
      <c r="D993" s="28"/>
      <c r="E993" s="28" t="str">
        <f t="shared" si="17"/>
        <v/>
      </c>
      <c r="F993" s="28"/>
      <c r="G993" s="44"/>
      <c r="H993" s="25"/>
      <c r="I993" s="28"/>
      <c r="J993" s="28"/>
      <c r="K993" s="28"/>
      <c r="L993" s="28"/>
      <c r="N993" s="28"/>
      <c r="O993" s="28"/>
      <c r="Q993" s="28"/>
      <c r="R993" s="28"/>
    </row>
    <row r="994" spans="1:18" s="32" customFormat="1" ht="18" customHeight="1">
      <c r="A994" s="28"/>
      <c r="B994" s="28"/>
      <c r="C994" s="28"/>
      <c r="D994" s="28"/>
      <c r="E994" s="28" t="str">
        <f t="shared" si="17"/>
        <v/>
      </c>
      <c r="F994" s="28"/>
      <c r="G994" s="44"/>
      <c r="H994" s="25"/>
      <c r="I994" s="28"/>
      <c r="J994" s="28"/>
      <c r="K994" s="28"/>
      <c r="L994" s="28"/>
      <c r="N994" s="28"/>
      <c r="O994" s="28"/>
      <c r="Q994" s="28"/>
      <c r="R994" s="28"/>
    </row>
    <row r="995" spans="1:18" s="32" customFormat="1" ht="18" customHeight="1">
      <c r="A995" s="28"/>
      <c r="B995" s="28"/>
      <c r="C995" s="28"/>
      <c r="D995" s="28"/>
      <c r="E995" s="28" t="str">
        <f t="shared" si="17"/>
        <v/>
      </c>
      <c r="F995" s="28"/>
      <c r="G995" s="44"/>
      <c r="H995" s="25"/>
      <c r="I995" s="28"/>
      <c r="J995" s="28"/>
      <c r="K995" s="28"/>
      <c r="L995" s="28"/>
      <c r="N995" s="28"/>
      <c r="O995" s="28"/>
      <c r="Q995" s="28"/>
      <c r="R995" s="28"/>
    </row>
    <row r="996" spans="1:18" s="32" customFormat="1" ht="18" customHeight="1">
      <c r="A996" s="28"/>
      <c r="B996" s="28"/>
      <c r="C996" s="28"/>
      <c r="D996" s="28"/>
      <c r="E996" s="28" t="str">
        <f t="shared" si="17"/>
        <v/>
      </c>
      <c r="F996" s="28"/>
      <c r="G996" s="44"/>
      <c r="H996" s="25"/>
      <c r="I996" s="28"/>
      <c r="J996" s="28"/>
      <c r="K996" s="28"/>
      <c r="L996" s="28"/>
      <c r="N996" s="28"/>
      <c r="O996" s="28"/>
      <c r="Q996" s="28"/>
      <c r="R996" s="28"/>
    </row>
    <row r="997" spans="1:18" s="32" customFormat="1" ht="18" customHeight="1">
      <c r="A997" s="28"/>
      <c r="B997" s="28"/>
      <c r="C997" s="28"/>
      <c r="D997" s="28"/>
      <c r="E997" s="28" t="str">
        <f t="shared" si="17"/>
        <v/>
      </c>
      <c r="F997" s="28"/>
      <c r="G997" s="44"/>
      <c r="H997" s="25"/>
      <c r="I997" s="28"/>
      <c r="J997" s="28"/>
      <c r="K997" s="28"/>
      <c r="L997" s="28"/>
      <c r="N997" s="28"/>
      <c r="O997" s="28"/>
      <c r="Q997" s="28"/>
      <c r="R997" s="28"/>
    </row>
    <row r="998" spans="1:18" s="32" customFormat="1" ht="18" customHeight="1">
      <c r="A998" s="28"/>
      <c r="B998" s="28"/>
      <c r="C998" s="28"/>
      <c r="D998" s="28"/>
      <c r="E998" s="28" t="str">
        <f t="shared" si="17"/>
        <v/>
      </c>
      <c r="F998" s="28"/>
      <c r="G998" s="44"/>
      <c r="H998" s="25"/>
      <c r="I998" s="28"/>
      <c r="J998" s="28"/>
      <c r="K998" s="28"/>
      <c r="L998" s="28"/>
      <c r="N998" s="28"/>
      <c r="O998" s="28"/>
      <c r="Q998" s="28"/>
      <c r="R998" s="28"/>
    </row>
    <row r="999" spans="1:18" s="32" customFormat="1" ht="18" customHeight="1">
      <c r="A999" s="28"/>
      <c r="B999" s="28"/>
      <c r="C999" s="28"/>
      <c r="D999" s="28"/>
      <c r="E999" s="28" t="str">
        <f t="shared" si="17"/>
        <v/>
      </c>
      <c r="F999" s="28"/>
      <c r="G999" s="44"/>
      <c r="H999" s="25"/>
      <c r="I999" s="28"/>
      <c r="J999" s="28"/>
      <c r="K999" s="28"/>
      <c r="L999" s="28"/>
      <c r="N999" s="28"/>
      <c r="O999" s="28"/>
      <c r="Q999" s="28"/>
      <c r="R999" s="28"/>
    </row>
    <row r="1000" spans="1:18" s="32" customFormat="1" ht="18" customHeight="1">
      <c r="A1000" s="28"/>
      <c r="B1000" s="28"/>
      <c r="C1000" s="28"/>
      <c r="D1000" s="28"/>
      <c r="E1000" s="28" t="str">
        <f t="shared" si="17"/>
        <v/>
      </c>
      <c r="F1000" s="28"/>
      <c r="G1000" s="44"/>
      <c r="H1000" s="25"/>
      <c r="I1000" s="28"/>
      <c r="J1000" s="28"/>
      <c r="K1000" s="28"/>
      <c r="L1000" s="28"/>
      <c r="N1000" s="28"/>
      <c r="O1000" s="28"/>
      <c r="Q1000" s="28"/>
      <c r="R1000" s="28"/>
    </row>
    <row r="1001" spans="1:18" s="32" customFormat="1" ht="18" customHeight="1">
      <c r="A1001" s="28"/>
      <c r="B1001" s="28"/>
      <c r="C1001" s="28"/>
      <c r="D1001" s="28"/>
      <c r="E1001" s="28" t="str">
        <f t="shared" si="17"/>
        <v/>
      </c>
      <c r="F1001" s="28"/>
      <c r="G1001" s="44"/>
      <c r="H1001" s="25"/>
      <c r="I1001" s="28"/>
      <c r="J1001" s="28"/>
      <c r="K1001" s="28"/>
      <c r="L1001" s="28"/>
      <c r="N1001" s="28"/>
      <c r="O1001" s="28"/>
      <c r="Q1001" s="28"/>
      <c r="R1001" s="28"/>
    </row>
    <row r="1002" spans="1:18" s="32" customFormat="1" ht="18" customHeight="1">
      <c r="A1002" s="28"/>
      <c r="B1002" s="28"/>
      <c r="C1002" s="28"/>
      <c r="D1002" s="28"/>
      <c r="E1002" s="28" t="str">
        <f t="shared" si="17"/>
        <v/>
      </c>
      <c r="F1002" s="28"/>
      <c r="G1002" s="44"/>
      <c r="H1002" s="25"/>
      <c r="I1002" s="28"/>
      <c r="J1002" s="28"/>
      <c r="K1002" s="28"/>
      <c r="L1002" s="28"/>
      <c r="N1002" s="28"/>
      <c r="O1002" s="28"/>
      <c r="Q1002" s="28"/>
      <c r="R1002" s="28"/>
    </row>
    <row r="1003" spans="1:18" s="32" customFormat="1" ht="18" customHeight="1">
      <c r="A1003" s="28"/>
      <c r="B1003" s="28"/>
      <c r="C1003" s="28"/>
      <c r="D1003" s="28"/>
      <c r="E1003" s="28" t="str">
        <f t="shared" si="17"/>
        <v/>
      </c>
      <c r="F1003" s="28"/>
      <c r="G1003" s="44"/>
      <c r="H1003" s="25"/>
      <c r="I1003" s="28"/>
      <c r="J1003" s="28"/>
      <c r="K1003" s="28"/>
      <c r="L1003" s="28"/>
      <c r="N1003" s="28"/>
      <c r="O1003" s="28"/>
      <c r="Q1003" s="28"/>
      <c r="R1003" s="28"/>
    </row>
    <row r="1004" spans="1:18" s="32" customFormat="1" ht="18" customHeight="1">
      <c r="A1004" s="28"/>
      <c r="B1004" s="28"/>
      <c r="C1004" s="28"/>
      <c r="D1004" s="28"/>
      <c r="E1004" s="28" t="str">
        <f t="shared" si="17"/>
        <v/>
      </c>
      <c r="F1004" s="28"/>
      <c r="G1004" s="44"/>
      <c r="H1004" s="25"/>
      <c r="I1004" s="28"/>
      <c r="J1004" s="28"/>
      <c r="K1004" s="28"/>
      <c r="L1004" s="28"/>
      <c r="N1004" s="28"/>
      <c r="O1004" s="28"/>
      <c r="Q1004" s="28"/>
      <c r="R1004" s="28"/>
    </row>
    <row r="1005" spans="1:18" s="32" customFormat="1" ht="18" customHeight="1">
      <c r="A1005" s="28"/>
      <c r="B1005" s="28"/>
      <c r="C1005" s="28"/>
      <c r="D1005" s="28"/>
      <c r="E1005" s="28" t="str">
        <f t="shared" si="17"/>
        <v/>
      </c>
      <c r="F1005" s="28"/>
      <c r="G1005" s="44"/>
      <c r="H1005" s="25"/>
      <c r="I1005" s="28"/>
      <c r="J1005" s="28"/>
      <c r="K1005" s="28"/>
      <c r="L1005" s="28"/>
      <c r="N1005" s="28"/>
      <c r="O1005" s="28"/>
      <c r="Q1005" s="28"/>
      <c r="R1005" s="28"/>
    </row>
    <row r="1006" spans="1:18" s="32" customFormat="1" ht="18" customHeight="1">
      <c r="A1006" s="28"/>
      <c r="B1006" s="28"/>
      <c r="C1006" s="28"/>
      <c r="D1006" s="28"/>
      <c r="E1006" s="28" t="str">
        <f t="shared" si="17"/>
        <v/>
      </c>
      <c r="F1006" s="28"/>
      <c r="G1006" s="44"/>
      <c r="H1006" s="25"/>
      <c r="I1006" s="28"/>
      <c r="J1006" s="28"/>
      <c r="K1006" s="28"/>
      <c r="L1006" s="28"/>
      <c r="N1006" s="28"/>
      <c r="O1006" s="28"/>
      <c r="Q1006" s="28"/>
      <c r="R1006" s="28"/>
    </row>
    <row r="1007" spans="1:18" s="32" customFormat="1" ht="18" customHeight="1">
      <c r="A1007" s="28"/>
      <c r="B1007" s="28"/>
      <c r="C1007" s="28"/>
      <c r="D1007" s="28"/>
      <c r="E1007" s="28" t="str">
        <f t="shared" si="17"/>
        <v/>
      </c>
      <c r="F1007" s="28"/>
      <c r="G1007" s="44"/>
      <c r="H1007" s="25"/>
      <c r="I1007" s="28"/>
      <c r="J1007" s="28"/>
      <c r="K1007" s="28"/>
      <c r="L1007" s="28"/>
      <c r="N1007" s="28"/>
      <c r="O1007" s="28"/>
      <c r="Q1007" s="28"/>
      <c r="R1007" s="28"/>
    </row>
    <row r="1008" spans="1:18" s="32" customFormat="1" ht="18" customHeight="1">
      <c r="A1008" s="28"/>
      <c r="B1008" s="28"/>
      <c r="C1008" s="28"/>
      <c r="D1008" s="28"/>
      <c r="E1008" s="28" t="str">
        <f t="shared" si="17"/>
        <v/>
      </c>
      <c r="F1008" s="28"/>
      <c r="G1008" s="44"/>
      <c r="H1008" s="25"/>
      <c r="I1008" s="28"/>
      <c r="J1008" s="28"/>
      <c r="K1008" s="28"/>
      <c r="L1008" s="28"/>
      <c r="N1008" s="28"/>
      <c r="O1008" s="28"/>
      <c r="Q1008" s="28"/>
      <c r="R1008" s="28"/>
    </row>
    <row r="1009" spans="1:18" s="32" customFormat="1" ht="18" customHeight="1">
      <c r="A1009" s="28"/>
      <c r="B1009" s="28"/>
      <c r="C1009" s="28"/>
      <c r="D1009" s="28"/>
      <c r="E1009" s="28" t="str">
        <f t="shared" si="17"/>
        <v/>
      </c>
      <c r="F1009" s="28"/>
      <c r="G1009" s="44"/>
      <c r="H1009" s="25"/>
      <c r="I1009" s="28"/>
      <c r="J1009" s="28"/>
      <c r="K1009" s="28"/>
      <c r="L1009" s="28"/>
      <c r="N1009" s="28"/>
      <c r="O1009" s="28"/>
      <c r="Q1009" s="28"/>
      <c r="R1009" s="28"/>
    </row>
    <row r="1010" spans="1:18" s="32" customFormat="1" ht="18" customHeight="1">
      <c r="A1010" s="28"/>
      <c r="B1010" s="28"/>
      <c r="C1010" s="28"/>
      <c r="D1010" s="28"/>
      <c r="E1010" s="28" t="str">
        <f t="shared" si="17"/>
        <v/>
      </c>
      <c r="F1010" s="28"/>
      <c r="G1010" s="44"/>
      <c r="H1010" s="25"/>
      <c r="I1010" s="28"/>
      <c r="J1010" s="28"/>
      <c r="K1010" s="28"/>
      <c r="L1010" s="28"/>
      <c r="N1010" s="28"/>
      <c r="O1010" s="28"/>
      <c r="Q1010" s="28"/>
      <c r="R1010" s="28"/>
    </row>
    <row r="1011" spans="1:18" s="32" customFormat="1" ht="18" customHeight="1">
      <c r="A1011" s="28"/>
      <c r="B1011" s="28"/>
      <c r="C1011" s="28"/>
      <c r="D1011" s="28"/>
      <c r="E1011" s="28" t="str">
        <f t="shared" si="17"/>
        <v/>
      </c>
      <c r="F1011" s="28"/>
      <c r="G1011" s="44"/>
      <c r="H1011" s="25"/>
      <c r="I1011" s="28"/>
      <c r="J1011" s="28"/>
      <c r="K1011" s="28"/>
      <c r="L1011" s="28"/>
      <c r="N1011" s="28"/>
      <c r="O1011" s="28"/>
      <c r="Q1011" s="28"/>
      <c r="R1011" s="28"/>
    </row>
    <row r="1012" spans="1:18" s="32" customFormat="1" ht="18" customHeight="1">
      <c r="A1012" s="28"/>
      <c r="B1012" s="28"/>
      <c r="C1012" s="28"/>
      <c r="D1012" s="28"/>
      <c r="E1012" s="28" t="str">
        <f t="shared" si="17"/>
        <v/>
      </c>
      <c r="F1012" s="28"/>
      <c r="G1012" s="44"/>
      <c r="H1012" s="25"/>
      <c r="I1012" s="28"/>
      <c r="J1012" s="28"/>
      <c r="K1012" s="28"/>
      <c r="L1012" s="28"/>
      <c r="N1012" s="28"/>
      <c r="O1012" s="28"/>
      <c r="Q1012" s="28"/>
      <c r="R1012" s="28"/>
    </row>
    <row r="1013" spans="1:18" s="32" customFormat="1" ht="18" customHeight="1">
      <c r="A1013" s="28"/>
      <c r="B1013" s="28"/>
      <c r="C1013" s="28"/>
      <c r="D1013" s="28"/>
      <c r="E1013" s="28" t="str">
        <f t="shared" si="17"/>
        <v/>
      </c>
      <c r="F1013" s="28"/>
      <c r="G1013" s="44"/>
      <c r="H1013" s="25"/>
      <c r="I1013" s="28"/>
      <c r="J1013" s="28"/>
      <c r="K1013" s="28"/>
      <c r="L1013" s="28"/>
      <c r="N1013" s="28"/>
      <c r="O1013" s="28"/>
      <c r="Q1013" s="28"/>
      <c r="R1013" s="28"/>
    </row>
    <row r="1014" spans="1:18" s="32" customFormat="1" ht="18" customHeight="1">
      <c r="A1014" s="28"/>
      <c r="B1014" s="28"/>
      <c r="C1014" s="28"/>
      <c r="D1014" s="28"/>
      <c r="E1014" s="28" t="str">
        <f t="shared" si="17"/>
        <v/>
      </c>
      <c r="F1014" s="28"/>
      <c r="G1014" s="44"/>
      <c r="H1014" s="25"/>
      <c r="I1014" s="28"/>
      <c r="J1014" s="28"/>
      <c r="K1014" s="28"/>
      <c r="L1014" s="28"/>
      <c r="N1014" s="28"/>
      <c r="O1014" s="28"/>
      <c r="Q1014" s="28"/>
      <c r="R1014" s="28"/>
    </row>
    <row r="1015" spans="1:18" s="32" customFormat="1" ht="18" customHeight="1">
      <c r="A1015" s="28"/>
      <c r="B1015" s="28"/>
      <c r="C1015" s="28"/>
      <c r="D1015" s="28"/>
      <c r="E1015" s="28" t="str">
        <f t="shared" si="17"/>
        <v/>
      </c>
      <c r="F1015" s="28"/>
      <c r="G1015" s="44"/>
      <c r="H1015" s="25"/>
      <c r="I1015" s="28"/>
      <c r="J1015" s="28"/>
      <c r="K1015" s="28"/>
      <c r="L1015" s="28"/>
      <c r="N1015" s="28"/>
      <c r="O1015" s="28"/>
      <c r="Q1015" s="28"/>
      <c r="R1015" s="28"/>
    </row>
    <row r="1016" spans="1:18" s="32" customFormat="1" ht="18" customHeight="1">
      <c r="A1016" s="28"/>
      <c r="B1016" s="28"/>
      <c r="C1016" s="28"/>
      <c r="D1016" s="28"/>
      <c r="E1016" s="28" t="str">
        <f t="shared" si="17"/>
        <v/>
      </c>
      <c r="F1016" s="28"/>
      <c r="G1016" s="44"/>
      <c r="H1016" s="25"/>
      <c r="I1016" s="28"/>
      <c r="J1016" s="28"/>
      <c r="K1016" s="28"/>
      <c r="L1016" s="28"/>
      <c r="N1016" s="28"/>
      <c r="O1016" s="28"/>
      <c r="Q1016" s="28"/>
      <c r="R1016" s="28"/>
    </row>
    <row r="1017" spans="1:18" s="32" customFormat="1" ht="18" customHeight="1">
      <c r="A1017" s="28"/>
      <c r="B1017" s="28"/>
      <c r="C1017" s="28"/>
      <c r="D1017" s="28"/>
      <c r="E1017" s="28" t="str">
        <f t="shared" si="17"/>
        <v/>
      </c>
      <c r="F1017" s="28"/>
      <c r="G1017" s="44"/>
      <c r="H1017" s="25"/>
      <c r="I1017" s="28"/>
      <c r="J1017" s="28"/>
      <c r="K1017" s="28"/>
      <c r="L1017" s="28"/>
      <c r="N1017" s="28"/>
      <c r="O1017" s="28"/>
      <c r="Q1017" s="28"/>
      <c r="R1017" s="28"/>
    </row>
    <row r="1018" spans="1:18" s="32" customFormat="1" ht="18" customHeight="1">
      <c r="A1018" s="28"/>
      <c r="B1018" s="28"/>
      <c r="C1018" s="28"/>
      <c r="D1018" s="28"/>
      <c r="E1018" s="28" t="str">
        <f t="shared" si="17"/>
        <v/>
      </c>
      <c r="F1018" s="28"/>
      <c r="G1018" s="44"/>
      <c r="H1018" s="25"/>
      <c r="I1018" s="28"/>
      <c r="J1018" s="28"/>
      <c r="K1018" s="28"/>
      <c r="L1018" s="28"/>
      <c r="N1018" s="28"/>
      <c r="O1018" s="28"/>
      <c r="Q1018" s="28"/>
      <c r="R1018" s="28"/>
    </row>
    <row r="1019" spans="1:18" s="32" customFormat="1" ht="18" customHeight="1">
      <c r="A1019" s="28"/>
      <c r="B1019" s="28"/>
      <c r="C1019" s="28"/>
      <c r="D1019" s="28"/>
      <c r="E1019" s="28" t="str">
        <f t="shared" si="17"/>
        <v/>
      </c>
      <c r="F1019" s="28"/>
      <c r="G1019" s="44"/>
      <c r="H1019" s="25"/>
      <c r="I1019" s="28"/>
      <c r="J1019" s="28"/>
      <c r="K1019" s="28"/>
      <c r="L1019" s="28"/>
      <c r="N1019" s="28"/>
      <c r="O1019" s="28"/>
      <c r="Q1019" s="28"/>
      <c r="R1019" s="28"/>
    </row>
    <row r="1020" spans="1:18" s="32" customFormat="1" ht="18" customHeight="1">
      <c r="A1020" s="28"/>
      <c r="B1020" s="28"/>
      <c r="C1020" s="28"/>
      <c r="D1020" s="28"/>
      <c r="E1020" s="28" t="str">
        <f t="shared" si="17"/>
        <v/>
      </c>
      <c r="F1020" s="28"/>
      <c r="G1020" s="44"/>
      <c r="H1020" s="25"/>
      <c r="I1020" s="28"/>
      <c r="J1020" s="28"/>
      <c r="K1020" s="28"/>
      <c r="L1020" s="28"/>
      <c r="N1020" s="28"/>
      <c r="O1020" s="28"/>
      <c r="Q1020" s="28"/>
      <c r="R1020" s="28"/>
    </row>
    <row r="1021" spans="1:18" s="32" customFormat="1" ht="18" customHeight="1">
      <c r="A1021" s="28"/>
      <c r="B1021" s="28"/>
      <c r="C1021" s="28"/>
      <c r="D1021" s="28"/>
      <c r="E1021" s="28" t="str">
        <f t="shared" si="17"/>
        <v/>
      </c>
      <c r="F1021" s="28"/>
      <c r="G1021" s="44"/>
      <c r="H1021" s="25"/>
      <c r="I1021" s="28"/>
      <c r="J1021" s="28"/>
      <c r="K1021" s="28"/>
      <c r="L1021" s="28"/>
      <c r="N1021" s="28"/>
      <c r="O1021" s="28"/>
      <c r="Q1021" s="28"/>
      <c r="R1021" s="28"/>
    </row>
    <row r="1022" spans="1:18" s="32" customFormat="1" ht="18" customHeight="1">
      <c r="A1022" s="28"/>
      <c r="B1022" s="28"/>
      <c r="C1022" s="28"/>
      <c r="D1022" s="28"/>
      <c r="E1022" s="28" t="str">
        <f t="shared" si="17"/>
        <v/>
      </c>
      <c r="F1022" s="28"/>
      <c r="G1022" s="44"/>
      <c r="H1022" s="25"/>
      <c r="I1022" s="28"/>
      <c r="J1022" s="28"/>
      <c r="K1022" s="28"/>
      <c r="L1022" s="28"/>
      <c r="N1022" s="28"/>
      <c r="O1022" s="28"/>
      <c r="Q1022" s="28"/>
      <c r="R1022" s="28"/>
    </row>
    <row r="1023" spans="1:18" s="32" customFormat="1" ht="18" customHeight="1">
      <c r="A1023" s="28"/>
      <c r="B1023" s="28"/>
      <c r="C1023" s="28"/>
      <c r="D1023" s="28"/>
      <c r="E1023" s="28" t="str">
        <f t="shared" si="17"/>
        <v/>
      </c>
      <c r="F1023" s="28"/>
      <c r="G1023" s="44"/>
      <c r="H1023" s="25"/>
      <c r="I1023" s="28"/>
      <c r="J1023" s="28"/>
      <c r="K1023" s="28"/>
      <c r="L1023" s="28"/>
      <c r="N1023" s="28"/>
      <c r="O1023" s="28"/>
      <c r="Q1023" s="28"/>
      <c r="R1023" s="28"/>
    </row>
    <row r="1024" spans="1:18" s="32" customFormat="1" ht="18" customHeight="1">
      <c r="A1024" s="28"/>
      <c r="B1024" s="28"/>
      <c r="C1024" s="28"/>
      <c r="D1024" s="28"/>
      <c r="E1024" s="28" t="str">
        <f t="shared" si="17"/>
        <v/>
      </c>
      <c r="F1024" s="28"/>
      <c r="G1024" s="44"/>
      <c r="H1024" s="25"/>
      <c r="I1024" s="28"/>
      <c r="J1024" s="28"/>
      <c r="K1024" s="28"/>
      <c r="L1024" s="28"/>
      <c r="N1024" s="28"/>
      <c r="O1024" s="28"/>
      <c r="Q1024" s="28"/>
      <c r="R1024" s="28"/>
    </row>
    <row r="1025" spans="1:18" s="32" customFormat="1" ht="18" customHeight="1">
      <c r="A1025" s="28"/>
      <c r="B1025" s="28"/>
      <c r="C1025" s="28"/>
      <c r="D1025" s="28"/>
      <c r="E1025" s="28" t="str">
        <f t="shared" si="17"/>
        <v/>
      </c>
      <c r="F1025" s="28"/>
      <c r="G1025" s="44"/>
      <c r="H1025" s="25"/>
      <c r="I1025" s="28"/>
      <c r="J1025" s="28"/>
      <c r="K1025" s="28"/>
      <c r="L1025" s="28"/>
      <c r="N1025" s="28"/>
      <c r="O1025" s="28"/>
      <c r="Q1025" s="28"/>
      <c r="R1025" s="28"/>
    </row>
    <row r="1026" spans="1:18" s="32" customFormat="1" ht="18" customHeight="1">
      <c r="A1026" s="28"/>
      <c r="B1026" s="28"/>
      <c r="C1026" s="28"/>
      <c r="D1026" s="28"/>
      <c r="E1026" s="28" t="str">
        <f t="shared" si="17"/>
        <v/>
      </c>
      <c r="F1026" s="28"/>
      <c r="G1026" s="44"/>
      <c r="H1026" s="25"/>
      <c r="I1026" s="28"/>
      <c r="J1026" s="28"/>
      <c r="K1026" s="28"/>
      <c r="L1026" s="28"/>
      <c r="N1026" s="28"/>
      <c r="O1026" s="28"/>
      <c r="Q1026" s="28"/>
      <c r="R1026" s="28"/>
    </row>
    <row r="1027" spans="1:18" s="32" customFormat="1" ht="18" customHeight="1">
      <c r="A1027" s="28"/>
      <c r="B1027" s="28"/>
      <c r="C1027" s="28"/>
      <c r="D1027" s="28"/>
      <c r="E1027" s="28" t="str">
        <f t="shared" ref="E1027:E1090" si="18">CONCATENATE(C1027,D1027)</f>
        <v/>
      </c>
      <c r="F1027" s="28"/>
      <c r="G1027" s="44"/>
      <c r="H1027" s="25"/>
      <c r="I1027" s="28"/>
      <c r="J1027" s="28"/>
      <c r="K1027" s="28"/>
      <c r="L1027" s="28"/>
      <c r="N1027" s="28"/>
      <c r="O1027" s="28"/>
      <c r="Q1027" s="28"/>
      <c r="R1027" s="28"/>
    </row>
    <row r="1028" spans="1:18" s="32" customFormat="1" ht="18" customHeight="1">
      <c r="A1028" s="28"/>
      <c r="B1028" s="28"/>
      <c r="C1028" s="28"/>
      <c r="D1028" s="28"/>
      <c r="E1028" s="28" t="str">
        <f t="shared" si="18"/>
        <v/>
      </c>
      <c r="F1028" s="28"/>
      <c r="G1028" s="44"/>
      <c r="H1028" s="25"/>
      <c r="I1028" s="28"/>
      <c r="J1028" s="28"/>
      <c r="K1028" s="28"/>
      <c r="L1028" s="28"/>
      <c r="N1028" s="28"/>
      <c r="O1028" s="28"/>
      <c r="Q1028" s="28"/>
      <c r="R1028" s="28"/>
    </row>
    <row r="1029" spans="1:18" s="32" customFormat="1" ht="18" customHeight="1">
      <c r="A1029" s="28"/>
      <c r="B1029" s="28"/>
      <c r="C1029" s="28"/>
      <c r="D1029" s="28"/>
      <c r="E1029" s="28" t="str">
        <f t="shared" si="18"/>
        <v/>
      </c>
      <c r="F1029" s="28"/>
      <c r="G1029" s="44"/>
      <c r="H1029" s="25"/>
      <c r="I1029" s="28"/>
      <c r="J1029" s="28"/>
      <c r="K1029" s="28"/>
      <c r="L1029" s="28"/>
      <c r="N1029" s="28"/>
      <c r="O1029" s="28"/>
      <c r="Q1029" s="28"/>
      <c r="R1029" s="28"/>
    </row>
    <row r="1030" spans="1:18" s="32" customFormat="1" ht="18" customHeight="1">
      <c r="A1030" s="28"/>
      <c r="B1030" s="28"/>
      <c r="C1030" s="28"/>
      <c r="D1030" s="28"/>
      <c r="E1030" s="28" t="str">
        <f t="shared" si="18"/>
        <v/>
      </c>
      <c r="F1030" s="28"/>
      <c r="G1030" s="44"/>
      <c r="H1030" s="25"/>
      <c r="I1030" s="28"/>
      <c r="J1030" s="28"/>
      <c r="K1030" s="28"/>
      <c r="L1030" s="28"/>
      <c r="N1030" s="28"/>
      <c r="O1030" s="28"/>
      <c r="Q1030" s="28"/>
      <c r="R1030" s="28"/>
    </row>
    <row r="1031" spans="1:18" s="32" customFormat="1" ht="18" customHeight="1">
      <c r="A1031" s="28"/>
      <c r="B1031" s="28"/>
      <c r="C1031" s="28"/>
      <c r="D1031" s="28"/>
      <c r="E1031" s="28" t="str">
        <f t="shared" si="18"/>
        <v/>
      </c>
      <c r="F1031" s="28"/>
      <c r="G1031" s="44"/>
      <c r="H1031" s="25"/>
      <c r="I1031" s="28"/>
      <c r="J1031" s="28"/>
      <c r="K1031" s="28"/>
      <c r="L1031" s="28"/>
      <c r="N1031" s="28"/>
      <c r="O1031" s="28"/>
      <c r="Q1031" s="28"/>
      <c r="R1031" s="28"/>
    </row>
    <row r="1032" spans="1:18" s="32" customFormat="1" ht="18" customHeight="1">
      <c r="A1032" s="28"/>
      <c r="B1032" s="28"/>
      <c r="C1032" s="28"/>
      <c r="D1032" s="28"/>
      <c r="E1032" s="28" t="str">
        <f t="shared" si="18"/>
        <v/>
      </c>
      <c r="F1032" s="28"/>
      <c r="G1032" s="44"/>
      <c r="H1032" s="25"/>
      <c r="I1032" s="28"/>
      <c r="J1032" s="28"/>
      <c r="K1032" s="28"/>
      <c r="L1032" s="28"/>
      <c r="N1032" s="28"/>
      <c r="O1032" s="28"/>
      <c r="Q1032" s="28"/>
      <c r="R1032" s="28"/>
    </row>
    <row r="1033" spans="1:18" s="32" customFormat="1" ht="18" customHeight="1">
      <c r="A1033" s="28"/>
      <c r="B1033" s="28"/>
      <c r="C1033" s="28"/>
      <c r="D1033" s="28"/>
      <c r="E1033" s="28" t="str">
        <f t="shared" si="18"/>
        <v/>
      </c>
      <c r="F1033" s="28"/>
      <c r="G1033" s="44"/>
      <c r="H1033" s="25"/>
      <c r="I1033" s="28"/>
      <c r="J1033" s="28"/>
      <c r="K1033" s="28"/>
      <c r="L1033" s="28"/>
      <c r="N1033" s="28"/>
      <c r="O1033" s="28"/>
      <c r="Q1033" s="28"/>
      <c r="R1033" s="28"/>
    </row>
    <row r="1034" spans="1:18" s="32" customFormat="1" ht="18" customHeight="1">
      <c r="A1034" s="28"/>
      <c r="B1034" s="28"/>
      <c r="C1034" s="28"/>
      <c r="D1034" s="28"/>
      <c r="E1034" s="28" t="str">
        <f t="shared" si="18"/>
        <v/>
      </c>
      <c r="F1034" s="28"/>
      <c r="G1034" s="44"/>
      <c r="H1034" s="25"/>
      <c r="I1034" s="28"/>
      <c r="J1034" s="28"/>
      <c r="K1034" s="28"/>
      <c r="L1034" s="28"/>
      <c r="N1034" s="28"/>
      <c r="O1034" s="28"/>
      <c r="Q1034" s="28"/>
      <c r="R1034" s="28"/>
    </row>
    <row r="1035" spans="1:18" s="32" customFormat="1" ht="18" customHeight="1">
      <c r="A1035" s="28"/>
      <c r="B1035" s="28"/>
      <c r="C1035" s="28"/>
      <c r="D1035" s="28"/>
      <c r="E1035" s="28" t="str">
        <f t="shared" si="18"/>
        <v/>
      </c>
      <c r="F1035" s="28"/>
      <c r="G1035" s="44"/>
      <c r="H1035" s="25"/>
      <c r="I1035" s="28"/>
      <c r="J1035" s="28"/>
      <c r="K1035" s="28"/>
      <c r="L1035" s="28"/>
      <c r="N1035" s="28"/>
      <c r="O1035" s="28"/>
      <c r="Q1035" s="28"/>
      <c r="R1035" s="28"/>
    </row>
    <row r="1036" spans="1:18" s="32" customFormat="1" ht="18" customHeight="1">
      <c r="A1036" s="28"/>
      <c r="B1036" s="28"/>
      <c r="C1036" s="28"/>
      <c r="D1036" s="28"/>
      <c r="E1036" s="28" t="str">
        <f t="shared" si="18"/>
        <v/>
      </c>
      <c r="F1036" s="28"/>
      <c r="G1036" s="44"/>
      <c r="H1036" s="25"/>
      <c r="I1036" s="28"/>
      <c r="J1036" s="28"/>
      <c r="K1036" s="28"/>
      <c r="L1036" s="28"/>
      <c r="N1036" s="28"/>
      <c r="O1036" s="28"/>
      <c r="Q1036" s="28"/>
      <c r="R1036" s="28"/>
    </row>
    <row r="1037" spans="1:18" s="32" customFormat="1" ht="18" customHeight="1">
      <c r="A1037" s="28"/>
      <c r="B1037" s="28"/>
      <c r="C1037" s="28"/>
      <c r="D1037" s="28"/>
      <c r="E1037" s="28" t="str">
        <f t="shared" si="18"/>
        <v/>
      </c>
      <c r="F1037" s="28"/>
      <c r="G1037" s="44"/>
      <c r="H1037" s="25"/>
      <c r="I1037" s="28"/>
      <c r="J1037" s="28"/>
      <c r="K1037" s="28"/>
      <c r="L1037" s="28"/>
      <c r="N1037" s="28"/>
      <c r="O1037" s="28"/>
      <c r="Q1037" s="28"/>
      <c r="R1037" s="28"/>
    </row>
    <row r="1038" spans="1:18" s="32" customFormat="1" ht="18" customHeight="1">
      <c r="A1038" s="28"/>
      <c r="B1038" s="28"/>
      <c r="C1038" s="28"/>
      <c r="D1038" s="28"/>
      <c r="E1038" s="28" t="str">
        <f t="shared" si="18"/>
        <v/>
      </c>
      <c r="F1038" s="28"/>
      <c r="G1038" s="44"/>
      <c r="H1038" s="25"/>
      <c r="I1038" s="28"/>
      <c r="J1038" s="28"/>
      <c r="K1038" s="28"/>
      <c r="L1038" s="28"/>
      <c r="N1038" s="28"/>
      <c r="O1038" s="28"/>
      <c r="Q1038" s="28"/>
      <c r="R1038" s="28"/>
    </row>
    <row r="1039" spans="1:18" s="32" customFormat="1" ht="18" customHeight="1">
      <c r="A1039" s="28"/>
      <c r="B1039" s="28"/>
      <c r="C1039" s="28"/>
      <c r="D1039" s="28"/>
      <c r="E1039" s="28" t="str">
        <f t="shared" si="18"/>
        <v/>
      </c>
      <c r="F1039" s="28"/>
      <c r="G1039" s="44"/>
      <c r="H1039" s="25"/>
      <c r="I1039" s="28"/>
      <c r="J1039" s="28"/>
      <c r="K1039" s="28"/>
      <c r="L1039" s="28"/>
      <c r="N1039" s="28"/>
      <c r="O1039" s="28"/>
      <c r="Q1039" s="28"/>
      <c r="R1039" s="28"/>
    </row>
    <row r="1040" spans="1:18" s="32" customFormat="1" ht="18" customHeight="1">
      <c r="A1040" s="28"/>
      <c r="B1040" s="28"/>
      <c r="C1040" s="28"/>
      <c r="D1040" s="28"/>
      <c r="E1040" s="28" t="str">
        <f t="shared" si="18"/>
        <v/>
      </c>
      <c r="F1040" s="28"/>
      <c r="G1040" s="44"/>
      <c r="H1040" s="25"/>
      <c r="I1040" s="28"/>
      <c r="J1040" s="28"/>
      <c r="K1040" s="28"/>
      <c r="L1040" s="28"/>
      <c r="N1040" s="28"/>
      <c r="O1040" s="28"/>
      <c r="Q1040" s="28"/>
      <c r="R1040" s="28"/>
    </row>
    <row r="1041" spans="1:18" s="32" customFormat="1" ht="18" customHeight="1">
      <c r="A1041" s="28"/>
      <c r="B1041" s="28"/>
      <c r="C1041" s="28"/>
      <c r="D1041" s="28"/>
      <c r="E1041" s="28" t="str">
        <f t="shared" si="18"/>
        <v/>
      </c>
      <c r="F1041" s="28"/>
      <c r="G1041" s="44"/>
      <c r="H1041" s="25"/>
      <c r="I1041" s="28"/>
      <c r="J1041" s="28"/>
      <c r="K1041" s="28"/>
      <c r="L1041" s="28"/>
      <c r="N1041" s="28"/>
      <c r="O1041" s="28"/>
      <c r="Q1041" s="28"/>
      <c r="R1041" s="28"/>
    </row>
    <row r="1042" spans="1:18" s="32" customFormat="1" ht="18" customHeight="1">
      <c r="A1042" s="28"/>
      <c r="B1042" s="28"/>
      <c r="C1042" s="28"/>
      <c r="D1042" s="28"/>
      <c r="E1042" s="28" t="str">
        <f t="shared" si="18"/>
        <v/>
      </c>
      <c r="F1042" s="28"/>
      <c r="G1042" s="44"/>
      <c r="H1042" s="25"/>
      <c r="I1042" s="28"/>
      <c r="J1042" s="28"/>
      <c r="K1042" s="28"/>
      <c r="L1042" s="28"/>
      <c r="N1042" s="28"/>
      <c r="O1042" s="28"/>
      <c r="Q1042" s="28"/>
      <c r="R1042" s="28"/>
    </row>
    <row r="1043" spans="1:18" s="32" customFormat="1" ht="18" customHeight="1">
      <c r="A1043" s="28"/>
      <c r="B1043" s="28"/>
      <c r="C1043" s="28"/>
      <c r="D1043" s="28"/>
      <c r="E1043" s="28" t="str">
        <f t="shared" si="18"/>
        <v/>
      </c>
      <c r="F1043" s="28"/>
      <c r="G1043" s="44"/>
      <c r="H1043" s="25"/>
      <c r="I1043" s="28"/>
      <c r="J1043" s="28"/>
      <c r="K1043" s="28"/>
      <c r="L1043" s="28"/>
      <c r="N1043" s="28"/>
      <c r="O1043" s="28"/>
      <c r="Q1043" s="28"/>
      <c r="R1043" s="28"/>
    </row>
    <row r="1044" spans="1:18" s="32" customFormat="1" ht="18" customHeight="1">
      <c r="A1044" s="28"/>
      <c r="B1044" s="28"/>
      <c r="C1044" s="28"/>
      <c r="D1044" s="28"/>
      <c r="E1044" s="28" t="str">
        <f t="shared" si="18"/>
        <v/>
      </c>
      <c r="F1044" s="28"/>
      <c r="G1044" s="44"/>
      <c r="H1044" s="25"/>
      <c r="I1044" s="28"/>
      <c r="J1044" s="28"/>
      <c r="K1044" s="28"/>
      <c r="L1044" s="28"/>
      <c r="N1044" s="28"/>
      <c r="O1044" s="28"/>
      <c r="Q1044" s="28"/>
      <c r="R1044" s="28"/>
    </row>
    <row r="1045" spans="1:18" s="32" customFormat="1" ht="18" customHeight="1">
      <c r="A1045" s="28"/>
      <c r="B1045" s="28"/>
      <c r="C1045" s="28"/>
      <c r="D1045" s="28"/>
      <c r="E1045" s="28" t="str">
        <f t="shared" si="18"/>
        <v/>
      </c>
      <c r="F1045" s="28"/>
      <c r="G1045" s="44"/>
      <c r="H1045" s="25"/>
      <c r="I1045" s="28"/>
      <c r="J1045" s="28"/>
      <c r="K1045" s="28"/>
      <c r="L1045" s="28"/>
      <c r="N1045" s="28"/>
      <c r="O1045" s="28"/>
      <c r="Q1045" s="28"/>
      <c r="R1045" s="28"/>
    </row>
    <row r="1046" spans="1:18" s="32" customFormat="1" ht="18" customHeight="1">
      <c r="A1046" s="28"/>
      <c r="B1046" s="28"/>
      <c r="C1046" s="28"/>
      <c r="D1046" s="28"/>
      <c r="E1046" s="28" t="str">
        <f t="shared" si="18"/>
        <v/>
      </c>
      <c r="F1046" s="28"/>
      <c r="G1046" s="44"/>
      <c r="H1046" s="25"/>
      <c r="I1046" s="28"/>
      <c r="J1046" s="28"/>
      <c r="K1046" s="28"/>
      <c r="L1046" s="28"/>
      <c r="N1046" s="28"/>
      <c r="O1046" s="28"/>
      <c r="Q1046" s="28"/>
      <c r="R1046" s="28"/>
    </row>
    <row r="1047" spans="1:18" s="32" customFormat="1" ht="18" customHeight="1">
      <c r="A1047" s="28"/>
      <c r="B1047" s="28"/>
      <c r="C1047" s="28"/>
      <c r="D1047" s="28"/>
      <c r="E1047" s="28" t="str">
        <f t="shared" si="18"/>
        <v/>
      </c>
      <c r="F1047" s="28"/>
      <c r="G1047" s="44"/>
      <c r="H1047" s="25"/>
      <c r="I1047" s="28"/>
      <c r="J1047" s="28"/>
      <c r="K1047" s="28"/>
      <c r="L1047" s="28"/>
      <c r="N1047" s="28"/>
      <c r="O1047" s="28"/>
      <c r="Q1047" s="28"/>
      <c r="R1047" s="28"/>
    </row>
    <row r="1048" spans="1:18" s="32" customFormat="1" ht="18" customHeight="1">
      <c r="A1048" s="28"/>
      <c r="B1048" s="28"/>
      <c r="C1048" s="28"/>
      <c r="D1048" s="28"/>
      <c r="E1048" s="28" t="str">
        <f t="shared" si="18"/>
        <v/>
      </c>
      <c r="F1048" s="28"/>
      <c r="G1048" s="44"/>
      <c r="H1048" s="25"/>
      <c r="I1048" s="28"/>
      <c r="J1048" s="28"/>
      <c r="K1048" s="28"/>
      <c r="L1048" s="28"/>
      <c r="N1048" s="28"/>
      <c r="O1048" s="28"/>
      <c r="Q1048" s="28"/>
      <c r="R1048" s="28"/>
    </row>
    <row r="1049" spans="1:18" s="32" customFormat="1" ht="18" customHeight="1">
      <c r="A1049" s="28"/>
      <c r="B1049" s="28"/>
      <c r="C1049" s="28"/>
      <c r="D1049" s="28"/>
      <c r="E1049" s="28" t="str">
        <f t="shared" si="18"/>
        <v/>
      </c>
      <c r="F1049" s="28"/>
      <c r="G1049" s="44"/>
      <c r="H1049" s="25"/>
      <c r="I1049" s="28"/>
      <c r="J1049" s="28"/>
      <c r="K1049" s="28"/>
      <c r="L1049" s="28"/>
      <c r="N1049" s="28"/>
      <c r="O1049" s="28"/>
      <c r="Q1049" s="28"/>
      <c r="R1049" s="28"/>
    </row>
    <row r="1050" spans="1:18" s="32" customFormat="1" ht="18" customHeight="1">
      <c r="A1050" s="28"/>
      <c r="B1050" s="28"/>
      <c r="C1050" s="28"/>
      <c r="D1050" s="28"/>
      <c r="E1050" s="28" t="str">
        <f t="shared" si="18"/>
        <v/>
      </c>
      <c r="F1050" s="28"/>
      <c r="G1050" s="44"/>
      <c r="H1050" s="25"/>
      <c r="I1050" s="28"/>
      <c r="J1050" s="28"/>
      <c r="K1050" s="28"/>
      <c r="L1050" s="28"/>
      <c r="N1050" s="28"/>
      <c r="O1050" s="28"/>
      <c r="Q1050" s="28"/>
      <c r="R1050" s="28"/>
    </row>
    <row r="1051" spans="1:18" s="32" customFormat="1" ht="18" customHeight="1">
      <c r="A1051" s="28"/>
      <c r="B1051" s="28"/>
      <c r="C1051" s="28"/>
      <c r="D1051" s="28"/>
      <c r="E1051" s="28" t="str">
        <f t="shared" si="18"/>
        <v/>
      </c>
      <c r="F1051" s="28"/>
      <c r="G1051" s="44"/>
      <c r="H1051" s="25"/>
      <c r="I1051" s="28"/>
      <c r="J1051" s="28"/>
      <c r="K1051" s="28"/>
      <c r="L1051" s="28"/>
      <c r="N1051" s="28"/>
      <c r="O1051" s="28"/>
      <c r="Q1051" s="28"/>
      <c r="R1051" s="28"/>
    </row>
    <row r="1052" spans="1:18" s="32" customFormat="1" ht="18" customHeight="1">
      <c r="A1052" s="28"/>
      <c r="B1052" s="28"/>
      <c r="C1052" s="28"/>
      <c r="D1052" s="28"/>
      <c r="E1052" s="28" t="str">
        <f t="shared" si="18"/>
        <v/>
      </c>
      <c r="F1052" s="28"/>
      <c r="G1052" s="44"/>
      <c r="H1052" s="25"/>
      <c r="I1052" s="28"/>
      <c r="J1052" s="28"/>
      <c r="K1052" s="28"/>
      <c r="L1052" s="28"/>
      <c r="N1052" s="28"/>
      <c r="O1052" s="28"/>
      <c r="Q1052" s="28"/>
      <c r="R1052" s="28"/>
    </row>
    <row r="1053" spans="1:18" s="32" customFormat="1" ht="18" customHeight="1">
      <c r="A1053" s="28"/>
      <c r="B1053" s="28"/>
      <c r="C1053" s="28"/>
      <c r="D1053" s="28"/>
      <c r="E1053" s="28" t="str">
        <f t="shared" si="18"/>
        <v/>
      </c>
      <c r="F1053" s="28"/>
      <c r="G1053" s="44"/>
      <c r="H1053" s="25"/>
      <c r="I1053" s="28"/>
      <c r="J1053" s="28"/>
      <c r="K1053" s="28"/>
      <c r="L1053" s="28"/>
      <c r="N1053" s="28"/>
      <c r="O1053" s="28"/>
      <c r="Q1053" s="28"/>
      <c r="R1053" s="28"/>
    </row>
    <row r="1054" spans="1:18" s="32" customFormat="1" ht="18" customHeight="1">
      <c r="A1054" s="28"/>
      <c r="B1054" s="28"/>
      <c r="C1054" s="28"/>
      <c r="D1054" s="28"/>
      <c r="E1054" s="28" t="str">
        <f t="shared" si="18"/>
        <v/>
      </c>
      <c r="F1054" s="28"/>
      <c r="G1054" s="44"/>
      <c r="H1054" s="25"/>
      <c r="I1054" s="28"/>
      <c r="J1054" s="28"/>
      <c r="K1054" s="28"/>
      <c r="L1054" s="28"/>
      <c r="N1054" s="28"/>
      <c r="O1054" s="28"/>
      <c r="Q1054" s="28"/>
      <c r="R1054" s="28"/>
    </row>
    <row r="1055" spans="1:18" s="32" customFormat="1" ht="18" customHeight="1">
      <c r="A1055" s="28"/>
      <c r="B1055" s="28"/>
      <c r="C1055" s="28"/>
      <c r="D1055" s="28"/>
      <c r="E1055" s="28" t="str">
        <f t="shared" si="18"/>
        <v/>
      </c>
      <c r="F1055" s="28"/>
      <c r="G1055" s="44"/>
      <c r="H1055" s="25"/>
      <c r="I1055" s="28"/>
      <c r="J1055" s="28"/>
      <c r="K1055" s="28"/>
      <c r="L1055" s="28"/>
      <c r="N1055" s="28"/>
      <c r="O1055" s="28"/>
      <c r="Q1055" s="28"/>
      <c r="R1055" s="28"/>
    </row>
    <row r="1056" spans="1:18" s="32" customFormat="1" ht="18" customHeight="1">
      <c r="A1056" s="28"/>
      <c r="B1056" s="28"/>
      <c r="C1056" s="28"/>
      <c r="D1056" s="28"/>
      <c r="E1056" s="28" t="str">
        <f t="shared" si="18"/>
        <v/>
      </c>
      <c r="F1056" s="28"/>
      <c r="G1056" s="44"/>
      <c r="H1056" s="25"/>
      <c r="I1056" s="28"/>
      <c r="J1056" s="28"/>
      <c r="K1056" s="28"/>
      <c r="L1056" s="28"/>
      <c r="N1056" s="28"/>
      <c r="O1056" s="28"/>
      <c r="Q1056" s="28"/>
      <c r="R1056" s="28"/>
    </row>
    <row r="1057" spans="1:18" s="32" customFormat="1" ht="18" customHeight="1">
      <c r="A1057" s="28"/>
      <c r="B1057" s="28"/>
      <c r="C1057" s="28"/>
      <c r="D1057" s="28"/>
      <c r="E1057" s="28" t="str">
        <f t="shared" si="18"/>
        <v/>
      </c>
      <c r="F1057" s="28"/>
      <c r="G1057" s="44"/>
      <c r="H1057" s="25"/>
      <c r="I1057" s="28"/>
      <c r="J1057" s="28"/>
      <c r="K1057" s="28"/>
      <c r="L1057" s="28"/>
      <c r="N1057" s="28"/>
      <c r="O1057" s="28"/>
      <c r="Q1057" s="28"/>
      <c r="R1057" s="28"/>
    </row>
    <row r="1058" spans="1:18" s="32" customFormat="1" ht="18" customHeight="1">
      <c r="A1058" s="28"/>
      <c r="B1058" s="28"/>
      <c r="C1058" s="28"/>
      <c r="D1058" s="28"/>
      <c r="E1058" s="28" t="str">
        <f t="shared" si="18"/>
        <v/>
      </c>
      <c r="F1058" s="28"/>
      <c r="G1058" s="44"/>
      <c r="H1058" s="25"/>
      <c r="I1058" s="28"/>
      <c r="J1058" s="28"/>
      <c r="K1058" s="28"/>
      <c r="L1058" s="28"/>
      <c r="N1058" s="28"/>
      <c r="O1058" s="28"/>
      <c r="Q1058" s="28"/>
      <c r="R1058" s="28"/>
    </row>
    <row r="1059" spans="1:18" s="32" customFormat="1" ht="18" customHeight="1">
      <c r="A1059" s="28"/>
      <c r="B1059" s="28"/>
      <c r="C1059" s="28"/>
      <c r="D1059" s="28"/>
      <c r="E1059" s="28" t="str">
        <f t="shared" si="18"/>
        <v/>
      </c>
      <c r="F1059" s="28"/>
      <c r="G1059" s="44"/>
      <c r="H1059" s="25"/>
      <c r="I1059" s="28"/>
      <c r="J1059" s="28"/>
      <c r="K1059" s="28"/>
      <c r="L1059" s="28"/>
      <c r="N1059" s="28"/>
      <c r="O1059" s="28"/>
      <c r="Q1059" s="28"/>
      <c r="R1059" s="28"/>
    </row>
    <row r="1060" spans="1:18" s="32" customFormat="1" ht="18" customHeight="1">
      <c r="A1060" s="28"/>
      <c r="B1060" s="28"/>
      <c r="C1060" s="28"/>
      <c r="D1060" s="28"/>
      <c r="E1060" s="28" t="str">
        <f t="shared" si="18"/>
        <v/>
      </c>
      <c r="F1060" s="28"/>
      <c r="G1060" s="44"/>
      <c r="H1060" s="25"/>
      <c r="I1060" s="28"/>
      <c r="J1060" s="28"/>
      <c r="K1060" s="28"/>
      <c r="L1060" s="28"/>
      <c r="N1060" s="28"/>
      <c r="O1060" s="28"/>
      <c r="Q1060" s="28"/>
      <c r="R1060" s="28"/>
    </row>
    <row r="1061" spans="1:18" s="32" customFormat="1" ht="18" customHeight="1">
      <c r="A1061" s="28"/>
      <c r="B1061" s="28"/>
      <c r="C1061" s="28"/>
      <c r="D1061" s="28"/>
      <c r="E1061" s="28" t="str">
        <f t="shared" si="18"/>
        <v/>
      </c>
      <c r="F1061" s="28"/>
      <c r="G1061" s="44"/>
      <c r="H1061" s="25"/>
      <c r="I1061" s="28"/>
      <c r="J1061" s="28"/>
      <c r="K1061" s="28"/>
      <c r="L1061" s="28"/>
      <c r="N1061" s="28"/>
      <c r="O1061" s="28"/>
      <c r="Q1061" s="28"/>
      <c r="R1061" s="28"/>
    </row>
    <row r="1062" spans="1:18" s="32" customFormat="1" ht="18" customHeight="1">
      <c r="A1062" s="28"/>
      <c r="B1062" s="28"/>
      <c r="C1062" s="28"/>
      <c r="D1062" s="28"/>
      <c r="E1062" s="28" t="str">
        <f t="shared" si="18"/>
        <v/>
      </c>
      <c r="F1062" s="28"/>
      <c r="G1062" s="44"/>
      <c r="H1062" s="25"/>
      <c r="I1062" s="28"/>
      <c r="J1062" s="28"/>
      <c r="K1062" s="28"/>
      <c r="L1062" s="28"/>
      <c r="N1062" s="28"/>
      <c r="O1062" s="28"/>
      <c r="Q1062" s="28"/>
      <c r="R1062" s="28"/>
    </row>
    <row r="1063" spans="1:18" s="32" customFormat="1" ht="18" customHeight="1">
      <c r="A1063" s="28"/>
      <c r="B1063" s="28"/>
      <c r="C1063" s="28"/>
      <c r="D1063" s="28"/>
      <c r="E1063" s="28" t="str">
        <f t="shared" si="18"/>
        <v/>
      </c>
      <c r="F1063" s="28"/>
      <c r="G1063" s="44"/>
      <c r="H1063" s="25"/>
      <c r="I1063" s="28"/>
      <c r="J1063" s="28"/>
      <c r="K1063" s="28"/>
      <c r="L1063" s="28"/>
      <c r="N1063" s="28"/>
      <c r="O1063" s="28"/>
      <c r="Q1063" s="28"/>
      <c r="R1063" s="28"/>
    </row>
    <row r="1064" spans="1:18" s="32" customFormat="1" ht="18" customHeight="1">
      <c r="A1064" s="28"/>
      <c r="B1064" s="28"/>
      <c r="C1064" s="28"/>
      <c r="D1064" s="28"/>
      <c r="E1064" s="28" t="str">
        <f t="shared" si="18"/>
        <v/>
      </c>
      <c r="F1064" s="28"/>
      <c r="G1064" s="44"/>
      <c r="H1064" s="25"/>
      <c r="I1064" s="28"/>
      <c r="J1064" s="28"/>
      <c r="K1064" s="28"/>
      <c r="L1064" s="28"/>
      <c r="N1064" s="28"/>
      <c r="O1064" s="28"/>
      <c r="Q1064" s="28"/>
      <c r="R1064" s="28"/>
    </row>
    <row r="1065" spans="1:18" s="32" customFormat="1" ht="18" customHeight="1">
      <c r="A1065" s="28"/>
      <c r="B1065" s="28"/>
      <c r="C1065" s="28"/>
      <c r="D1065" s="28"/>
      <c r="E1065" s="28" t="str">
        <f t="shared" si="18"/>
        <v/>
      </c>
      <c r="F1065" s="28"/>
      <c r="G1065" s="44"/>
      <c r="H1065" s="25"/>
      <c r="I1065" s="28"/>
      <c r="J1065" s="28"/>
      <c r="K1065" s="28"/>
      <c r="L1065" s="28"/>
      <c r="N1065" s="28"/>
      <c r="O1065" s="28"/>
      <c r="Q1065" s="28"/>
      <c r="R1065" s="28"/>
    </row>
    <row r="1066" spans="1:18" s="32" customFormat="1" ht="18" customHeight="1">
      <c r="A1066" s="28"/>
      <c r="B1066" s="28"/>
      <c r="C1066" s="28"/>
      <c r="D1066" s="28"/>
      <c r="E1066" s="28" t="str">
        <f t="shared" si="18"/>
        <v/>
      </c>
      <c r="F1066" s="28"/>
      <c r="G1066" s="44"/>
      <c r="H1066" s="25"/>
      <c r="I1066" s="28"/>
      <c r="J1066" s="28"/>
      <c r="K1066" s="28"/>
      <c r="L1066" s="28"/>
      <c r="N1066" s="28"/>
      <c r="O1066" s="28"/>
      <c r="Q1066" s="28"/>
      <c r="R1066" s="28"/>
    </row>
    <row r="1067" spans="1:18" s="32" customFormat="1" ht="18" customHeight="1">
      <c r="A1067" s="28"/>
      <c r="B1067" s="28"/>
      <c r="C1067" s="28"/>
      <c r="D1067" s="28"/>
      <c r="E1067" s="28" t="str">
        <f t="shared" si="18"/>
        <v/>
      </c>
      <c r="F1067" s="28"/>
      <c r="G1067" s="44"/>
      <c r="H1067" s="25"/>
      <c r="I1067" s="28"/>
      <c r="J1067" s="28"/>
      <c r="K1067" s="28"/>
      <c r="L1067" s="28"/>
      <c r="N1067" s="28"/>
      <c r="O1067" s="28"/>
      <c r="Q1067" s="28"/>
      <c r="R1067" s="28"/>
    </row>
    <row r="1068" spans="1:18" s="32" customFormat="1" ht="18" customHeight="1">
      <c r="A1068" s="28"/>
      <c r="B1068" s="28"/>
      <c r="C1068" s="28"/>
      <c r="D1068" s="28"/>
      <c r="E1068" s="28" t="str">
        <f t="shared" si="18"/>
        <v/>
      </c>
      <c r="F1068" s="28"/>
      <c r="G1068" s="44"/>
      <c r="H1068" s="25"/>
      <c r="I1068" s="28"/>
      <c r="J1068" s="28"/>
      <c r="K1068" s="28"/>
      <c r="L1068" s="28"/>
      <c r="N1068" s="28"/>
      <c r="O1068" s="28"/>
      <c r="Q1068" s="28"/>
      <c r="R1068" s="28"/>
    </row>
    <row r="1069" spans="1:18" s="32" customFormat="1" ht="18" customHeight="1">
      <c r="A1069" s="28"/>
      <c r="B1069" s="28"/>
      <c r="C1069" s="28"/>
      <c r="D1069" s="28"/>
      <c r="E1069" s="28" t="str">
        <f t="shared" si="18"/>
        <v/>
      </c>
      <c r="F1069" s="28"/>
      <c r="G1069" s="44"/>
      <c r="H1069" s="25"/>
      <c r="I1069" s="28"/>
      <c r="J1069" s="28"/>
      <c r="K1069" s="28"/>
      <c r="L1069" s="28"/>
      <c r="N1069" s="28"/>
      <c r="O1069" s="28"/>
      <c r="Q1069" s="28"/>
      <c r="R1069" s="28"/>
    </row>
    <row r="1070" spans="1:18" s="32" customFormat="1" ht="18" customHeight="1">
      <c r="A1070" s="28"/>
      <c r="B1070" s="28"/>
      <c r="C1070" s="28"/>
      <c r="D1070" s="28"/>
      <c r="E1070" s="28" t="str">
        <f t="shared" si="18"/>
        <v/>
      </c>
      <c r="F1070" s="28"/>
      <c r="G1070" s="44"/>
      <c r="H1070" s="25"/>
      <c r="I1070" s="28"/>
      <c r="J1070" s="28"/>
      <c r="K1070" s="28"/>
      <c r="L1070" s="28"/>
      <c r="N1070" s="28"/>
      <c r="O1070" s="28"/>
      <c r="Q1070" s="28"/>
      <c r="R1070" s="28"/>
    </row>
    <row r="1071" spans="1:18" s="32" customFormat="1" ht="18" customHeight="1">
      <c r="A1071" s="28"/>
      <c r="B1071" s="28"/>
      <c r="C1071" s="28"/>
      <c r="D1071" s="28"/>
      <c r="E1071" s="28" t="str">
        <f t="shared" si="18"/>
        <v/>
      </c>
      <c r="F1071" s="28"/>
      <c r="G1071" s="44"/>
      <c r="H1071" s="25"/>
      <c r="I1071" s="28"/>
      <c r="J1071" s="28"/>
      <c r="K1071" s="28"/>
      <c r="L1071" s="28"/>
      <c r="N1071" s="28"/>
      <c r="O1071" s="28"/>
      <c r="Q1071" s="28"/>
      <c r="R1071" s="28"/>
    </row>
    <row r="1072" spans="1:18" s="32" customFormat="1" ht="18" customHeight="1">
      <c r="A1072" s="28"/>
      <c r="B1072" s="28"/>
      <c r="C1072" s="28"/>
      <c r="D1072" s="28"/>
      <c r="E1072" s="28" t="str">
        <f t="shared" si="18"/>
        <v/>
      </c>
      <c r="F1072" s="28"/>
      <c r="G1072" s="44"/>
      <c r="H1072" s="25"/>
      <c r="I1072" s="28"/>
      <c r="J1072" s="28"/>
      <c r="K1072" s="28"/>
      <c r="L1072" s="28"/>
      <c r="N1072" s="28"/>
      <c r="O1072" s="28"/>
      <c r="Q1072" s="28"/>
      <c r="R1072" s="28"/>
    </row>
    <row r="1073" spans="1:18" s="32" customFormat="1" ht="18" customHeight="1">
      <c r="A1073" s="28"/>
      <c r="B1073" s="28"/>
      <c r="C1073" s="28"/>
      <c r="D1073" s="28"/>
      <c r="E1073" s="28" t="str">
        <f t="shared" si="18"/>
        <v/>
      </c>
      <c r="F1073" s="28"/>
      <c r="G1073" s="44"/>
      <c r="H1073" s="25"/>
      <c r="I1073" s="28"/>
      <c r="J1073" s="28"/>
      <c r="K1073" s="28"/>
      <c r="L1073" s="28"/>
      <c r="N1073" s="28"/>
      <c r="O1073" s="28"/>
      <c r="Q1073" s="28"/>
      <c r="R1073" s="28"/>
    </row>
    <row r="1074" spans="1:18" s="32" customFormat="1" ht="18" customHeight="1">
      <c r="A1074" s="28"/>
      <c r="B1074" s="28"/>
      <c r="C1074" s="28"/>
      <c r="D1074" s="28"/>
      <c r="E1074" s="28" t="str">
        <f t="shared" si="18"/>
        <v/>
      </c>
      <c r="F1074" s="28"/>
      <c r="G1074" s="44"/>
      <c r="H1074" s="25"/>
      <c r="I1074" s="28"/>
      <c r="J1074" s="28"/>
      <c r="K1074" s="28"/>
      <c r="L1074" s="28"/>
      <c r="N1074" s="28"/>
      <c r="O1074" s="28"/>
      <c r="Q1074" s="28"/>
      <c r="R1074" s="28"/>
    </row>
    <row r="1075" spans="1:18" s="32" customFormat="1" ht="18" customHeight="1">
      <c r="A1075" s="28"/>
      <c r="B1075" s="28"/>
      <c r="C1075" s="28"/>
      <c r="D1075" s="28"/>
      <c r="E1075" s="28" t="str">
        <f t="shared" si="18"/>
        <v/>
      </c>
      <c r="F1075" s="28"/>
      <c r="G1075" s="44"/>
      <c r="H1075" s="25"/>
      <c r="I1075" s="28"/>
      <c r="J1075" s="28"/>
      <c r="K1075" s="28"/>
      <c r="L1075" s="28"/>
      <c r="N1075" s="28"/>
      <c r="O1075" s="28"/>
      <c r="Q1075" s="28"/>
      <c r="R1075" s="28"/>
    </row>
    <row r="1076" spans="1:18" s="32" customFormat="1" ht="18" customHeight="1">
      <c r="A1076" s="28"/>
      <c r="B1076" s="28"/>
      <c r="C1076" s="28"/>
      <c r="D1076" s="28"/>
      <c r="E1076" s="28" t="str">
        <f t="shared" si="18"/>
        <v/>
      </c>
      <c r="F1076" s="28"/>
      <c r="G1076" s="44"/>
      <c r="H1076" s="25"/>
      <c r="I1076" s="28"/>
      <c r="J1076" s="28"/>
      <c r="K1076" s="28"/>
      <c r="L1076" s="28"/>
      <c r="N1076" s="28"/>
      <c r="O1076" s="28"/>
      <c r="Q1076" s="28"/>
      <c r="R1076" s="28"/>
    </row>
    <row r="1077" spans="1:18" s="32" customFormat="1" ht="18" customHeight="1">
      <c r="A1077" s="28"/>
      <c r="B1077" s="28"/>
      <c r="C1077" s="28"/>
      <c r="D1077" s="28"/>
      <c r="E1077" s="28" t="str">
        <f t="shared" si="18"/>
        <v/>
      </c>
      <c r="F1077" s="28"/>
      <c r="G1077" s="44"/>
      <c r="H1077" s="25"/>
      <c r="I1077" s="28"/>
      <c r="J1077" s="28"/>
      <c r="K1077" s="28"/>
      <c r="L1077" s="28"/>
      <c r="N1077" s="28"/>
      <c r="O1077" s="28"/>
      <c r="Q1077" s="28"/>
      <c r="R1077" s="28"/>
    </row>
    <row r="1078" spans="1:18" s="32" customFormat="1" ht="18" customHeight="1">
      <c r="A1078" s="28"/>
      <c r="B1078" s="28"/>
      <c r="C1078" s="28"/>
      <c r="D1078" s="28"/>
      <c r="E1078" s="28" t="str">
        <f t="shared" si="18"/>
        <v/>
      </c>
      <c r="F1078" s="28"/>
      <c r="G1078" s="44"/>
      <c r="H1078" s="25"/>
      <c r="I1078" s="28"/>
      <c r="J1078" s="28"/>
      <c r="K1078" s="28"/>
      <c r="L1078" s="28"/>
      <c r="N1078" s="28"/>
      <c r="O1078" s="28"/>
      <c r="Q1078" s="28"/>
      <c r="R1078" s="28"/>
    </row>
    <row r="1079" spans="1:18" s="32" customFormat="1" ht="18" customHeight="1">
      <c r="A1079" s="28"/>
      <c r="B1079" s="28"/>
      <c r="C1079" s="28"/>
      <c r="D1079" s="28"/>
      <c r="E1079" s="28" t="str">
        <f t="shared" si="18"/>
        <v/>
      </c>
      <c r="F1079" s="28"/>
      <c r="G1079" s="44"/>
      <c r="H1079" s="25"/>
      <c r="I1079" s="28"/>
      <c r="J1079" s="28"/>
      <c r="K1079" s="28"/>
      <c r="L1079" s="28"/>
      <c r="N1079" s="28"/>
      <c r="O1079" s="28"/>
      <c r="Q1079" s="28"/>
      <c r="R1079" s="28"/>
    </row>
    <row r="1080" spans="1:18" s="32" customFormat="1" ht="18" customHeight="1">
      <c r="A1080" s="28"/>
      <c r="B1080" s="28"/>
      <c r="C1080" s="28"/>
      <c r="D1080" s="28"/>
      <c r="E1080" s="28" t="str">
        <f t="shared" si="18"/>
        <v/>
      </c>
      <c r="F1080" s="28"/>
      <c r="G1080" s="44"/>
      <c r="H1080" s="25"/>
      <c r="I1080" s="28"/>
      <c r="J1080" s="28"/>
      <c r="K1080" s="28"/>
      <c r="L1080" s="28"/>
      <c r="N1080" s="28"/>
      <c r="O1080" s="28"/>
      <c r="Q1080" s="28"/>
      <c r="R1080" s="28"/>
    </row>
    <row r="1081" spans="1:18" s="32" customFormat="1" ht="18" customHeight="1">
      <c r="A1081" s="28"/>
      <c r="B1081" s="28"/>
      <c r="C1081" s="28"/>
      <c r="D1081" s="28"/>
      <c r="E1081" s="28" t="str">
        <f t="shared" si="18"/>
        <v/>
      </c>
      <c r="F1081" s="28"/>
      <c r="G1081" s="44"/>
      <c r="H1081" s="25"/>
      <c r="I1081" s="28"/>
      <c r="J1081" s="28"/>
      <c r="K1081" s="28"/>
      <c r="L1081" s="28"/>
      <c r="N1081" s="28"/>
      <c r="O1081" s="28"/>
      <c r="Q1081" s="28"/>
      <c r="R1081" s="28"/>
    </row>
    <row r="1082" spans="1:18" s="32" customFormat="1" ht="18" customHeight="1">
      <c r="A1082" s="28"/>
      <c r="B1082" s="28"/>
      <c r="C1082" s="28"/>
      <c r="D1082" s="28"/>
      <c r="E1082" s="28" t="str">
        <f t="shared" si="18"/>
        <v/>
      </c>
      <c r="F1082" s="28"/>
      <c r="G1082" s="44"/>
      <c r="H1082" s="25"/>
      <c r="I1082" s="28"/>
      <c r="J1082" s="28"/>
      <c r="K1082" s="28"/>
      <c r="L1082" s="28"/>
      <c r="N1082" s="28"/>
      <c r="O1082" s="28"/>
      <c r="Q1082" s="28"/>
      <c r="R1082" s="28"/>
    </row>
    <row r="1083" spans="1:18" s="32" customFormat="1" ht="18" customHeight="1">
      <c r="A1083" s="28"/>
      <c r="B1083" s="28"/>
      <c r="C1083" s="28"/>
      <c r="D1083" s="28"/>
      <c r="E1083" s="28" t="str">
        <f t="shared" si="18"/>
        <v/>
      </c>
      <c r="F1083" s="28"/>
      <c r="G1083" s="44"/>
      <c r="H1083" s="25"/>
      <c r="I1083" s="28"/>
      <c r="J1083" s="28"/>
      <c r="K1083" s="28"/>
      <c r="L1083" s="28"/>
      <c r="N1083" s="28"/>
      <c r="O1083" s="28"/>
      <c r="Q1083" s="28"/>
      <c r="R1083" s="28"/>
    </row>
    <row r="1084" spans="1:18" s="32" customFormat="1" ht="18" customHeight="1">
      <c r="A1084" s="28"/>
      <c r="B1084" s="28"/>
      <c r="C1084" s="28"/>
      <c r="D1084" s="28"/>
      <c r="E1084" s="28" t="str">
        <f t="shared" si="18"/>
        <v/>
      </c>
      <c r="F1084" s="28"/>
      <c r="G1084" s="44"/>
      <c r="H1084" s="25"/>
      <c r="I1084" s="28"/>
      <c r="J1084" s="28"/>
      <c r="K1084" s="28"/>
      <c r="L1084" s="28"/>
      <c r="N1084" s="28"/>
      <c r="O1084" s="28"/>
      <c r="Q1084" s="28"/>
      <c r="R1084" s="28"/>
    </row>
    <row r="1085" spans="1:18" s="32" customFormat="1" ht="18" customHeight="1">
      <c r="A1085" s="28"/>
      <c r="B1085" s="28"/>
      <c r="C1085" s="28"/>
      <c r="D1085" s="28"/>
      <c r="E1085" s="28" t="str">
        <f t="shared" si="18"/>
        <v/>
      </c>
      <c r="F1085" s="28"/>
      <c r="G1085" s="44"/>
      <c r="H1085" s="25"/>
      <c r="I1085" s="28"/>
      <c r="J1085" s="28"/>
      <c r="K1085" s="28"/>
      <c r="L1085" s="28"/>
      <c r="N1085" s="28"/>
      <c r="O1085" s="28"/>
      <c r="Q1085" s="28"/>
      <c r="R1085" s="28"/>
    </row>
    <row r="1086" spans="1:18" s="32" customFormat="1" ht="18" customHeight="1">
      <c r="A1086" s="28"/>
      <c r="B1086" s="28"/>
      <c r="C1086" s="28"/>
      <c r="D1086" s="28"/>
      <c r="E1086" s="28" t="str">
        <f t="shared" si="18"/>
        <v/>
      </c>
      <c r="F1086" s="28"/>
      <c r="G1086" s="44"/>
      <c r="H1086" s="25"/>
      <c r="I1086" s="28"/>
      <c r="J1086" s="28"/>
      <c r="K1086" s="28"/>
      <c r="L1086" s="28"/>
      <c r="N1086" s="28"/>
      <c r="O1086" s="28"/>
      <c r="Q1086" s="28"/>
      <c r="R1086" s="28"/>
    </row>
    <row r="1087" spans="1:18" s="32" customFormat="1" ht="18" customHeight="1">
      <c r="A1087" s="28"/>
      <c r="B1087" s="28"/>
      <c r="C1087" s="28"/>
      <c r="D1087" s="28"/>
      <c r="E1087" s="28" t="str">
        <f t="shared" si="18"/>
        <v/>
      </c>
      <c r="F1087" s="28"/>
      <c r="G1087" s="44"/>
      <c r="H1087" s="25"/>
      <c r="I1087" s="28"/>
      <c r="J1087" s="28"/>
      <c r="K1087" s="28"/>
      <c r="L1087" s="28"/>
      <c r="N1087" s="28"/>
      <c r="O1087" s="28"/>
      <c r="Q1087" s="28"/>
      <c r="R1087" s="28"/>
    </row>
    <row r="1088" spans="1:18" s="32" customFormat="1" ht="18" customHeight="1">
      <c r="A1088" s="28"/>
      <c r="B1088" s="28"/>
      <c r="C1088" s="28"/>
      <c r="D1088" s="28"/>
      <c r="E1088" s="28" t="str">
        <f t="shared" si="18"/>
        <v/>
      </c>
      <c r="F1088" s="28"/>
      <c r="G1088" s="44"/>
      <c r="H1088" s="25"/>
      <c r="I1088" s="28"/>
      <c r="J1088" s="28"/>
      <c r="K1088" s="28"/>
      <c r="L1088" s="28"/>
      <c r="N1088" s="28"/>
      <c r="O1088" s="28"/>
      <c r="Q1088" s="28"/>
      <c r="R1088" s="28"/>
    </row>
    <row r="1089" spans="1:18" s="32" customFormat="1" ht="18" customHeight="1">
      <c r="A1089" s="28"/>
      <c r="B1089" s="28"/>
      <c r="C1089" s="28"/>
      <c r="D1089" s="28"/>
      <c r="E1089" s="28" t="str">
        <f t="shared" si="18"/>
        <v/>
      </c>
      <c r="F1089" s="28"/>
      <c r="G1089" s="44"/>
      <c r="H1089" s="25"/>
      <c r="I1089" s="28"/>
      <c r="J1089" s="28"/>
      <c r="K1089" s="28"/>
      <c r="L1089" s="28"/>
      <c r="N1089" s="28"/>
      <c r="O1089" s="28"/>
      <c r="Q1089" s="28"/>
      <c r="R1089" s="28"/>
    </row>
    <row r="1090" spans="1:18" s="32" customFormat="1" ht="18" customHeight="1">
      <c r="A1090" s="28"/>
      <c r="B1090" s="28"/>
      <c r="C1090" s="28"/>
      <c r="D1090" s="28"/>
      <c r="E1090" s="28" t="str">
        <f t="shared" si="18"/>
        <v/>
      </c>
      <c r="F1090" s="28"/>
      <c r="G1090" s="44"/>
      <c r="H1090" s="25"/>
      <c r="I1090" s="28"/>
      <c r="J1090" s="28"/>
      <c r="K1090" s="28"/>
      <c r="L1090" s="28"/>
      <c r="N1090" s="28"/>
      <c r="O1090" s="28"/>
      <c r="Q1090" s="28"/>
      <c r="R1090" s="28"/>
    </row>
    <row r="1091" spans="1:18" s="32" customFormat="1" ht="18" customHeight="1">
      <c r="A1091" s="28"/>
      <c r="B1091" s="28"/>
      <c r="C1091" s="28"/>
      <c r="D1091" s="28"/>
      <c r="E1091" s="28" t="str">
        <f t="shared" ref="E1091:E1154" si="19">CONCATENATE(C1091,D1091)</f>
        <v/>
      </c>
      <c r="F1091" s="28"/>
      <c r="G1091" s="44"/>
      <c r="H1091" s="25"/>
      <c r="I1091" s="28"/>
      <c r="J1091" s="28"/>
      <c r="K1091" s="28"/>
      <c r="L1091" s="28"/>
      <c r="N1091" s="28"/>
      <c r="O1091" s="28"/>
      <c r="Q1091" s="28"/>
      <c r="R1091" s="28"/>
    </row>
    <row r="1092" spans="1:18" s="32" customFormat="1" ht="18" customHeight="1">
      <c r="A1092" s="28"/>
      <c r="B1092" s="28"/>
      <c r="C1092" s="28"/>
      <c r="D1092" s="28"/>
      <c r="E1092" s="28" t="str">
        <f t="shared" si="19"/>
        <v/>
      </c>
      <c r="F1092" s="28"/>
      <c r="G1092" s="44"/>
      <c r="H1092" s="25"/>
      <c r="I1092" s="28"/>
      <c r="J1092" s="28"/>
      <c r="K1092" s="28"/>
      <c r="L1092" s="28"/>
      <c r="N1092" s="28"/>
      <c r="O1092" s="28"/>
      <c r="Q1092" s="28"/>
      <c r="R1092" s="28"/>
    </row>
    <row r="1093" spans="1:18" s="32" customFormat="1" ht="18" customHeight="1">
      <c r="A1093" s="28"/>
      <c r="B1093" s="28"/>
      <c r="C1093" s="28"/>
      <c r="D1093" s="28"/>
      <c r="E1093" s="28" t="str">
        <f t="shared" si="19"/>
        <v/>
      </c>
      <c r="F1093" s="28"/>
      <c r="G1093" s="44"/>
      <c r="H1093" s="25"/>
      <c r="I1093" s="28"/>
      <c r="J1093" s="28"/>
      <c r="K1093" s="28"/>
      <c r="L1093" s="28"/>
      <c r="N1093" s="28"/>
      <c r="O1093" s="28"/>
      <c r="Q1093" s="28"/>
      <c r="R1093" s="28"/>
    </row>
    <row r="1094" spans="1:18" s="32" customFormat="1" ht="18" customHeight="1">
      <c r="A1094" s="28"/>
      <c r="B1094" s="28"/>
      <c r="C1094" s="28"/>
      <c r="D1094" s="28"/>
      <c r="E1094" s="28" t="str">
        <f t="shared" si="19"/>
        <v/>
      </c>
      <c r="F1094" s="28"/>
      <c r="G1094" s="44"/>
      <c r="H1094" s="25"/>
      <c r="I1094" s="28"/>
      <c r="J1094" s="28"/>
      <c r="K1094" s="28"/>
      <c r="L1094" s="28"/>
      <c r="N1094" s="28"/>
      <c r="O1094" s="28"/>
      <c r="Q1094" s="28"/>
      <c r="R1094" s="28"/>
    </row>
    <row r="1095" spans="1:18" s="32" customFormat="1" ht="18" customHeight="1">
      <c r="A1095" s="28"/>
      <c r="B1095" s="28"/>
      <c r="C1095" s="28"/>
      <c r="D1095" s="28"/>
      <c r="E1095" s="28" t="str">
        <f t="shared" si="19"/>
        <v/>
      </c>
      <c r="F1095" s="28"/>
      <c r="G1095" s="44"/>
      <c r="H1095" s="25"/>
      <c r="I1095" s="28"/>
      <c r="J1095" s="28"/>
      <c r="K1095" s="28"/>
      <c r="L1095" s="28"/>
      <c r="N1095" s="28"/>
      <c r="O1095" s="28"/>
      <c r="Q1095" s="28"/>
      <c r="R1095" s="28"/>
    </row>
    <row r="1096" spans="1:18" s="32" customFormat="1" ht="18" customHeight="1">
      <c r="A1096" s="28"/>
      <c r="B1096" s="28"/>
      <c r="C1096" s="28"/>
      <c r="D1096" s="28"/>
      <c r="E1096" s="28" t="str">
        <f t="shared" si="19"/>
        <v/>
      </c>
      <c r="F1096" s="28"/>
      <c r="G1096" s="44"/>
      <c r="H1096" s="25"/>
      <c r="I1096" s="28"/>
      <c r="J1096" s="28"/>
      <c r="K1096" s="28"/>
      <c r="L1096" s="28"/>
      <c r="N1096" s="28"/>
      <c r="O1096" s="28"/>
      <c r="Q1096" s="28"/>
      <c r="R1096" s="28"/>
    </row>
    <row r="1097" spans="1:18" s="32" customFormat="1" ht="18" customHeight="1">
      <c r="A1097" s="28"/>
      <c r="B1097" s="28"/>
      <c r="C1097" s="28"/>
      <c r="D1097" s="28"/>
      <c r="E1097" s="28" t="str">
        <f t="shared" si="19"/>
        <v/>
      </c>
      <c r="F1097" s="28"/>
      <c r="G1097" s="44"/>
      <c r="H1097" s="25"/>
      <c r="I1097" s="28"/>
      <c r="J1097" s="28"/>
      <c r="K1097" s="28"/>
      <c r="L1097" s="28"/>
      <c r="N1097" s="28"/>
      <c r="O1097" s="28"/>
      <c r="Q1097" s="28"/>
      <c r="R1097" s="28"/>
    </row>
    <row r="1098" spans="1:18" s="32" customFormat="1" ht="18" customHeight="1">
      <c r="A1098" s="28"/>
      <c r="B1098" s="28"/>
      <c r="C1098" s="28"/>
      <c r="D1098" s="28"/>
      <c r="E1098" s="28" t="str">
        <f t="shared" si="19"/>
        <v/>
      </c>
      <c r="F1098" s="28"/>
      <c r="G1098" s="44"/>
      <c r="H1098" s="25"/>
      <c r="I1098" s="28"/>
      <c r="J1098" s="28"/>
      <c r="K1098" s="28"/>
      <c r="L1098" s="28"/>
      <c r="N1098" s="28"/>
      <c r="O1098" s="28"/>
      <c r="Q1098" s="28"/>
      <c r="R1098" s="28"/>
    </row>
    <row r="1099" spans="1:18" s="32" customFormat="1" ht="18" customHeight="1">
      <c r="A1099" s="28"/>
      <c r="B1099" s="28"/>
      <c r="C1099" s="28"/>
      <c r="D1099" s="28"/>
      <c r="E1099" s="28" t="str">
        <f t="shared" si="19"/>
        <v/>
      </c>
      <c r="F1099" s="28"/>
      <c r="G1099" s="44"/>
      <c r="H1099" s="25"/>
      <c r="I1099" s="28"/>
      <c r="J1099" s="28"/>
      <c r="K1099" s="28"/>
      <c r="L1099" s="28"/>
      <c r="N1099" s="28"/>
      <c r="O1099" s="28"/>
      <c r="Q1099" s="28"/>
      <c r="R1099" s="28"/>
    </row>
    <row r="1100" spans="1:18" s="32" customFormat="1" ht="18" customHeight="1">
      <c r="A1100" s="28"/>
      <c r="B1100" s="28"/>
      <c r="C1100" s="28"/>
      <c r="D1100" s="28"/>
      <c r="E1100" s="28" t="str">
        <f t="shared" si="19"/>
        <v/>
      </c>
      <c r="F1100" s="28"/>
      <c r="G1100" s="44"/>
      <c r="H1100" s="25"/>
      <c r="I1100" s="28"/>
      <c r="J1100" s="28"/>
      <c r="K1100" s="28"/>
      <c r="L1100" s="28"/>
      <c r="N1100" s="28"/>
      <c r="O1100" s="28"/>
      <c r="Q1100" s="28"/>
      <c r="R1100" s="28"/>
    </row>
    <row r="1101" spans="1:18" s="32" customFormat="1" ht="18" customHeight="1">
      <c r="A1101" s="28"/>
      <c r="B1101" s="28"/>
      <c r="C1101" s="28"/>
      <c r="D1101" s="28"/>
      <c r="E1101" s="28" t="str">
        <f t="shared" si="19"/>
        <v/>
      </c>
      <c r="F1101" s="28"/>
      <c r="G1101" s="44"/>
      <c r="H1101" s="25"/>
      <c r="I1101" s="28"/>
      <c r="J1101" s="28"/>
      <c r="K1101" s="28"/>
      <c r="L1101" s="28"/>
      <c r="N1101" s="28"/>
      <c r="O1101" s="28"/>
      <c r="Q1101" s="28"/>
      <c r="R1101" s="28"/>
    </row>
    <row r="1102" spans="1:18" s="32" customFormat="1" ht="18" customHeight="1">
      <c r="A1102" s="28"/>
      <c r="B1102" s="28"/>
      <c r="C1102" s="28"/>
      <c r="D1102" s="28"/>
      <c r="E1102" s="28" t="str">
        <f t="shared" si="19"/>
        <v/>
      </c>
      <c r="F1102" s="28"/>
      <c r="G1102" s="44"/>
      <c r="H1102" s="25"/>
      <c r="I1102" s="28"/>
      <c r="J1102" s="28"/>
      <c r="K1102" s="28"/>
      <c r="L1102" s="28"/>
      <c r="N1102" s="28"/>
      <c r="O1102" s="28"/>
      <c r="Q1102" s="28"/>
      <c r="R1102" s="28"/>
    </row>
    <row r="1103" spans="1:18" s="32" customFormat="1" ht="18" customHeight="1">
      <c r="A1103" s="28"/>
      <c r="B1103" s="28"/>
      <c r="C1103" s="28"/>
      <c r="D1103" s="28"/>
      <c r="E1103" s="28" t="str">
        <f t="shared" si="19"/>
        <v/>
      </c>
      <c r="F1103" s="28"/>
      <c r="G1103" s="44"/>
      <c r="H1103" s="25"/>
      <c r="I1103" s="28"/>
      <c r="J1103" s="28"/>
      <c r="K1103" s="28"/>
      <c r="L1103" s="28"/>
      <c r="N1103" s="28"/>
      <c r="O1103" s="28"/>
      <c r="Q1103" s="28"/>
      <c r="R1103" s="28"/>
    </row>
    <row r="1104" spans="1:18" s="32" customFormat="1" ht="18" customHeight="1">
      <c r="A1104" s="28"/>
      <c r="B1104" s="28"/>
      <c r="C1104" s="28"/>
      <c r="D1104" s="28"/>
      <c r="E1104" s="28" t="str">
        <f t="shared" si="19"/>
        <v/>
      </c>
      <c r="F1104" s="28"/>
      <c r="G1104" s="44"/>
      <c r="H1104" s="25"/>
      <c r="I1104" s="28"/>
      <c r="J1104" s="28"/>
      <c r="K1104" s="28"/>
      <c r="L1104" s="28"/>
      <c r="N1104" s="28"/>
      <c r="O1104" s="28"/>
      <c r="Q1104" s="28"/>
      <c r="R1104" s="28"/>
    </row>
    <row r="1105" spans="1:18" s="32" customFormat="1" ht="18" customHeight="1">
      <c r="A1105" s="28"/>
      <c r="B1105" s="28"/>
      <c r="C1105" s="28"/>
      <c r="D1105" s="28"/>
      <c r="E1105" s="28" t="str">
        <f t="shared" si="19"/>
        <v/>
      </c>
      <c r="F1105" s="28"/>
      <c r="G1105" s="44"/>
      <c r="H1105" s="25"/>
      <c r="I1105" s="28"/>
      <c r="J1105" s="28"/>
      <c r="K1105" s="28"/>
      <c r="L1105" s="28"/>
      <c r="N1105" s="28"/>
      <c r="O1105" s="28"/>
      <c r="Q1105" s="28"/>
      <c r="R1105" s="28"/>
    </row>
    <row r="1106" spans="1:18" s="32" customFormat="1" ht="18" customHeight="1">
      <c r="A1106" s="28"/>
      <c r="B1106" s="28"/>
      <c r="C1106" s="28"/>
      <c r="D1106" s="28"/>
      <c r="E1106" s="28" t="str">
        <f t="shared" si="19"/>
        <v/>
      </c>
      <c r="F1106" s="28"/>
      <c r="G1106" s="44"/>
      <c r="H1106" s="25"/>
      <c r="I1106" s="28"/>
      <c r="J1106" s="28"/>
      <c r="K1106" s="28"/>
      <c r="L1106" s="28"/>
      <c r="N1106" s="28"/>
      <c r="O1106" s="28"/>
      <c r="Q1106" s="28"/>
      <c r="R1106" s="28"/>
    </row>
    <row r="1107" spans="1:18" s="32" customFormat="1" ht="18" customHeight="1">
      <c r="A1107" s="28"/>
      <c r="B1107" s="28"/>
      <c r="C1107" s="28"/>
      <c r="D1107" s="28"/>
      <c r="E1107" s="28" t="str">
        <f t="shared" si="19"/>
        <v/>
      </c>
      <c r="F1107" s="28"/>
      <c r="G1107" s="44"/>
      <c r="H1107" s="25"/>
      <c r="I1107" s="28"/>
      <c r="J1107" s="28"/>
      <c r="K1107" s="28"/>
      <c r="L1107" s="28"/>
      <c r="N1107" s="28"/>
      <c r="O1107" s="28"/>
      <c r="Q1107" s="28"/>
      <c r="R1107" s="28"/>
    </row>
    <row r="1108" spans="1:18" s="32" customFormat="1" ht="18" customHeight="1">
      <c r="A1108" s="28"/>
      <c r="B1108" s="28"/>
      <c r="C1108" s="28"/>
      <c r="D1108" s="28"/>
      <c r="E1108" s="28" t="str">
        <f t="shared" si="19"/>
        <v/>
      </c>
      <c r="F1108" s="28"/>
      <c r="G1108" s="44"/>
      <c r="H1108" s="25"/>
      <c r="I1108" s="28"/>
      <c r="J1108" s="28"/>
      <c r="K1108" s="28"/>
      <c r="L1108" s="28"/>
      <c r="N1108" s="28"/>
      <c r="O1108" s="28"/>
      <c r="Q1108" s="28"/>
      <c r="R1108" s="28"/>
    </row>
    <row r="1109" spans="1:18" s="32" customFormat="1" ht="18" customHeight="1">
      <c r="A1109" s="28"/>
      <c r="B1109" s="28"/>
      <c r="C1109" s="28"/>
      <c r="D1109" s="28"/>
      <c r="E1109" s="28" t="str">
        <f t="shared" si="19"/>
        <v/>
      </c>
      <c r="F1109" s="28"/>
      <c r="G1109" s="44"/>
      <c r="H1109" s="25"/>
      <c r="I1109" s="28"/>
      <c r="J1109" s="28"/>
      <c r="K1109" s="28"/>
      <c r="L1109" s="28"/>
      <c r="N1109" s="28"/>
      <c r="O1109" s="28"/>
      <c r="Q1109" s="28"/>
      <c r="R1109" s="28"/>
    </row>
    <row r="1110" spans="1:18" s="32" customFormat="1" ht="18" customHeight="1">
      <c r="A1110" s="28"/>
      <c r="B1110" s="28"/>
      <c r="C1110" s="28"/>
      <c r="D1110" s="28"/>
      <c r="E1110" s="28" t="str">
        <f t="shared" si="19"/>
        <v/>
      </c>
      <c r="F1110" s="28"/>
      <c r="G1110" s="44"/>
      <c r="H1110" s="25"/>
      <c r="I1110" s="28"/>
      <c r="J1110" s="28"/>
      <c r="K1110" s="28"/>
      <c r="L1110" s="28"/>
      <c r="N1110" s="28"/>
      <c r="O1110" s="28"/>
      <c r="Q1110" s="28"/>
      <c r="R1110" s="28"/>
    </row>
    <row r="1111" spans="1:18" s="32" customFormat="1" ht="18" customHeight="1">
      <c r="A1111" s="28"/>
      <c r="B1111" s="28"/>
      <c r="C1111" s="28"/>
      <c r="D1111" s="28"/>
      <c r="E1111" s="28" t="str">
        <f t="shared" si="19"/>
        <v/>
      </c>
      <c r="F1111" s="28"/>
      <c r="G1111" s="44"/>
      <c r="H1111" s="25"/>
      <c r="I1111" s="28"/>
      <c r="J1111" s="28"/>
      <c r="K1111" s="28"/>
      <c r="L1111" s="28"/>
      <c r="N1111" s="28"/>
      <c r="O1111" s="28"/>
      <c r="Q1111" s="28"/>
      <c r="R1111" s="28"/>
    </row>
    <row r="1112" spans="1:18" s="32" customFormat="1" ht="18" customHeight="1">
      <c r="A1112" s="28"/>
      <c r="B1112" s="28"/>
      <c r="C1112" s="28"/>
      <c r="D1112" s="28"/>
      <c r="E1112" s="28" t="str">
        <f t="shared" si="19"/>
        <v/>
      </c>
      <c r="F1112" s="28"/>
      <c r="G1112" s="44"/>
      <c r="H1112" s="25"/>
      <c r="I1112" s="28"/>
      <c r="J1112" s="28"/>
      <c r="K1112" s="28"/>
      <c r="L1112" s="28"/>
      <c r="N1112" s="28"/>
      <c r="O1112" s="28"/>
      <c r="Q1112" s="28"/>
      <c r="R1112" s="28"/>
    </row>
    <row r="1113" spans="1:18" s="32" customFormat="1" ht="18" customHeight="1">
      <c r="A1113" s="28"/>
      <c r="B1113" s="28"/>
      <c r="C1113" s="28"/>
      <c r="D1113" s="28"/>
      <c r="E1113" s="28" t="str">
        <f t="shared" si="19"/>
        <v/>
      </c>
      <c r="F1113" s="28"/>
      <c r="G1113" s="44"/>
      <c r="H1113" s="25"/>
      <c r="I1113" s="28"/>
      <c r="J1113" s="28"/>
      <c r="K1113" s="28"/>
      <c r="L1113" s="28"/>
      <c r="N1113" s="28"/>
      <c r="O1113" s="28"/>
      <c r="Q1113" s="28"/>
      <c r="R1113" s="28"/>
    </row>
    <row r="1114" spans="1:18" s="32" customFormat="1" ht="18" customHeight="1">
      <c r="A1114" s="28"/>
      <c r="B1114" s="28"/>
      <c r="C1114" s="28"/>
      <c r="D1114" s="28"/>
      <c r="E1114" s="28" t="str">
        <f t="shared" si="19"/>
        <v/>
      </c>
      <c r="F1114" s="28"/>
      <c r="G1114" s="44"/>
      <c r="H1114" s="25"/>
      <c r="I1114" s="28"/>
      <c r="J1114" s="28"/>
      <c r="K1114" s="28"/>
      <c r="L1114" s="28"/>
      <c r="N1114" s="28"/>
      <c r="O1114" s="28"/>
      <c r="Q1114" s="28"/>
      <c r="R1114" s="28"/>
    </row>
    <row r="1115" spans="1:18" s="32" customFormat="1" ht="18" customHeight="1">
      <c r="A1115" s="28"/>
      <c r="B1115" s="28"/>
      <c r="C1115" s="28"/>
      <c r="D1115" s="28"/>
      <c r="E1115" s="28" t="str">
        <f t="shared" si="19"/>
        <v/>
      </c>
      <c r="F1115" s="28"/>
      <c r="G1115" s="44"/>
      <c r="H1115" s="25"/>
      <c r="I1115" s="28"/>
      <c r="J1115" s="28"/>
      <c r="K1115" s="28"/>
      <c r="L1115" s="28"/>
      <c r="N1115" s="28"/>
      <c r="O1115" s="28"/>
      <c r="Q1115" s="28"/>
      <c r="R1115" s="28"/>
    </row>
    <row r="1116" spans="1:18" s="32" customFormat="1" ht="18" customHeight="1">
      <c r="A1116" s="28"/>
      <c r="B1116" s="28"/>
      <c r="C1116" s="28"/>
      <c r="D1116" s="28"/>
      <c r="E1116" s="28" t="str">
        <f t="shared" si="19"/>
        <v/>
      </c>
      <c r="F1116" s="28"/>
      <c r="G1116" s="44"/>
      <c r="H1116" s="25"/>
      <c r="I1116" s="28"/>
      <c r="J1116" s="28"/>
      <c r="K1116" s="28"/>
      <c r="L1116" s="28"/>
      <c r="N1116" s="28"/>
      <c r="O1116" s="28"/>
      <c r="Q1116" s="28"/>
      <c r="R1116" s="28"/>
    </row>
    <row r="1117" spans="1:18" s="32" customFormat="1" ht="18" customHeight="1">
      <c r="A1117" s="28"/>
      <c r="B1117" s="28"/>
      <c r="C1117" s="28"/>
      <c r="D1117" s="28"/>
      <c r="E1117" s="28" t="str">
        <f t="shared" si="19"/>
        <v/>
      </c>
      <c r="F1117" s="28"/>
      <c r="G1117" s="44"/>
      <c r="H1117" s="25"/>
      <c r="I1117" s="28"/>
      <c r="J1117" s="28"/>
      <c r="K1117" s="28"/>
      <c r="L1117" s="28"/>
      <c r="N1117" s="28"/>
      <c r="O1117" s="28"/>
      <c r="Q1117" s="28"/>
      <c r="R1117" s="28"/>
    </row>
    <row r="1118" spans="1:18" s="32" customFormat="1" ht="18" customHeight="1">
      <c r="A1118" s="28"/>
      <c r="B1118" s="28"/>
      <c r="C1118" s="28"/>
      <c r="D1118" s="28"/>
      <c r="E1118" s="28" t="str">
        <f t="shared" si="19"/>
        <v/>
      </c>
      <c r="F1118" s="28"/>
      <c r="G1118" s="44"/>
      <c r="H1118" s="25"/>
      <c r="I1118" s="28"/>
      <c r="J1118" s="28"/>
      <c r="K1118" s="28"/>
      <c r="L1118" s="28"/>
      <c r="N1118" s="28"/>
      <c r="O1118" s="28"/>
      <c r="Q1118" s="28"/>
      <c r="R1118" s="28"/>
    </row>
    <row r="1119" spans="1:18" s="32" customFormat="1" ht="18" customHeight="1">
      <c r="A1119" s="28"/>
      <c r="B1119" s="28"/>
      <c r="C1119" s="28"/>
      <c r="D1119" s="28"/>
      <c r="E1119" s="28" t="str">
        <f t="shared" si="19"/>
        <v/>
      </c>
      <c r="F1119" s="28"/>
      <c r="G1119" s="44"/>
      <c r="H1119" s="25"/>
      <c r="I1119" s="28"/>
      <c r="J1119" s="28"/>
      <c r="K1119" s="28"/>
      <c r="L1119" s="28"/>
      <c r="N1119" s="28"/>
      <c r="O1119" s="28"/>
      <c r="Q1119" s="28"/>
      <c r="R1119" s="28"/>
    </row>
    <row r="1120" spans="1:18" s="32" customFormat="1" ht="18" customHeight="1">
      <c r="A1120" s="28"/>
      <c r="B1120" s="28"/>
      <c r="C1120" s="28"/>
      <c r="D1120" s="28"/>
      <c r="E1120" s="28" t="str">
        <f t="shared" si="19"/>
        <v/>
      </c>
      <c r="F1120" s="28"/>
      <c r="G1120" s="44"/>
      <c r="H1120" s="25"/>
      <c r="I1120" s="28"/>
      <c r="J1120" s="28"/>
      <c r="K1120" s="28"/>
      <c r="L1120" s="28"/>
      <c r="N1120" s="28"/>
      <c r="O1120" s="28"/>
      <c r="Q1120" s="28"/>
      <c r="R1120" s="28"/>
    </row>
    <row r="1121" spans="1:18" s="32" customFormat="1" ht="18" customHeight="1">
      <c r="A1121" s="28"/>
      <c r="B1121" s="28"/>
      <c r="C1121" s="28"/>
      <c r="D1121" s="28"/>
      <c r="E1121" s="28" t="str">
        <f t="shared" si="19"/>
        <v/>
      </c>
      <c r="F1121" s="28"/>
      <c r="G1121" s="44"/>
      <c r="H1121" s="25"/>
      <c r="I1121" s="28"/>
      <c r="J1121" s="28"/>
      <c r="K1121" s="28"/>
      <c r="L1121" s="28"/>
      <c r="N1121" s="28"/>
      <c r="O1121" s="28"/>
      <c r="Q1121" s="28"/>
      <c r="R1121" s="28"/>
    </row>
    <row r="1122" spans="1:18" s="32" customFormat="1" ht="18" customHeight="1">
      <c r="A1122" s="28"/>
      <c r="B1122" s="28"/>
      <c r="C1122" s="28"/>
      <c r="D1122" s="28"/>
      <c r="E1122" s="28" t="str">
        <f t="shared" si="19"/>
        <v/>
      </c>
      <c r="F1122" s="28"/>
      <c r="G1122" s="44"/>
      <c r="H1122" s="25"/>
      <c r="I1122" s="28"/>
      <c r="J1122" s="28"/>
      <c r="K1122" s="28"/>
      <c r="L1122" s="28"/>
      <c r="N1122" s="28"/>
      <c r="O1122" s="28"/>
      <c r="Q1122" s="28"/>
      <c r="R1122" s="28"/>
    </row>
    <row r="1123" spans="1:18" s="32" customFormat="1" ht="18" customHeight="1">
      <c r="A1123" s="28"/>
      <c r="B1123" s="28"/>
      <c r="C1123" s="28"/>
      <c r="D1123" s="28"/>
      <c r="E1123" s="28" t="str">
        <f t="shared" si="19"/>
        <v/>
      </c>
      <c r="F1123" s="28"/>
      <c r="G1123" s="44"/>
      <c r="H1123" s="25"/>
      <c r="I1123" s="28"/>
      <c r="J1123" s="28"/>
      <c r="K1123" s="28"/>
      <c r="L1123" s="28"/>
      <c r="N1123" s="28"/>
      <c r="O1123" s="28"/>
      <c r="Q1123" s="28"/>
      <c r="R1123" s="28"/>
    </row>
    <row r="1124" spans="1:18" s="32" customFormat="1" ht="18" customHeight="1">
      <c r="A1124" s="28"/>
      <c r="B1124" s="28"/>
      <c r="C1124" s="28"/>
      <c r="D1124" s="28"/>
      <c r="E1124" s="28" t="str">
        <f t="shared" si="19"/>
        <v/>
      </c>
      <c r="F1124" s="28"/>
      <c r="G1124" s="44"/>
      <c r="H1124" s="25"/>
      <c r="I1124" s="28"/>
      <c r="J1124" s="28"/>
      <c r="K1124" s="28"/>
      <c r="L1124" s="28"/>
      <c r="N1124" s="28"/>
      <c r="O1124" s="28"/>
      <c r="Q1124" s="28"/>
      <c r="R1124" s="28"/>
    </row>
    <row r="1125" spans="1:18" s="32" customFormat="1" ht="18" customHeight="1">
      <c r="A1125" s="28"/>
      <c r="B1125" s="28"/>
      <c r="C1125" s="28"/>
      <c r="D1125" s="28"/>
      <c r="E1125" s="28" t="str">
        <f t="shared" si="19"/>
        <v/>
      </c>
      <c r="F1125" s="28"/>
      <c r="G1125" s="44"/>
      <c r="H1125" s="25"/>
      <c r="I1125" s="28"/>
      <c r="J1125" s="28"/>
      <c r="K1125" s="28"/>
      <c r="L1125" s="28"/>
      <c r="N1125" s="28"/>
      <c r="O1125" s="28"/>
      <c r="Q1125" s="28"/>
      <c r="R1125" s="28"/>
    </row>
    <row r="1126" spans="1:18" s="32" customFormat="1" ht="18" customHeight="1">
      <c r="A1126" s="28"/>
      <c r="B1126" s="28"/>
      <c r="C1126" s="28"/>
      <c r="D1126" s="28"/>
      <c r="E1126" s="28" t="str">
        <f t="shared" si="19"/>
        <v/>
      </c>
      <c r="F1126" s="28"/>
      <c r="G1126" s="44"/>
      <c r="H1126" s="25"/>
      <c r="I1126" s="28"/>
      <c r="J1126" s="28"/>
      <c r="K1126" s="28"/>
      <c r="L1126" s="28"/>
      <c r="N1126" s="28"/>
      <c r="O1126" s="28"/>
      <c r="Q1126" s="28"/>
      <c r="R1126" s="28"/>
    </row>
    <row r="1127" spans="1:18" s="32" customFormat="1" ht="18" customHeight="1">
      <c r="A1127" s="28"/>
      <c r="B1127" s="28"/>
      <c r="C1127" s="28"/>
      <c r="D1127" s="28"/>
      <c r="E1127" s="28" t="str">
        <f t="shared" si="19"/>
        <v/>
      </c>
      <c r="F1127" s="28"/>
      <c r="G1127" s="44"/>
      <c r="H1127" s="25"/>
      <c r="I1127" s="28"/>
      <c r="J1127" s="28"/>
      <c r="K1127" s="28"/>
      <c r="L1127" s="28"/>
      <c r="N1127" s="28"/>
      <c r="O1127" s="28"/>
      <c r="Q1127" s="28"/>
      <c r="R1127" s="28"/>
    </row>
    <row r="1128" spans="1:18" s="32" customFormat="1" ht="18" customHeight="1">
      <c r="A1128" s="28"/>
      <c r="B1128" s="28"/>
      <c r="C1128" s="28"/>
      <c r="D1128" s="28"/>
      <c r="E1128" s="28" t="str">
        <f t="shared" si="19"/>
        <v/>
      </c>
      <c r="F1128" s="28"/>
      <c r="G1128" s="44"/>
      <c r="H1128" s="25"/>
      <c r="I1128" s="28"/>
      <c r="J1128" s="28"/>
      <c r="K1128" s="28"/>
      <c r="L1128" s="28"/>
      <c r="N1128" s="28"/>
      <c r="O1128" s="28"/>
      <c r="Q1128" s="28"/>
      <c r="R1128" s="28"/>
    </row>
    <row r="1129" spans="1:18" s="32" customFormat="1" ht="18" customHeight="1">
      <c r="A1129" s="28"/>
      <c r="B1129" s="28"/>
      <c r="C1129" s="28"/>
      <c r="D1129" s="28"/>
      <c r="E1129" s="28" t="str">
        <f t="shared" si="19"/>
        <v/>
      </c>
      <c r="F1129" s="28"/>
      <c r="G1129" s="44"/>
      <c r="H1129" s="25"/>
      <c r="I1129" s="28"/>
      <c r="J1129" s="28"/>
      <c r="K1129" s="28"/>
      <c r="L1129" s="28"/>
      <c r="N1129" s="28"/>
      <c r="O1129" s="28"/>
      <c r="Q1129" s="28"/>
      <c r="R1129" s="28"/>
    </row>
    <row r="1130" spans="1:18" s="32" customFormat="1" ht="18" customHeight="1">
      <c r="A1130" s="28"/>
      <c r="B1130" s="28"/>
      <c r="C1130" s="28"/>
      <c r="D1130" s="28"/>
      <c r="E1130" s="28" t="str">
        <f t="shared" si="19"/>
        <v/>
      </c>
      <c r="F1130" s="28"/>
      <c r="G1130" s="44"/>
      <c r="H1130" s="25"/>
      <c r="I1130" s="28"/>
      <c r="J1130" s="28"/>
      <c r="K1130" s="28"/>
      <c r="L1130" s="28"/>
      <c r="N1130" s="28"/>
      <c r="O1130" s="28"/>
      <c r="Q1130" s="28"/>
      <c r="R1130" s="28"/>
    </row>
    <row r="1131" spans="1:18" s="32" customFormat="1" ht="18" customHeight="1">
      <c r="A1131" s="28"/>
      <c r="B1131" s="28"/>
      <c r="C1131" s="28"/>
      <c r="D1131" s="28"/>
      <c r="E1131" s="28" t="str">
        <f t="shared" si="19"/>
        <v/>
      </c>
      <c r="F1131" s="28"/>
      <c r="G1131" s="44"/>
      <c r="H1131" s="25"/>
      <c r="I1131" s="28"/>
      <c r="J1131" s="28"/>
      <c r="K1131" s="28"/>
      <c r="L1131" s="28"/>
      <c r="N1131" s="28"/>
      <c r="O1131" s="28"/>
      <c r="Q1131" s="28"/>
      <c r="R1131" s="28"/>
    </row>
    <row r="1132" spans="1:18" s="32" customFormat="1" ht="18" customHeight="1">
      <c r="A1132" s="28"/>
      <c r="B1132" s="28"/>
      <c r="C1132" s="28"/>
      <c r="D1132" s="28"/>
      <c r="E1132" s="28" t="str">
        <f t="shared" si="19"/>
        <v/>
      </c>
      <c r="F1132" s="28"/>
      <c r="G1132" s="44"/>
      <c r="H1132" s="25"/>
      <c r="I1132" s="28"/>
      <c r="J1132" s="28"/>
      <c r="K1132" s="28"/>
      <c r="L1132" s="28"/>
      <c r="N1132" s="28"/>
      <c r="O1132" s="28"/>
      <c r="Q1132" s="28"/>
      <c r="R1132" s="28"/>
    </row>
    <row r="1133" spans="1:18" s="32" customFormat="1" ht="18" customHeight="1">
      <c r="A1133" s="28"/>
      <c r="B1133" s="28"/>
      <c r="C1133" s="28"/>
      <c r="D1133" s="28"/>
      <c r="E1133" s="28" t="str">
        <f t="shared" si="19"/>
        <v/>
      </c>
      <c r="F1133" s="28"/>
      <c r="G1133" s="44"/>
      <c r="H1133" s="25"/>
      <c r="I1133" s="28"/>
      <c r="J1133" s="28"/>
      <c r="K1133" s="28"/>
      <c r="L1133" s="28"/>
      <c r="N1133" s="28"/>
      <c r="O1133" s="28"/>
      <c r="Q1133" s="28"/>
      <c r="R1133" s="28"/>
    </row>
    <row r="1134" spans="1:18" s="32" customFormat="1" ht="18" customHeight="1">
      <c r="A1134" s="28"/>
      <c r="B1134" s="28"/>
      <c r="C1134" s="28"/>
      <c r="D1134" s="28"/>
      <c r="E1134" s="28" t="str">
        <f t="shared" si="19"/>
        <v/>
      </c>
      <c r="F1134" s="28"/>
      <c r="G1134" s="44"/>
      <c r="H1134" s="25"/>
      <c r="I1134" s="28"/>
      <c r="J1134" s="28"/>
      <c r="K1134" s="28"/>
      <c r="L1134" s="28"/>
      <c r="N1134" s="28"/>
      <c r="O1134" s="28"/>
      <c r="Q1134" s="28"/>
      <c r="R1134" s="28"/>
    </row>
    <row r="1135" spans="1:18" s="32" customFormat="1" ht="18" customHeight="1">
      <c r="A1135" s="28"/>
      <c r="B1135" s="28"/>
      <c r="C1135" s="28"/>
      <c r="D1135" s="28"/>
      <c r="E1135" s="28" t="str">
        <f t="shared" si="19"/>
        <v/>
      </c>
      <c r="F1135" s="28"/>
      <c r="G1135" s="44"/>
      <c r="H1135" s="25"/>
      <c r="I1135" s="28"/>
      <c r="J1135" s="28"/>
      <c r="K1135" s="28"/>
      <c r="L1135" s="28"/>
      <c r="N1135" s="28"/>
      <c r="O1135" s="28"/>
      <c r="Q1135" s="28"/>
      <c r="R1135" s="28"/>
    </row>
    <row r="1136" spans="1:18" s="32" customFormat="1" ht="18" customHeight="1">
      <c r="A1136" s="28"/>
      <c r="B1136" s="28"/>
      <c r="C1136" s="28"/>
      <c r="D1136" s="28"/>
      <c r="E1136" s="28" t="str">
        <f t="shared" si="19"/>
        <v/>
      </c>
      <c r="F1136" s="28"/>
      <c r="G1136" s="44"/>
      <c r="H1136" s="25"/>
      <c r="I1136" s="28"/>
      <c r="J1136" s="28"/>
      <c r="K1136" s="28"/>
      <c r="L1136" s="28"/>
      <c r="N1136" s="28"/>
      <c r="O1136" s="28"/>
      <c r="Q1136" s="28"/>
      <c r="R1136" s="28"/>
    </row>
    <row r="1137" spans="1:18" s="32" customFormat="1" ht="18" customHeight="1">
      <c r="A1137" s="28"/>
      <c r="B1137" s="28"/>
      <c r="C1137" s="28"/>
      <c r="D1137" s="28"/>
      <c r="E1137" s="28" t="str">
        <f t="shared" si="19"/>
        <v/>
      </c>
      <c r="F1137" s="28"/>
      <c r="G1137" s="44"/>
      <c r="H1137" s="25"/>
      <c r="I1137" s="28"/>
      <c r="J1137" s="28"/>
      <c r="K1137" s="28"/>
      <c r="L1137" s="28"/>
      <c r="N1137" s="28"/>
      <c r="O1137" s="28"/>
      <c r="Q1137" s="28"/>
      <c r="R1137" s="28"/>
    </row>
    <row r="1138" spans="1:18" s="32" customFormat="1" ht="18" customHeight="1">
      <c r="A1138" s="28"/>
      <c r="B1138" s="28"/>
      <c r="C1138" s="28"/>
      <c r="D1138" s="28"/>
      <c r="E1138" s="28" t="str">
        <f t="shared" si="19"/>
        <v/>
      </c>
      <c r="F1138" s="28"/>
      <c r="G1138" s="44"/>
      <c r="H1138" s="25"/>
      <c r="I1138" s="28"/>
      <c r="J1138" s="28"/>
      <c r="K1138" s="28"/>
      <c r="L1138" s="28"/>
      <c r="N1138" s="28"/>
      <c r="O1138" s="28"/>
      <c r="Q1138" s="28"/>
      <c r="R1138" s="28"/>
    </row>
    <row r="1139" spans="1:18" s="32" customFormat="1" ht="18" customHeight="1">
      <c r="A1139" s="28"/>
      <c r="B1139" s="28"/>
      <c r="C1139" s="28"/>
      <c r="D1139" s="28"/>
      <c r="E1139" s="28" t="str">
        <f t="shared" si="19"/>
        <v/>
      </c>
      <c r="F1139" s="28"/>
      <c r="G1139" s="44"/>
      <c r="H1139" s="25"/>
      <c r="I1139" s="28"/>
      <c r="J1139" s="28"/>
      <c r="K1139" s="28"/>
      <c r="L1139" s="28"/>
      <c r="N1139" s="28"/>
      <c r="O1139" s="28"/>
      <c r="Q1139" s="28"/>
      <c r="R1139" s="28"/>
    </row>
    <row r="1140" spans="1:18" s="32" customFormat="1" ht="18" customHeight="1">
      <c r="A1140" s="28"/>
      <c r="B1140" s="28"/>
      <c r="C1140" s="28"/>
      <c r="D1140" s="28"/>
      <c r="E1140" s="28" t="str">
        <f t="shared" si="19"/>
        <v/>
      </c>
      <c r="F1140" s="28"/>
      <c r="G1140" s="44"/>
      <c r="H1140" s="25"/>
      <c r="I1140" s="28"/>
      <c r="J1140" s="28"/>
      <c r="K1140" s="28"/>
      <c r="L1140" s="28"/>
      <c r="N1140" s="28"/>
      <c r="O1140" s="28"/>
      <c r="Q1140" s="28"/>
      <c r="R1140" s="28"/>
    </row>
    <row r="1141" spans="1:18" s="32" customFormat="1" ht="18" customHeight="1">
      <c r="A1141" s="28"/>
      <c r="B1141" s="28"/>
      <c r="C1141" s="28"/>
      <c r="D1141" s="28"/>
      <c r="E1141" s="28" t="str">
        <f t="shared" si="19"/>
        <v/>
      </c>
      <c r="F1141" s="28"/>
      <c r="G1141" s="44"/>
      <c r="H1141" s="25"/>
      <c r="I1141" s="28"/>
      <c r="J1141" s="28"/>
      <c r="K1141" s="28"/>
      <c r="L1141" s="28"/>
      <c r="N1141" s="28"/>
      <c r="O1141" s="28"/>
      <c r="Q1141" s="28"/>
      <c r="R1141" s="28"/>
    </row>
    <row r="1142" spans="1:18" s="32" customFormat="1" ht="18" customHeight="1">
      <c r="A1142" s="28"/>
      <c r="B1142" s="28"/>
      <c r="C1142" s="28"/>
      <c r="D1142" s="28"/>
      <c r="E1142" s="28" t="str">
        <f t="shared" si="19"/>
        <v/>
      </c>
      <c r="F1142" s="28"/>
      <c r="G1142" s="44"/>
      <c r="H1142" s="25"/>
      <c r="I1142" s="28"/>
      <c r="J1142" s="28"/>
      <c r="K1142" s="28"/>
      <c r="L1142" s="28"/>
      <c r="N1142" s="28"/>
      <c r="O1142" s="28"/>
      <c r="Q1142" s="28"/>
      <c r="R1142" s="28"/>
    </row>
    <row r="1143" spans="1:18" s="32" customFormat="1" ht="18" customHeight="1">
      <c r="A1143" s="28"/>
      <c r="B1143" s="28"/>
      <c r="C1143" s="28"/>
      <c r="D1143" s="28"/>
      <c r="E1143" s="28" t="str">
        <f t="shared" si="19"/>
        <v/>
      </c>
      <c r="F1143" s="28"/>
      <c r="G1143" s="44"/>
      <c r="H1143" s="25"/>
      <c r="I1143" s="28"/>
      <c r="J1143" s="28"/>
      <c r="K1143" s="28"/>
      <c r="L1143" s="28"/>
      <c r="N1143" s="28"/>
      <c r="O1143" s="28"/>
      <c r="Q1143" s="28"/>
      <c r="R1143" s="28"/>
    </row>
    <row r="1144" spans="1:18" s="32" customFormat="1" ht="18" customHeight="1">
      <c r="A1144" s="28"/>
      <c r="B1144" s="28"/>
      <c r="C1144" s="28"/>
      <c r="D1144" s="28"/>
      <c r="E1144" s="28" t="str">
        <f t="shared" si="19"/>
        <v/>
      </c>
      <c r="F1144" s="28"/>
      <c r="G1144" s="44"/>
      <c r="H1144" s="25"/>
      <c r="I1144" s="28"/>
      <c r="J1144" s="28"/>
      <c r="K1144" s="28"/>
      <c r="L1144" s="28"/>
      <c r="N1144" s="28"/>
      <c r="O1144" s="28"/>
      <c r="Q1144" s="28"/>
      <c r="R1144" s="28"/>
    </row>
    <row r="1145" spans="1:18" s="32" customFormat="1" ht="18" customHeight="1">
      <c r="A1145" s="28"/>
      <c r="B1145" s="28"/>
      <c r="C1145" s="28"/>
      <c r="D1145" s="28"/>
      <c r="E1145" s="28" t="str">
        <f t="shared" si="19"/>
        <v/>
      </c>
      <c r="F1145" s="28"/>
      <c r="G1145" s="44"/>
      <c r="H1145" s="25"/>
      <c r="I1145" s="28"/>
      <c r="J1145" s="28"/>
      <c r="K1145" s="28"/>
      <c r="L1145" s="28"/>
      <c r="N1145" s="28"/>
      <c r="O1145" s="28"/>
      <c r="Q1145" s="28"/>
      <c r="R1145" s="28"/>
    </row>
    <row r="1146" spans="1:18" s="32" customFormat="1" ht="18" customHeight="1">
      <c r="A1146" s="28"/>
      <c r="B1146" s="28"/>
      <c r="C1146" s="28"/>
      <c r="D1146" s="28"/>
      <c r="E1146" s="28" t="str">
        <f t="shared" si="19"/>
        <v/>
      </c>
      <c r="F1146" s="28"/>
      <c r="G1146" s="44"/>
      <c r="H1146" s="25"/>
      <c r="I1146" s="28"/>
      <c r="J1146" s="28"/>
      <c r="K1146" s="28"/>
      <c r="L1146" s="28"/>
      <c r="N1146" s="28"/>
      <c r="O1146" s="28"/>
      <c r="Q1146" s="28"/>
      <c r="R1146" s="28"/>
    </row>
    <row r="1147" spans="1:18" s="32" customFormat="1" ht="18" customHeight="1">
      <c r="A1147" s="28"/>
      <c r="B1147" s="28"/>
      <c r="C1147" s="28"/>
      <c r="D1147" s="28"/>
      <c r="E1147" s="28" t="str">
        <f t="shared" si="19"/>
        <v/>
      </c>
      <c r="F1147" s="28"/>
      <c r="G1147" s="44"/>
      <c r="H1147" s="25"/>
      <c r="I1147" s="28"/>
      <c r="J1147" s="28"/>
      <c r="K1147" s="28"/>
      <c r="L1147" s="28"/>
      <c r="N1147" s="28"/>
      <c r="O1147" s="28"/>
      <c r="Q1147" s="28"/>
      <c r="R1147" s="28"/>
    </row>
    <row r="1148" spans="1:18" s="32" customFormat="1" ht="18" customHeight="1">
      <c r="A1148" s="28"/>
      <c r="B1148" s="28"/>
      <c r="C1148" s="28"/>
      <c r="D1148" s="28"/>
      <c r="E1148" s="28" t="str">
        <f t="shared" si="19"/>
        <v/>
      </c>
      <c r="F1148" s="28"/>
      <c r="G1148" s="44"/>
      <c r="H1148" s="25"/>
      <c r="I1148" s="28"/>
      <c r="J1148" s="28"/>
      <c r="K1148" s="28"/>
      <c r="L1148" s="28"/>
      <c r="N1148" s="28"/>
      <c r="O1148" s="28"/>
      <c r="Q1148" s="28"/>
      <c r="R1148" s="28"/>
    </row>
    <row r="1149" spans="1:18" s="32" customFormat="1" ht="18" customHeight="1">
      <c r="A1149" s="28"/>
      <c r="B1149" s="28"/>
      <c r="C1149" s="28"/>
      <c r="D1149" s="28"/>
      <c r="E1149" s="28" t="str">
        <f t="shared" si="19"/>
        <v/>
      </c>
      <c r="F1149" s="28"/>
      <c r="G1149" s="44"/>
      <c r="H1149" s="25"/>
      <c r="I1149" s="28"/>
      <c r="J1149" s="28"/>
      <c r="K1149" s="28"/>
      <c r="L1149" s="28"/>
      <c r="N1149" s="28"/>
      <c r="O1149" s="28"/>
      <c r="Q1149" s="28"/>
      <c r="R1149" s="28"/>
    </row>
    <row r="1150" spans="1:18" s="32" customFormat="1" ht="18" customHeight="1">
      <c r="A1150" s="28"/>
      <c r="B1150" s="28"/>
      <c r="C1150" s="28"/>
      <c r="D1150" s="28"/>
      <c r="E1150" s="28" t="str">
        <f t="shared" si="19"/>
        <v/>
      </c>
      <c r="F1150" s="28"/>
      <c r="G1150" s="44"/>
      <c r="H1150" s="25"/>
      <c r="I1150" s="28"/>
      <c r="J1150" s="28"/>
      <c r="K1150" s="28"/>
      <c r="L1150" s="28"/>
      <c r="N1150" s="28"/>
      <c r="O1150" s="28"/>
      <c r="Q1150" s="28"/>
      <c r="R1150" s="28"/>
    </row>
    <row r="1151" spans="1:18" s="32" customFormat="1" ht="18" customHeight="1">
      <c r="A1151" s="28"/>
      <c r="B1151" s="28"/>
      <c r="C1151" s="28"/>
      <c r="D1151" s="28"/>
      <c r="E1151" s="28" t="str">
        <f t="shared" si="19"/>
        <v/>
      </c>
      <c r="F1151" s="28"/>
      <c r="G1151" s="44"/>
      <c r="H1151" s="25"/>
      <c r="I1151" s="28"/>
      <c r="J1151" s="28"/>
      <c r="K1151" s="28"/>
      <c r="L1151" s="28"/>
      <c r="N1151" s="28"/>
      <c r="O1151" s="28"/>
      <c r="Q1151" s="28"/>
      <c r="R1151" s="28"/>
    </row>
    <row r="1152" spans="1:18" s="32" customFormat="1" ht="18" customHeight="1">
      <c r="A1152" s="28"/>
      <c r="B1152" s="28"/>
      <c r="C1152" s="28"/>
      <c r="D1152" s="28"/>
      <c r="E1152" s="28" t="str">
        <f t="shared" si="19"/>
        <v/>
      </c>
      <c r="F1152" s="28"/>
      <c r="G1152" s="44"/>
      <c r="H1152" s="25"/>
      <c r="I1152" s="28"/>
      <c r="J1152" s="28"/>
      <c r="K1152" s="28"/>
      <c r="L1152" s="28"/>
      <c r="N1152" s="28"/>
      <c r="O1152" s="28"/>
      <c r="Q1152" s="28"/>
      <c r="R1152" s="28"/>
    </row>
    <row r="1153" spans="1:18" s="32" customFormat="1" ht="18" customHeight="1">
      <c r="A1153" s="28"/>
      <c r="B1153" s="28"/>
      <c r="C1153" s="28"/>
      <c r="D1153" s="28"/>
      <c r="E1153" s="28" t="str">
        <f t="shared" si="19"/>
        <v/>
      </c>
      <c r="F1153" s="28"/>
      <c r="G1153" s="44"/>
      <c r="H1153" s="25"/>
      <c r="I1153" s="28"/>
      <c r="J1153" s="28"/>
      <c r="K1153" s="28"/>
      <c r="L1153" s="28"/>
      <c r="N1153" s="28"/>
      <c r="O1153" s="28"/>
      <c r="Q1153" s="28"/>
      <c r="R1153" s="28"/>
    </row>
    <row r="1154" spans="1:18" s="32" customFormat="1" ht="18" customHeight="1">
      <c r="A1154" s="28"/>
      <c r="B1154" s="28"/>
      <c r="C1154" s="28"/>
      <c r="D1154" s="28"/>
      <c r="E1154" s="28" t="str">
        <f t="shared" si="19"/>
        <v/>
      </c>
      <c r="F1154" s="28"/>
      <c r="G1154" s="44"/>
      <c r="H1154" s="25"/>
      <c r="I1154" s="28"/>
      <c r="J1154" s="28"/>
      <c r="K1154" s="28"/>
      <c r="L1154" s="28"/>
      <c r="N1154" s="28"/>
      <c r="O1154" s="28"/>
      <c r="Q1154" s="28"/>
      <c r="R1154" s="28"/>
    </row>
    <row r="1155" spans="1:18" s="32" customFormat="1" ht="18" customHeight="1">
      <c r="A1155" s="28"/>
      <c r="B1155" s="28"/>
      <c r="C1155" s="28"/>
      <c r="D1155" s="28"/>
      <c r="E1155" s="28" t="str">
        <f t="shared" ref="E1155:E1218" si="20">CONCATENATE(C1155,D1155)</f>
        <v/>
      </c>
      <c r="F1155" s="28"/>
      <c r="G1155" s="44"/>
      <c r="H1155" s="25"/>
      <c r="I1155" s="28"/>
      <c r="J1155" s="28"/>
      <c r="K1155" s="28"/>
      <c r="L1155" s="28"/>
      <c r="N1155" s="28"/>
      <c r="O1155" s="28"/>
      <c r="Q1155" s="28"/>
      <c r="R1155" s="28"/>
    </row>
    <row r="1156" spans="1:18" s="32" customFormat="1" ht="18" customHeight="1">
      <c r="A1156" s="28"/>
      <c r="B1156" s="28"/>
      <c r="C1156" s="28"/>
      <c r="D1156" s="28"/>
      <c r="E1156" s="28" t="str">
        <f t="shared" si="20"/>
        <v/>
      </c>
      <c r="F1156" s="28"/>
      <c r="G1156" s="44"/>
      <c r="H1156" s="25"/>
      <c r="I1156" s="28"/>
      <c r="J1156" s="28"/>
      <c r="K1156" s="28"/>
      <c r="L1156" s="28"/>
      <c r="N1156" s="28"/>
      <c r="O1156" s="28"/>
      <c r="Q1156" s="28"/>
      <c r="R1156" s="28"/>
    </row>
    <row r="1157" spans="1:18" s="32" customFormat="1" ht="18" customHeight="1">
      <c r="A1157" s="28"/>
      <c r="B1157" s="28"/>
      <c r="C1157" s="28"/>
      <c r="D1157" s="28"/>
      <c r="E1157" s="28" t="str">
        <f t="shared" si="20"/>
        <v/>
      </c>
      <c r="F1157" s="28"/>
      <c r="G1157" s="44"/>
      <c r="H1157" s="25"/>
      <c r="I1157" s="28"/>
      <c r="J1157" s="28"/>
      <c r="K1157" s="28"/>
      <c r="L1157" s="28"/>
      <c r="N1157" s="28"/>
      <c r="O1157" s="28"/>
      <c r="Q1157" s="28"/>
      <c r="R1157" s="28"/>
    </row>
    <row r="1158" spans="1:18" s="32" customFormat="1" ht="18" customHeight="1">
      <c r="A1158" s="28"/>
      <c r="B1158" s="28"/>
      <c r="C1158" s="28"/>
      <c r="D1158" s="28"/>
      <c r="E1158" s="28" t="str">
        <f t="shared" si="20"/>
        <v/>
      </c>
      <c r="F1158" s="28"/>
      <c r="G1158" s="44"/>
      <c r="H1158" s="25"/>
      <c r="I1158" s="28"/>
      <c r="J1158" s="28"/>
      <c r="K1158" s="28"/>
      <c r="L1158" s="28"/>
      <c r="N1158" s="28"/>
      <c r="O1158" s="28"/>
      <c r="Q1158" s="28"/>
      <c r="R1158" s="28"/>
    </row>
    <row r="1159" spans="1:18" s="32" customFormat="1" ht="18" customHeight="1">
      <c r="A1159" s="28"/>
      <c r="B1159" s="28"/>
      <c r="C1159" s="28"/>
      <c r="D1159" s="28"/>
      <c r="E1159" s="28" t="str">
        <f t="shared" si="20"/>
        <v/>
      </c>
      <c r="F1159" s="28"/>
      <c r="G1159" s="44"/>
      <c r="H1159" s="25"/>
      <c r="I1159" s="28"/>
      <c r="J1159" s="28"/>
      <c r="K1159" s="28"/>
      <c r="L1159" s="28"/>
      <c r="N1159" s="28"/>
      <c r="O1159" s="28"/>
      <c r="Q1159" s="28"/>
      <c r="R1159" s="28"/>
    </row>
    <row r="1160" spans="1:18" s="32" customFormat="1" ht="18" customHeight="1">
      <c r="A1160" s="28"/>
      <c r="B1160" s="28"/>
      <c r="C1160" s="28"/>
      <c r="D1160" s="28"/>
      <c r="E1160" s="28" t="str">
        <f t="shared" si="20"/>
        <v/>
      </c>
      <c r="F1160" s="28"/>
      <c r="G1160" s="44"/>
      <c r="H1160" s="25"/>
      <c r="I1160" s="28"/>
      <c r="J1160" s="28"/>
      <c r="K1160" s="28"/>
      <c r="L1160" s="28"/>
      <c r="N1160" s="28"/>
      <c r="O1160" s="28"/>
      <c r="Q1160" s="28"/>
      <c r="R1160" s="28"/>
    </row>
    <row r="1161" spans="1:18" s="32" customFormat="1" ht="18" customHeight="1">
      <c r="A1161" s="28"/>
      <c r="B1161" s="28"/>
      <c r="C1161" s="28"/>
      <c r="D1161" s="28"/>
      <c r="E1161" s="28" t="str">
        <f t="shared" si="20"/>
        <v/>
      </c>
      <c r="F1161" s="28"/>
      <c r="G1161" s="44"/>
      <c r="H1161" s="25"/>
      <c r="I1161" s="28"/>
      <c r="J1161" s="28"/>
      <c r="K1161" s="28"/>
      <c r="L1161" s="28"/>
      <c r="N1161" s="28"/>
      <c r="O1161" s="28"/>
      <c r="Q1161" s="28"/>
      <c r="R1161" s="28"/>
    </row>
    <row r="1162" spans="1:18" s="32" customFormat="1" ht="18" customHeight="1">
      <c r="A1162" s="28"/>
      <c r="B1162" s="28"/>
      <c r="C1162" s="28"/>
      <c r="D1162" s="28"/>
      <c r="E1162" s="28" t="str">
        <f t="shared" si="20"/>
        <v/>
      </c>
      <c r="F1162" s="28"/>
      <c r="G1162" s="44"/>
      <c r="H1162" s="25"/>
      <c r="I1162" s="28"/>
      <c r="J1162" s="28"/>
      <c r="K1162" s="28"/>
      <c r="L1162" s="28"/>
      <c r="N1162" s="28"/>
      <c r="O1162" s="28"/>
      <c r="Q1162" s="28"/>
      <c r="R1162" s="28"/>
    </row>
    <row r="1163" spans="1:18" s="32" customFormat="1" ht="18" customHeight="1">
      <c r="A1163" s="28"/>
      <c r="B1163" s="28"/>
      <c r="C1163" s="28"/>
      <c r="D1163" s="28"/>
      <c r="E1163" s="28" t="str">
        <f t="shared" si="20"/>
        <v/>
      </c>
      <c r="F1163" s="28"/>
      <c r="G1163" s="44"/>
      <c r="H1163" s="25"/>
      <c r="I1163" s="28"/>
      <c r="J1163" s="28"/>
      <c r="K1163" s="28"/>
      <c r="L1163" s="28"/>
      <c r="N1163" s="28"/>
      <c r="O1163" s="28"/>
      <c r="Q1163" s="28"/>
      <c r="R1163" s="28"/>
    </row>
    <row r="1164" spans="1:18" s="32" customFormat="1" ht="18" customHeight="1">
      <c r="A1164" s="28"/>
      <c r="B1164" s="28"/>
      <c r="C1164" s="28"/>
      <c r="D1164" s="28"/>
      <c r="E1164" s="28" t="str">
        <f t="shared" si="20"/>
        <v/>
      </c>
      <c r="F1164" s="28"/>
      <c r="G1164" s="44"/>
      <c r="H1164" s="25"/>
      <c r="I1164" s="28"/>
      <c r="J1164" s="28"/>
      <c r="K1164" s="28"/>
      <c r="L1164" s="28"/>
      <c r="N1164" s="28"/>
      <c r="O1164" s="28"/>
      <c r="Q1164" s="28"/>
      <c r="R1164" s="28"/>
    </row>
    <row r="1165" spans="1:18" s="32" customFormat="1" ht="18" customHeight="1">
      <c r="A1165" s="28"/>
      <c r="B1165" s="28"/>
      <c r="C1165" s="28"/>
      <c r="D1165" s="28"/>
      <c r="E1165" s="28" t="str">
        <f t="shared" si="20"/>
        <v/>
      </c>
      <c r="F1165" s="28"/>
      <c r="G1165" s="44"/>
      <c r="H1165" s="25"/>
      <c r="I1165" s="28"/>
      <c r="J1165" s="28"/>
      <c r="K1165" s="28"/>
      <c r="L1165" s="28"/>
      <c r="N1165" s="28"/>
      <c r="O1165" s="28"/>
      <c r="Q1165" s="28"/>
      <c r="R1165" s="28"/>
    </row>
    <row r="1166" spans="1:18" s="32" customFormat="1" ht="18" customHeight="1">
      <c r="A1166" s="28"/>
      <c r="B1166" s="28"/>
      <c r="C1166" s="28"/>
      <c r="D1166" s="28"/>
      <c r="E1166" s="28" t="str">
        <f t="shared" si="20"/>
        <v/>
      </c>
      <c r="F1166" s="28"/>
      <c r="G1166" s="44"/>
      <c r="H1166" s="25"/>
      <c r="I1166" s="28"/>
      <c r="J1166" s="28"/>
      <c r="K1166" s="28"/>
      <c r="L1166" s="28"/>
      <c r="N1166" s="28"/>
      <c r="O1166" s="28"/>
      <c r="Q1166" s="28"/>
      <c r="R1166" s="28"/>
    </row>
    <row r="1167" spans="1:18" s="32" customFormat="1" ht="18" customHeight="1">
      <c r="A1167" s="28"/>
      <c r="B1167" s="28"/>
      <c r="C1167" s="28"/>
      <c r="D1167" s="28"/>
      <c r="E1167" s="28" t="str">
        <f t="shared" si="20"/>
        <v/>
      </c>
      <c r="F1167" s="28"/>
      <c r="G1167" s="44"/>
      <c r="H1167" s="25"/>
      <c r="I1167" s="28"/>
      <c r="J1167" s="28"/>
      <c r="K1167" s="28"/>
      <c r="L1167" s="28"/>
      <c r="N1167" s="28"/>
      <c r="O1167" s="28"/>
      <c r="Q1167" s="28"/>
      <c r="R1167" s="28"/>
    </row>
    <row r="1168" spans="1:18" s="32" customFormat="1" ht="18" customHeight="1">
      <c r="A1168" s="28"/>
      <c r="B1168" s="28"/>
      <c r="C1168" s="28"/>
      <c r="D1168" s="28"/>
      <c r="E1168" s="28" t="str">
        <f t="shared" si="20"/>
        <v/>
      </c>
      <c r="F1168" s="28"/>
      <c r="G1168" s="44"/>
      <c r="H1168" s="25"/>
      <c r="I1168" s="28"/>
      <c r="J1168" s="28"/>
      <c r="K1168" s="28"/>
      <c r="L1168" s="28"/>
      <c r="N1168" s="28"/>
      <c r="O1168" s="28"/>
      <c r="Q1168" s="28"/>
      <c r="R1168" s="28"/>
    </row>
    <row r="1169" spans="1:18" s="32" customFormat="1" ht="18" customHeight="1">
      <c r="A1169" s="28"/>
      <c r="B1169" s="28"/>
      <c r="C1169" s="28"/>
      <c r="D1169" s="28"/>
      <c r="E1169" s="28" t="str">
        <f t="shared" si="20"/>
        <v/>
      </c>
      <c r="F1169" s="28"/>
      <c r="G1169" s="44"/>
      <c r="H1169" s="25"/>
      <c r="I1169" s="28"/>
      <c r="J1169" s="28"/>
      <c r="K1169" s="28"/>
      <c r="L1169" s="28"/>
      <c r="N1169" s="28"/>
      <c r="O1169" s="28"/>
      <c r="Q1169" s="28"/>
      <c r="R1169" s="28"/>
    </row>
    <row r="1170" spans="1:18" s="32" customFormat="1" ht="18" customHeight="1">
      <c r="A1170" s="28"/>
      <c r="B1170" s="28"/>
      <c r="C1170" s="28"/>
      <c r="D1170" s="28"/>
      <c r="E1170" s="28" t="str">
        <f t="shared" si="20"/>
        <v/>
      </c>
      <c r="F1170" s="28"/>
      <c r="G1170" s="44"/>
      <c r="H1170" s="25"/>
      <c r="I1170" s="28"/>
      <c r="J1170" s="28"/>
      <c r="K1170" s="28"/>
      <c r="L1170" s="28"/>
      <c r="N1170" s="28"/>
      <c r="O1170" s="28"/>
      <c r="Q1170" s="28"/>
      <c r="R1170" s="28"/>
    </row>
    <row r="1171" spans="1:18" s="32" customFormat="1" ht="18" customHeight="1">
      <c r="A1171" s="28"/>
      <c r="B1171" s="28"/>
      <c r="C1171" s="28"/>
      <c r="D1171" s="28"/>
      <c r="E1171" s="28" t="str">
        <f t="shared" si="20"/>
        <v/>
      </c>
      <c r="F1171" s="28"/>
      <c r="G1171" s="44"/>
      <c r="H1171" s="25"/>
      <c r="I1171" s="28"/>
      <c r="J1171" s="28"/>
      <c r="K1171" s="28"/>
      <c r="L1171" s="28"/>
      <c r="N1171" s="28"/>
      <c r="O1171" s="28"/>
      <c r="Q1171" s="28"/>
      <c r="R1171" s="28"/>
    </row>
    <row r="1172" spans="1:18" s="32" customFormat="1" ht="18" customHeight="1">
      <c r="A1172" s="28"/>
      <c r="B1172" s="28"/>
      <c r="C1172" s="28"/>
      <c r="D1172" s="28"/>
      <c r="E1172" s="28" t="str">
        <f t="shared" si="20"/>
        <v/>
      </c>
      <c r="F1172" s="28"/>
      <c r="G1172" s="44"/>
      <c r="H1172" s="25"/>
      <c r="I1172" s="28"/>
      <c r="J1172" s="28"/>
      <c r="K1172" s="28"/>
      <c r="L1172" s="28"/>
      <c r="N1172" s="28"/>
      <c r="O1172" s="28"/>
      <c r="Q1172" s="28"/>
      <c r="R1172" s="28"/>
    </row>
    <row r="1173" spans="1:18" s="32" customFormat="1" ht="18" customHeight="1">
      <c r="A1173" s="28"/>
      <c r="B1173" s="28"/>
      <c r="C1173" s="28"/>
      <c r="D1173" s="28"/>
      <c r="E1173" s="28" t="str">
        <f t="shared" si="20"/>
        <v/>
      </c>
      <c r="F1173" s="28"/>
      <c r="G1173" s="44"/>
      <c r="H1173" s="25"/>
      <c r="I1173" s="28"/>
      <c r="J1173" s="28"/>
      <c r="K1173" s="28"/>
      <c r="L1173" s="28"/>
      <c r="N1173" s="28"/>
      <c r="O1173" s="28"/>
      <c r="Q1173" s="28"/>
      <c r="R1173" s="28"/>
    </row>
    <row r="1174" spans="1:18" s="32" customFormat="1" ht="18" customHeight="1">
      <c r="A1174" s="28"/>
      <c r="B1174" s="28"/>
      <c r="C1174" s="28"/>
      <c r="D1174" s="28"/>
      <c r="E1174" s="28" t="str">
        <f t="shared" si="20"/>
        <v/>
      </c>
      <c r="F1174" s="28"/>
      <c r="G1174" s="44"/>
      <c r="H1174" s="25"/>
      <c r="I1174" s="28"/>
      <c r="J1174" s="28"/>
      <c r="K1174" s="28"/>
      <c r="L1174" s="28"/>
      <c r="N1174" s="28"/>
      <c r="O1174" s="28"/>
      <c r="Q1174" s="28"/>
      <c r="R1174" s="28"/>
    </row>
    <row r="1175" spans="1:18" s="32" customFormat="1" ht="18" customHeight="1">
      <c r="A1175" s="28"/>
      <c r="B1175" s="28"/>
      <c r="C1175" s="28"/>
      <c r="D1175" s="28"/>
      <c r="E1175" s="28" t="str">
        <f t="shared" si="20"/>
        <v/>
      </c>
      <c r="F1175" s="28"/>
      <c r="G1175" s="44"/>
      <c r="H1175" s="25"/>
      <c r="I1175" s="28"/>
      <c r="J1175" s="28"/>
      <c r="K1175" s="28"/>
      <c r="L1175" s="28"/>
      <c r="N1175" s="28"/>
      <c r="O1175" s="28"/>
      <c r="Q1175" s="28"/>
      <c r="R1175" s="28"/>
    </row>
    <row r="1176" spans="1:18" s="32" customFormat="1" ht="18" customHeight="1">
      <c r="A1176" s="28"/>
      <c r="B1176" s="28"/>
      <c r="C1176" s="28"/>
      <c r="D1176" s="28"/>
      <c r="E1176" s="28" t="str">
        <f t="shared" si="20"/>
        <v/>
      </c>
      <c r="F1176" s="28"/>
      <c r="G1176" s="44"/>
      <c r="H1176" s="25"/>
      <c r="I1176" s="28"/>
      <c r="J1176" s="28"/>
      <c r="K1176" s="28"/>
      <c r="L1176" s="28"/>
      <c r="N1176" s="28"/>
      <c r="O1176" s="28"/>
      <c r="Q1176" s="28"/>
      <c r="R1176" s="28"/>
    </row>
    <row r="1177" spans="1:18" s="32" customFormat="1" ht="18" customHeight="1">
      <c r="A1177" s="28"/>
      <c r="B1177" s="28"/>
      <c r="C1177" s="28"/>
      <c r="D1177" s="28"/>
      <c r="E1177" s="28" t="str">
        <f t="shared" si="20"/>
        <v/>
      </c>
      <c r="F1177" s="28"/>
      <c r="G1177" s="44"/>
      <c r="H1177" s="25"/>
      <c r="I1177" s="28"/>
      <c r="J1177" s="28"/>
      <c r="K1177" s="28"/>
      <c r="L1177" s="28"/>
      <c r="N1177" s="28"/>
      <c r="O1177" s="28"/>
      <c r="Q1177" s="28"/>
      <c r="R1177" s="28"/>
    </row>
    <row r="1178" spans="1:18" s="32" customFormat="1" ht="18" customHeight="1">
      <c r="A1178" s="28"/>
      <c r="B1178" s="28"/>
      <c r="C1178" s="28"/>
      <c r="D1178" s="28"/>
      <c r="E1178" s="28" t="str">
        <f t="shared" si="20"/>
        <v/>
      </c>
      <c r="F1178" s="28"/>
      <c r="G1178" s="44"/>
      <c r="H1178" s="25"/>
      <c r="I1178" s="28"/>
      <c r="J1178" s="28"/>
      <c r="K1178" s="28"/>
      <c r="L1178" s="28"/>
      <c r="N1178" s="28"/>
      <c r="O1178" s="28"/>
      <c r="Q1178" s="28"/>
      <c r="R1178" s="28"/>
    </row>
    <row r="1179" spans="1:18" s="32" customFormat="1" ht="18" customHeight="1">
      <c r="A1179" s="28"/>
      <c r="B1179" s="28"/>
      <c r="C1179" s="28"/>
      <c r="D1179" s="28"/>
      <c r="E1179" s="28" t="str">
        <f t="shared" si="20"/>
        <v/>
      </c>
      <c r="F1179" s="28"/>
      <c r="G1179" s="44"/>
      <c r="H1179" s="25"/>
      <c r="I1179" s="28"/>
      <c r="J1179" s="28"/>
      <c r="K1179" s="28"/>
      <c r="L1179" s="28"/>
      <c r="N1179" s="28"/>
      <c r="O1179" s="28"/>
      <c r="Q1179" s="28"/>
      <c r="R1179" s="28"/>
    </row>
    <row r="1180" spans="1:18" s="32" customFormat="1" ht="18" customHeight="1">
      <c r="A1180" s="28"/>
      <c r="B1180" s="28"/>
      <c r="C1180" s="28"/>
      <c r="D1180" s="28"/>
      <c r="E1180" s="28" t="str">
        <f t="shared" si="20"/>
        <v/>
      </c>
      <c r="F1180" s="28"/>
      <c r="G1180" s="44"/>
      <c r="H1180" s="25"/>
      <c r="I1180" s="28"/>
      <c r="J1180" s="28"/>
      <c r="K1180" s="28"/>
      <c r="L1180" s="28"/>
      <c r="N1180" s="28"/>
      <c r="O1180" s="28"/>
      <c r="Q1180" s="28"/>
      <c r="R1180" s="28"/>
    </row>
    <row r="1181" spans="1:18" s="32" customFormat="1" ht="18" customHeight="1">
      <c r="A1181" s="28"/>
      <c r="B1181" s="28"/>
      <c r="C1181" s="28"/>
      <c r="D1181" s="28"/>
      <c r="E1181" s="28" t="str">
        <f t="shared" si="20"/>
        <v/>
      </c>
      <c r="F1181" s="28"/>
      <c r="G1181" s="44"/>
      <c r="H1181" s="25"/>
      <c r="I1181" s="28"/>
      <c r="J1181" s="28"/>
      <c r="K1181" s="28"/>
      <c r="L1181" s="28"/>
      <c r="N1181" s="28"/>
      <c r="O1181" s="28"/>
      <c r="Q1181" s="28"/>
      <c r="R1181" s="28"/>
    </row>
    <row r="1182" spans="1:18" s="32" customFormat="1" ht="18" customHeight="1">
      <c r="A1182" s="28"/>
      <c r="B1182" s="28"/>
      <c r="C1182" s="28"/>
      <c r="D1182" s="28"/>
      <c r="E1182" s="28" t="str">
        <f t="shared" si="20"/>
        <v/>
      </c>
      <c r="F1182" s="28"/>
      <c r="G1182" s="44"/>
      <c r="H1182" s="25"/>
      <c r="I1182" s="28"/>
      <c r="J1182" s="28"/>
      <c r="K1182" s="28"/>
      <c r="L1182" s="28"/>
      <c r="N1182" s="28"/>
      <c r="O1182" s="28"/>
      <c r="Q1182" s="28"/>
      <c r="R1182" s="28"/>
    </row>
    <row r="1183" spans="1:18" s="32" customFormat="1" ht="18" customHeight="1">
      <c r="A1183" s="28"/>
      <c r="B1183" s="28"/>
      <c r="C1183" s="28"/>
      <c r="D1183" s="28"/>
      <c r="E1183" s="28" t="str">
        <f t="shared" si="20"/>
        <v/>
      </c>
      <c r="F1183" s="28"/>
      <c r="G1183" s="44"/>
      <c r="H1183" s="25"/>
      <c r="I1183" s="28"/>
      <c r="J1183" s="28"/>
      <c r="K1183" s="28"/>
      <c r="L1183" s="28"/>
      <c r="N1183" s="28"/>
      <c r="O1183" s="28"/>
      <c r="Q1183" s="28"/>
      <c r="R1183" s="28"/>
    </row>
    <row r="1184" spans="1:18" s="32" customFormat="1" ht="18" customHeight="1">
      <c r="A1184" s="28"/>
      <c r="B1184" s="28"/>
      <c r="C1184" s="28"/>
      <c r="D1184" s="28"/>
      <c r="E1184" s="28" t="str">
        <f t="shared" si="20"/>
        <v/>
      </c>
      <c r="F1184" s="28"/>
      <c r="G1184" s="44"/>
      <c r="H1184" s="25"/>
      <c r="I1184" s="28"/>
      <c r="J1184" s="28"/>
      <c r="K1184" s="28"/>
      <c r="L1184" s="28"/>
      <c r="N1184" s="28"/>
      <c r="O1184" s="28"/>
      <c r="Q1184" s="28"/>
      <c r="R1184" s="28"/>
    </row>
    <row r="1185" spans="1:18" s="32" customFormat="1" ht="18" customHeight="1">
      <c r="A1185" s="28"/>
      <c r="B1185" s="28"/>
      <c r="C1185" s="28"/>
      <c r="D1185" s="28"/>
      <c r="E1185" s="28" t="str">
        <f t="shared" si="20"/>
        <v/>
      </c>
      <c r="F1185" s="28"/>
      <c r="G1185" s="44"/>
      <c r="H1185" s="25"/>
      <c r="I1185" s="28"/>
      <c r="J1185" s="28"/>
      <c r="K1185" s="28"/>
      <c r="L1185" s="28"/>
      <c r="N1185" s="28"/>
      <c r="O1185" s="28"/>
      <c r="Q1185" s="28"/>
      <c r="R1185" s="28"/>
    </row>
    <row r="1186" spans="1:18" s="32" customFormat="1" ht="18" customHeight="1">
      <c r="A1186" s="28"/>
      <c r="B1186" s="28"/>
      <c r="C1186" s="28"/>
      <c r="D1186" s="28"/>
      <c r="E1186" s="28" t="str">
        <f t="shared" si="20"/>
        <v/>
      </c>
      <c r="F1186" s="28"/>
      <c r="G1186" s="44"/>
      <c r="H1186" s="25"/>
      <c r="I1186" s="28"/>
      <c r="J1186" s="28"/>
      <c r="K1186" s="28"/>
      <c r="L1186" s="28"/>
      <c r="N1186" s="28"/>
      <c r="O1186" s="28"/>
      <c r="Q1186" s="28"/>
      <c r="R1186" s="28"/>
    </row>
    <row r="1187" spans="1:18" s="32" customFormat="1" ht="18" customHeight="1">
      <c r="A1187" s="28"/>
      <c r="B1187" s="28"/>
      <c r="C1187" s="28"/>
      <c r="D1187" s="28"/>
      <c r="E1187" s="28" t="str">
        <f t="shared" si="20"/>
        <v/>
      </c>
      <c r="F1187" s="28"/>
      <c r="G1187" s="44"/>
      <c r="H1187" s="25"/>
      <c r="I1187" s="28"/>
      <c r="J1187" s="28"/>
      <c r="K1187" s="28"/>
      <c r="L1187" s="28"/>
      <c r="N1187" s="28"/>
      <c r="O1187" s="28"/>
      <c r="Q1187" s="28"/>
      <c r="R1187" s="28"/>
    </row>
    <row r="1188" spans="1:18" s="32" customFormat="1" ht="18" customHeight="1">
      <c r="A1188" s="28"/>
      <c r="B1188" s="28"/>
      <c r="C1188" s="28"/>
      <c r="D1188" s="28"/>
      <c r="E1188" s="28" t="str">
        <f t="shared" si="20"/>
        <v/>
      </c>
      <c r="F1188" s="28"/>
      <c r="G1188" s="44"/>
      <c r="H1188" s="25"/>
      <c r="I1188" s="28"/>
      <c r="J1188" s="28"/>
      <c r="K1188" s="28"/>
      <c r="L1188" s="28"/>
      <c r="N1188" s="28"/>
      <c r="O1188" s="28"/>
      <c r="Q1188" s="28"/>
      <c r="R1188" s="28"/>
    </row>
    <row r="1189" spans="1:18" s="32" customFormat="1" ht="18" customHeight="1">
      <c r="A1189" s="28"/>
      <c r="B1189" s="28"/>
      <c r="C1189" s="28"/>
      <c r="D1189" s="28"/>
      <c r="E1189" s="28" t="str">
        <f t="shared" si="20"/>
        <v/>
      </c>
      <c r="F1189" s="28"/>
      <c r="G1189" s="44"/>
      <c r="H1189" s="25"/>
      <c r="I1189" s="28"/>
      <c r="J1189" s="28"/>
      <c r="K1189" s="28"/>
      <c r="L1189" s="28"/>
      <c r="N1189" s="28"/>
      <c r="O1189" s="28"/>
      <c r="Q1189" s="28"/>
      <c r="R1189" s="28"/>
    </row>
    <row r="1190" spans="1:18" s="32" customFormat="1" ht="18" customHeight="1">
      <c r="A1190" s="28"/>
      <c r="B1190" s="28"/>
      <c r="C1190" s="28"/>
      <c r="D1190" s="28"/>
      <c r="E1190" s="28" t="str">
        <f t="shared" si="20"/>
        <v/>
      </c>
      <c r="F1190" s="28"/>
      <c r="G1190" s="44"/>
      <c r="H1190" s="25"/>
      <c r="I1190" s="28"/>
      <c r="J1190" s="28"/>
      <c r="K1190" s="28"/>
      <c r="L1190" s="28"/>
      <c r="N1190" s="28"/>
      <c r="O1190" s="28"/>
      <c r="Q1190" s="28"/>
      <c r="R1190" s="28"/>
    </row>
    <row r="1191" spans="1:18" s="32" customFormat="1" ht="18" customHeight="1">
      <c r="A1191" s="28"/>
      <c r="B1191" s="28"/>
      <c r="C1191" s="28"/>
      <c r="D1191" s="28"/>
      <c r="E1191" s="28" t="str">
        <f t="shared" si="20"/>
        <v/>
      </c>
      <c r="F1191" s="28"/>
      <c r="G1191" s="44"/>
      <c r="H1191" s="25"/>
      <c r="I1191" s="28"/>
      <c r="J1191" s="28"/>
      <c r="K1191" s="28"/>
      <c r="L1191" s="28"/>
      <c r="N1191" s="28"/>
      <c r="O1191" s="28"/>
      <c r="Q1191" s="28"/>
      <c r="R1191" s="28"/>
    </row>
    <row r="1192" spans="1:18" s="32" customFormat="1" ht="18" customHeight="1">
      <c r="A1192" s="28"/>
      <c r="B1192" s="28"/>
      <c r="C1192" s="28"/>
      <c r="D1192" s="28"/>
      <c r="E1192" s="28" t="str">
        <f t="shared" si="20"/>
        <v/>
      </c>
      <c r="F1192" s="28"/>
      <c r="G1192" s="44"/>
      <c r="H1192" s="25"/>
      <c r="I1192" s="28"/>
      <c r="J1192" s="28"/>
      <c r="K1192" s="28"/>
      <c r="L1192" s="28"/>
      <c r="N1192" s="28"/>
      <c r="O1192" s="28"/>
      <c r="Q1192" s="28"/>
      <c r="R1192" s="28"/>
    </row>
    <row r="1193" spans="1:18" s="32" customFormat="1" ht="18" customHeight="1">
      <c r="A1193" s="28"/>
      <c r="B1193" s="28"/>
      <c r="C1193" s="28"/>
      <c r="D1193" s="28"/>
      <c r="E1193" s="28" t="str">
        <f t="shared" si="20"/>
        <v/>
      </c>
      <c r="F1193" s="28"/>
      <c r="G1193" s="44"/>
      <c r="H1193" s="25"/>
      <c r="I1193" s="28"/>
      <c r="J1193" s="28"/>
      <c r="K1193" s="28"/>
      <c r="L1193" s="28"/>
      <c r="N1193" s="28"/>
      <c r="O1193" s="28"/>
      <c r="Q1193" s="28"/>
      <c r="R1193" s="28"/>
    </row>
    <row r="1194" spans="1:18" s="32" customFormat="1" ht="18" customHeight="1">
      <c r="A1194" s="28"/>
      <c r="B1194" s="28"/>
      <c r="C1194" s="28"/>
      <c r="D1194" s="28"/>
      <c r="E1194" s="28" t="str">
        <f t="shared" si="20"/>
        <v/>
      </c>
      <c r="F1194" s="28"/>
      <c r="G1194" s="44"/>
      <c r="H1194" s="25"/>
      <c r="I1194" s="28"/>
      <c r="J1194" s="28"/>
      <c r="K1194" s="28"/>
      <c r="L1194" s="28"/>
      <c r="N1194" s="28"/>
      <c r="O1194" s="28"/>
      <c r="Q1194" s="28"/>
      <c r="R1194" s="28"/>
    </row>
    <row r="1195" spans="1:18" s="32" customFormat="1" ht="18" customHeight="1">
      <c r="A1195" s="28"/>
      <c r="B1195" s="28"/>
      <c r="C1195" s="28"/>
      <c r="D1195" s="28"/>
      <c r="E1195" s="28" t="str">
        <f t="shared" si="20"/>
        <v/>
      </c>
      <c r="F1195" s="28"/>
      <c r="G1195" s="44"/>
      <c r="H1195" s="25"/>
      <c r="I1195" s="28"/>
      <c r="J1195" s="28"/>
      <c r="K1195" s="28"/>
      <c r="L1195" s="28"/>
      <c r="N1195" s="28"/>
      <c r="O1195" s="28"/>
      <c r="Q1195" s="28"/>
      <c r="R1195" s="28"/>
    </row>
    <row r="1196" spans="1:18" s="32" customFormat="1" ht="18" customHeight="1">
      <c r="A1196" s="28"/>
      <c r="B1196" s="28"/>
      <c r="C1196" s="28"/>
      <c r="D1196" s="28"/>
      <c r="E1196" s="28" t="str">
        <f t="shared" si="20"/>
        <v/>
      </c>
      <c r="F1196" s="28"/>
      <c r="G1196" s="44"/>
      <c r="H1196" s="25"/>
      <c r="I1196" s="28"/>
      <c r="J1196" s="28"/>
      <c r="K1196" s="28"/>
      <c r="L1196" s="28"/>
      <c r="N1196" s="28"/>
      <c r="O1196" s="28"/>
      <c r="Q1196" s="28"/>
      <c r="R1196" s="28"/>
    </row>
    <row r="1197" spans="1:18" s="32" customFormat="1" ht="18" customHeight="1">
      <c r="A1197" s="28"/>
      <c r="B1197" s="28"/>
      <c r="C1197" s="28"/>
      <c r="D1197" s="28"/>
      <c r="E1197" s="28" t="str">
        <f t="shared" si="20"/>
        <v/>
      </c>
      <c r="F1197" s="28"/>
      <c r="G1197" s="44"/>
      <c r="H1197" s="25"/>
      <c r="I1197" s="28"/>
      <c r="J1197" s="28"/>
      <c r="K1197" s="28"/>
      <c r="L1197" s="28"/>
      <c r="N1197" s="28"/>
      <c r="O1197" s="28"/>
      <c r="Q1197" s="28"/>
      <c r="R1197" s="28"/>
    </row>
    <row r="1198" spans="1:18" s="32" customFormat="1" ht="18" customHeight="1">
      <c r="A1198" s="28"/>
      <c r="B1198" s="28"/>
      <c r="C1198" s="28"/>
      <c r="D1198" s="28"/>
      <c r="E1198" s="28" t="str">
        <f t="shared" si="20"/>
        <v/>
      </c>
      <c r="F1198" s="28"/>
      <c r="G1198" s="44"/>
      <c r="H1198" s="25"/>
      <c r="I1198" s="28"/>
      <c r="J1198" s="28"/>
      <c r="K1198" s="28"/>
      <c r="L1198" s="28"/>
      <c r="N1198" s="28"/>
      <c r="O1198" s="28"/>
      <c r="Q1198" s="28"/>
      <c r="R1198" s="28"/>
    </row>
    <row r="1199" spans="1:18" s="32" customFormat="1" ht="18" customHeight="1">
      <c r="A1199" s="28"/>
      <c r="B1199" s="28"/>
      <c r="C1199" s="28"/>
      <c r="D1199" s="28"/>
      <c r="E1199" s="28" t="str">
        <f t="shared" si="20"/>
        <v/>
      </c>
      <c r="F1199" s="28"/>
      <c r="G1199" s="44"/>
      <c r="H1199" s="25"/>
      <c r="I1199" s="28"/>
      <c r="J1199" s="28"/>
      <c r="K1199" s="28"/>
      <c r="L1199" s="28"/>
      <c r="N1199" s="28"/>
      <c r="O1199" s="28"/>
      <c r="Q1199" s="28"/>
      <c r="R1199" s="28"/>
    </row>
    <row r="1200" spans="1:18" s="32" customFormat="1" ht="18" customHeight="1">
      <c r="A1200" s="28"/>
      <c r="B1200" s="28"/>
      <c r="C1200" s="28"/>
      <c r="D1200" s="28"/>
      <c r="E1200" s="28" t="str">
        <f t="shared" si="20"/>
        <v/>
      </c>
      <c r="F1200" s="28"/>
      <c r="G1200" s="44"/>
      <c r="H1200" s="25"/>
      <c r="I1200" s="28"/>
      <c r="J1200" s="28"/>
      <c r="K1200" s="28"/>
      <c r="L1200" s="28"/>
      <c r="N1200" s="28"/>
      <c r="O1200" s="28"/>
      <c r="Q1200" s="28"/>
      <c r="R1200" s="28"/>
    </row>
    <row r="1201" spans="1:18" s="32" customFormat="1" ht="18" customHeight="1">
      <c r="A1201" s="28"/>
      <c r="B1201" s="28"/>
      <c r="C1201" s="28"/>
      <c r="D1201" s="28"/>
      <c r="E1201" s="28" t="str">
        <f t="shared" si="20"/>
        <v/>
      </c>
      <c r="F1201" s="28"/>
      <c r="G1201" s="44"/>
      <c r="H1201" s="25"/>
      <c r="I1201" s="28"/>
      <c r="J1201" s="28"/>
      <c r="K1201" s="28"/>
      <c r="L1201" s="28"/>
      <c r="N1201" s="28"/>
      <c r="O1201" s="28"/>
      <c r="Q1201" s="28"/>
      <c r="R1201" s="28"/>
    </row>
    <row r="1202" spans="1:18" s="32" customFormat="1" ht="18" customHeight="1">
      <c r="A1202" s="28"/>
      <c r="B1202" s="28"/>
      <c r="C1202" s="28"/>
      <c r="D1202" s="28"/>
      <c r="E1202" s="28" t="str">
        <f t="shared" si="20"/>
        <v/>
      </c>
      <c r="F1202" s="28"/>
      <c r="G1202" s="44"/>
      <c r="H1202" s="25"/>
      <c r="I1202" s="28"/>
      <c r="J1202" s="28"/>
      <c r="K1202" s="28"/>
      <c r="L1202" s="28"/>
      <c r="N1202" s="28"/>
      <c r="O1202" s="28"/>
      <c r="Q1202" s="28"/>
      <c r="R1202" s="28"/>
    </row>
    <row r="1203" spans="1:18" s="32" customFormat="1" ht="18" customHeight="1">
      <c r="A1203" s="28"/>
      <c r="B1203" s="28"/>
      <c r="C1203" s="28"/>
      <c r="D1203" s="28"/>
      <c r="E1203" s="28" t="str">
        <f t="shared" si="20"/>
        <v/>
      </c>
      <c r="F1203" s="28"/>
      <c r="G1203" s="44"/>
      <c r="H1203" s="25"/>
      <c r="I1203" s="28"/>
      <c r="J1203" s="28"/>
      <c r="K1203" s="28"/>
      <c r="L1203" s="28"/>
      <c r="N1203" s="28"/>
      <c r="O1203" s="28"/>
      <c r="Q1203" s="28"/>
      <c r="R1203" s="28"/>
    </row>
    <row r="1204" spans="1:18" s="32" customFormat="1" ht="18" customHeight="1">
      <c r="A1204" s="28"/>
      <c r="B1204" s="28"/>
      <c r="C1204" s="28"/>
      <c r="D1204" s="28"/>
      <c r="E1204" s="28" t="str">
        <f t="shared" si="20"/>
        <v/>
      </c>
      <c r="F1204" s="28"/>
      <c r="G1204" s="44"/>
      <c r="H1204" s="25"/>
      <c r="I1204" s="28"/>
      <c r="J1204" s="28"/>
      <c r="K1204" s="28"/>
      <c r="L1204" s="28"/>
      <c r="N1204" s="28"/>
      <c r="O1204" s="28"/>
      <c r="Q1204" s="28"/>
      <c r="R1204" s="28"/>
    </row>
    <row r="1205" spans="1:18" s="32" customFormat="1" ht="18" customHeight="1">
      <c r="A1205" s="28"/>
      <c r="B1205" s="28"/>
      <c r="C1205" s="28"/>
      <c r="D1205" s="28"/>
      <c r="E1205" s="28" t="str">
        <f t="shared" si="20"/>
        <v/>
      </c>
      <c r="F1205" s="28"/>
      <c r="G1205" s="44"/>
      <c r="H1205" s="25"/>
      <c r="I1205" s="28"/>
      <c r="J1205" s="28"/>
      <c r="K1205" s="28"/>
      <c r="L1205" s="28"/>
      <c r="N1205" s="28"/>
      <c r="O1205" s="28"/>
      <c r="Q1205" s="28"/>
      <c r="R1205" s="28"/>
    </row>
    <row r="1206" spans="1:18" s="32" customFormat="1" ht="18" customHeight="1">
      <c r="A1206" s="28"/>
      <c r="B1206" s="28"/>
      <c r="C1206" s="28"/>
      <c r="D1206" s="28"/>
      <c r="E1206" s="28" t="str">
        <f t="shared" si="20"/>
        <v/>
      </c>
      <c r="F1206" s="28"/>
      <c r="G1206" s="44"/>
      <c r="H1206" s="25"/>
      <c r="I1206" s="28"/>
      <c r="J1206" s="28"/>
      <c r="K1206" s="28"/>
      <c r="L1206" s="28"/>
      <c r="N1206" s="28"/>
      <c r="O1206" s="28"/>
      <c r="Q1206" s="28"/>
      <c r="R1206" s="28"/>
    </row>
    <row r="1207" spans="1:18" s="32" customFormat="1" ht="18" customHeight="1">
      <c r="A1207" s="28"/>
      <c r="B1207" s="28"/>
      <c r="C1207" s="28"/>
      <c r="D1207" s="28"/>
      <c r="E1207" s="28" t="str">
        <f t="shared" si="20"/>
        <v/>
      </c>
      <c r="F1207" s="28"/>
      <c r="G1207" s="44"/>
      <c r="H1207" s="25"/>
      <c r="I1207" s="28"/>
      <c r="J1207" s="28"/>
      <c r="K1207" s="28"/>
      <c r="L1207" s="28"/>
      <c r="N1207" s="28"/>
      <c r="O1207" s="28"/>
      <c r="Q1207" s="28"/>
      <c r="R1207" s="28"/>
    </row>
    <row r="1208" spans="1:18" s="32" customFormat="1" ht="18" customHeight="1">
      <c r="A1208" s="28"/>
      <c r="B1208" s="28"/>
      <c r="C1208" s="28"/>
      <c r="D1208" s="28"/>
      <c r="E1208" s="28" t="str">
        <f t="shared" si="20"/>
        <v/>
      </c>
      <c r="F1208" s="28"/>
      <c r="G1208" s="44"/>
      <c r="H1208" s="25"/>
      <c r="I1208" s="28"/>
      <c r="J1208" s="28"/>
      <c r="K1208" s="28"/>
      <c r="L1208" s="28"/>
      <c r="N1208" s="28"/>
      <c r="O1208" s="28"/>
      <c r="Q1208" s="28"/>
      <c r="R1208" s="28"/>
    </row>
    <row r="1209" spans="1:18" s="32" customFormat="1" ht="18" customHeight="1">
      <c r="A1209" s="28"/>
      <c r="B1209" s="28"/>
      <c r="C1209" s="28"/>
      <c r="D1209" s="28"/>
      <c r="E1209" s="28" t="str">
        <f t="shared" si="20"/>
        <v/>
      </c>
      <c r="F1209" s="28"/>
      <c r="G1209" s="44"/>
      <c r="H1209" s="25"/>
      <c r="I1209" s="28"/>
      <c r="J1209" s="28"/>
      <c r="K1209" s="28"/>
      <c r="L1209" s="28"/>
      <c r="N1209" s="28"/>
      <c r="O1209" s="28"/>
      <c r="Q1209" s="28"/>
      <c r="R1209" s="28"/>
    </row>
    <row r="1210" spans="1:18" s="32" customFormat="1" ht="18" customHeight="1">
      <c r="A1210" s="28"/>
      <c r="B1210" s="28"/>
      <c r="C1210" s="28"/>
      <c r="D1210" s="28"/>
      <c r="E1210" s="28" t="str">
        <f t="shared" si="20"/>
        <v/>
      </c>
      <c r="F1210" s="28"/>
      <c r="G1210" s="44"/>
      <c r="H1210" s="25"/>
      <c r="I1210" s="28"/>
      <c r="J1210" s="28"/>
      <c r="K1210" s="28"/>
      <c r="L1210" s="28"/>
      <c r="N1210" s="28"/>
      <c r="O1210" s="28"/>
      <c r="Q1210" s="28"/>
      <c r="R1210" s="28"/>
    </row>
    <row r="1211" spans="1:18" s="32" customFormat="1" ht="18" customHeight="1">
      <c r="A1211" s="28"/>
      <c r="B1211" s="28"/>
      <c r="C1211" s="28"/>
      <c r="D1211" s="28"/>
      <c r="E1211" s="28" t="str">
        <f t="shared" si="20"/>
        <v/>
      </c>
      <c r="F1211" s="28"/>
      <c r="G1211" s="44"/>
      <c r="H1211" s="25"/>
      <c r="I1211" s="28"/>
      <c r="J1211" s="28"/>
      <c r="K1211" s="28"/>
      <c r="L1211" s="28"/>
      <c r="N1211" s="28"/>
      <c r="O1211" s="28"/>
      <c r="Q1211" s="28"/>
      <c r="R1211" s="28"/>
    </row>
    <row r="1212" spans="1:18" s="32" customFormat="1" ht="18" customHeight="1">
      <c r="A1212" s="28"/>
      <c r="B1212" s="28"/>
      <c r="C1212" s="28"/>
      <c r="D1212" s="28"/>
      <c r="E1212" s="28" t="str">
        <f t="shared" si="20"/>
        <v/>
      </c>
      <c r="F1212" s="28"/>
      <c r="G1212" s="44"/>
      <c r="H1212" s="25"/>
      <c r="I1212" s="28"/>
      <c r="J1212" s="28"/>
      <c r="K1212" s="28"/>
      <c r="L1212" s="28"/>
      <c r="N1212" s="28"/>
      <c r="O1212" s="28"/>
      <c r="Q1212" s="28"/>
      <c r="R1212" s="28"/>
    </row>
    <row r="1213" spans="1:18" s="32" customFormat="1" ht="18" customHeight="1">
      <c r="A1213" s="28"/>
      <c r="B1213" s="28"/>
      <c r="C1213" s="28"/>
      <c r="D1213" s="28"/>
      <c r="E1213" s="28" t="str">
        <f t="shared" si="20"/>
        <v/>
      </c>
      <c r="F1213" s="28"/>
      <c r="G1213" s="44"/>
      <c r="H1213" s="25"/>
      <c r="I1213" s="28"/>
      <c r="J1213" s="28"/>
      <c r="K1213" s="28"/>
      <c r="L1213" s="28"/>
      <c r="N1213" s="28"/>
      <c r="O1213" s="28"/>
      <c r="Q1213" s="28"/>
      <c r="R1213" s="28"/>
    </row>
    <row r="1214" spans="1:18" s="32" customFormat="1" ht="18" customHeight="1">
      <c r="A1214" s="28"/>
      <c r="B1214" s="28"/>
      <c r="C1214" s="28"/>
      <c r="D1214" s="28"/>
      <c r="E1214" s="28" t="str">
        <f t="shared" si="20"/>
        <v/>
      </c>
      <c r="F1214" s="28"/>
      <c r="G1214" s="44"/>
      <c r="H1214" s="25"/>
      <c r="I1214" s="28"/>
      <c r="J1214" s="28"/>
      <c r="K1214" s="28"/>
      <c r="L1214" s="28"/>
      <c r="N1214" s="28"/>
      <c r="O1214" s="28"/>
      <c r="Q1214" s="28"/>
      <c r="R1214" s="28"/>
    </row>
    <row r="1215" spans="1:18" s="32" customFormat="1" ht="18" customHeight="1">
      <c r="A1215" s="28"/>
      <c r="B1215" s="28"/>
      <c r="C1215" s="28"/>
      <c r="D1215" s="28"/>
      <c r="E1215" s="28" t="str">
        <f t="shared" si="20"/>
        <v/>
      </c>
      <c r="F1215" s="28"/>
      <c r="G1215" s="44"/>
      <c r="H1215" s="25"/>
      <c r="I1215" s="28"/>
      <c r="J1215" s="28"/>
      <c r="K1215" s="28"/>
      <c r="L1215" s="28"/>
      <c r="N1215" s="28"/>
      <c r="O1215" s="28"/>
      <c r="Q1215" s="28"/>
      <c r="R1215" s="28"/>
    </row>
    <row r="1216" spans="1:18" s="32" customFormat="1" ht="18" customHeight="1">
      <c r="A1216" s="28"/>
      <c r="B1216" s="28"/>
      <c r="C1216" s="28"/>
      <c r="D1216" s="28"/>
      <c r="E1216" s="28" t="str">
        <f t="shared" si="20"/>
        <v/>
      </c>
      <c r="F1216" s="28"/>
      <c r="G1216" s="44"/>
      <c r="H1216" s="25"/>
      <c r="I1216" s="28"/>
      <c r="J1216" s="28"/>
      <c r="K1216" s="28"/>
      <c r="L1216" s="28"/>
      <c r="N1216" s="28"/>
      <c r="O1216" s="28"/>
      <c r="Q1216" s="28"/>
      <c r="R1216" s="28"/>
    </row>
    <row r="1217" spans="1:18" s="32" customFormat="1" ht="18" customHeight="1">
      <c r="A1217" s="28"/>
      <c r="B1217" s="28"/>
      <c r="C1217" s="28"/>
      <c r="D1217" s="28"/>
      <c r="E1217" s="28" t="str">
        <f t="shared" si="20"/>
        <v/>
      </c>
      <c r="F1217" s="28"/>
      <c r="G1217" s="44"/>
      <c r="H1217" s="25"/>
      <c r="I1217" s="28"/>
      <c r="J1217" s="28"/>
      <c r="K1217" s="28"/>
      <c r="L1217" s="28"/>
      <c r="N1217" s="28"/>
      <c r="O1217" s="28"/>
      <c r="Q1217" s="28"/>
      <c r="R1217" s="28"/>
    </row>
    <row r="1218" spans="1:18" s="32" customFormat="1" ht="18" customHeight="1">
      <c r="A1218" s="28"/>
      <c r="B1218" s="28"/>
      <c r="C1218" s="28"/>
      <c r="D1218" s="28"/>
      <c r="E1218" s="28" t="str">
        <f t="shared" si="20"/>
        <v/>
      </c>
      <c r="F1218" s="28"/>
      <c r="G1218" s="44"/>
      <c r="H1218" s="25"/>
      <c r="I1218" s="28"/>
      <c r="J1218" s="28"/>
      <c r="K1218" s="28"/>
      <c r="L1218" s="28"/>
      <c r="N1218" s="28"/>
      <c r="O1218" s="28"/>
      <c r="Q1218" s="28"/>
      <c r="R1218" s="28"/>
    </row>
    <row r="1219" spans="1:18" s="32" customFormat="1" ht="18" customHeight="1">
      <c r="A1219" s="28"/>
      <c r="B1219" s="28"/>
      <c r="C1219" s="28"/>
      <c r="D1219" s="28"/>
      <c r="E1219" s="28" t="str">
        <f t="shared" ref="E1219:E1282" si="21">CONCATENATE(C1219,D1219)</f>
        <v/>
      </c>
      <c r="F1219" s="28"/>
      <c r="G1219" s="44"/>
      <c r="H1219" s="25"/>
      <c r="I1219" s="28"/>
      <c r="J1219" s="28"/>
      <c r="K1219" s="28"/>
      <c r="L1219" s="28"/>
      <c r="N1219" s="28"/>
      <c r="O1219" s="28"/>
      <c r="Q1219" s="28"/>
      <c r="R1219" s="28"/>
    </row>
    <row r="1220" spans="1:18" s="32" customFormat="1" ht="18" customHeight="1">
      <c r="A1220" s="28"/>
      <c r="B1220" s="28"/>
      <c r="C1220" s="28"/>
      <c r="D1220" s="28"/>
      <c r="E1220" s="28" t="str">
        <f t="shared" si="21"/>
        <v/>
      </c>
      <c r="F1220" s="28"/>
      <c r="G1220" s="44"/>
      <c r="H1220" s="25"/>
      <c r="I1220" s="28"/>
      <c r="J1220" s="28"/>
      <c r="K1220" s="28"/>
      <c r="L1220" s="28"/>
      <c r="N1220" s="28"/>
      <c r="O1220" s="28"/>
      <c r="Q1220" s="28"/>
      <c r="R1220" s="28"/>
    </row>
    <row r="1221" spans="1:18" s="32" customFormat="1" ht="18" customHeight="1">
      <c r="A1221" s="28"/>
      <c r="B1221" s="28"/>
      <c r="C1221" s="28"/>
      <c r="D1221" s="28"/>
      <c r="E1221" s="28" t="str">
        <f t="shared" si="21"/>
        <v/>
      </c>
      <c r="F1221" s="28"/>
      <c r="G1221" s="44"/>
      <c r="H1221" s="25"/>
      <c r="I1221" s="28"/>
      <c r="J1221" s="28"/>
      <c r="K1221" s="28"/>
      <c r="L1221" s="28"/>
      <c r="N1221" s="28"/>
      <c r="O1221" s="28"/>
      <c r="Q1221" s="28"/>
      <c r="R1221" s="28"/>
    </row>
    <row r="1222" spans="1:18" s="32" customFormat="1" ht="18" customHeight="1">
      <c r="A1222" s="28"/>
      <c r="B1222" s="28"/>
      <c r="C1222" s="28"/>
      <c r="D1222" s="28"/>
      <c r="E1222" s="28" t="str">
        <f t="shared" si="21"/>
        <v/>
      </c>
      <c r="F1222" s="28"/>
      <c r="G1222" s="44"/>
      <c r="H1222" s="25"/>
      <c r="I1222" s="28"/>
      <c r="J1222" s="28"/>
      <c r="K1222" s="28"/>
      <c r="L1222" s="28"/>
      <c r="N1222" s="28"/>
      <c r="O1222" s="28"/>
      <c r="Q1222" s="28"/>
      <c r="R1222" s="28"/>
    </row>
    <row r="1223" spans="1:18" s="32" customFormat="1" ht="18" customHeight="1">
      <c r="A1223" s="28"/>
      <c r="B1223" s="28"/>
      <c r="C1223" s="28"/>
      <c r="D1223" s="28"/>
      <c r="E1223" s="28" t="str">
        <f t="shared" si="21"/>
        <v/>
      </c>
      <c r="F1223" s="28"/>
      <c r="G1223" s="44"/>
      <c r="H1223" s="25"/>
      <c r="I1223" s="28"/>
      <c r="J1223" s="28"/>
      <c r="K1223" s="28"/>
      <c r="L1223" s="28"/>
      <c r="N1223" s="28"/>
      <c r="O1223" s="28"/>
      <c r="Q1223" s="28"/>
      <c r="R1223" s="28"/>
    </row>
    <row r="1224" spans="1:18" s="32" customFormat="1" ht="18" customHeight="1">
      <c r="A1224" s="28"/>
      <c r="B1224" s="28"/>
      <c r="C1224" s="28"/>
      <c r="D1224" s="28"/>
      <c r="E1224" s="28" t="str">
        <f t="shared" si="21"/>
        <v/>
      </c>
      <c r="F1224" s="28"/>
      <c r="G1224" s="44"/>
      <c r="H1224" s="25"/>
      <c r="I1224" s="28"/>
      <c r="J1224" s="28"/>
      <c r="K1224" s="28"/>
      <c r="L1224" s="28"/>
      <c r="N1224" s="28"/>
      <c r="O1224" s="28"/>
      <c r="Q1224" s="28"/>
      <c r="R1224" s="28"/>
    </row>
    <row r="1225" spans="1:18" s="32" customFormat="1" ht="18" customHeight="1">
      <c r="A1225" s="28"/>
      <c r="B1225" s="28"/>
      <c r="C1225" s="28"/>
      <c r="D1225" s="28"/>
      <c r="E1225" s="28" t="str">
        <f t="shared" si="21"/>
        <v/>
      </c>
      <c r="F1225" s="28"/>
      <c r="G1225" s="44"/>
      <c r="H1225" s="25"/>
      <c r="I1225" s="28"/>
      <c r="J1225" s="28"/>
      <c r="K1225" s="28"/>
      <c r="L1225" s="28"/>
      <c r="N1225" s="28"/>
      <c r="O1225" s="28"/>
      <c r="Q1225" s="28"/>
      <c r="R1225" s="28"/>
    </row>
    <row r="1226" spans="1:18" s="32" customFormat="1" ht="18" customHeight="1">
      <c r="A1226" s="28"/>
      <c r="B1226" s="28"/>
      <c r="C1226" s="28"/>
      <c r="D1226" s="28"/>
      <c r="E1226" s="28" t="str">
        <f t="shared" si="21"/>
        <v/>
      </c>
      <c r="F1226" s="28"/>
      <c r="G1226" s="44"/>
      <c r="H1226" s="25"/>
      <c r="I1226" s="28"/>
      <c r="J1226" s="28"/>
      <c r="K1226" s="28"/>
      <c r="L1226" s="28"/>
      <c r="N1226" s="28"/>
      <c r="O1226" s="28"/>
      <c r="Q1226" s="28"/>
      <c r="R1226" s="28"/>
    </row>
    <row r="1227" spans="1:18" s="32" customFormat="1" ht="18" customHeight="1">
      <c r="A1227" s="28"/>
      <c r="B1227" s="28"/>
      <c r="C1227" s="28"/>
      <c r="D1227" s="28"/>
      <c r="E1227" s="28" t="str">
        <f t="shared" si="21"/>
        <v/>
      </c>
      <c r="F1227" s="28"/>
      <c r="G1227" s="44"/>
      <c r="H1227" s="25"/>
      <c r="I1227" s="28"/>
      <c r="J1227" s="28"/>
      <c r="K1227" s="28"/>
      <c r="L1227" s="28"/>
      <c r="N1227" s="28"/>
      <c r="O1227" s="28"/>
      <c r="Q1227" s="28"/>
      <c r="R1227" s="28"/>
    </row>
    <row r="1228" spans="1:18" s="32" customFormat="1" ht="18" customHeight="1">
      <c r="A1228" s="28"/>
      <c r="B1228" s="28"/>
      <c r="C1228" s="28"/>
      <c r="D1228" s="28"/>
      <c r="E1228" s="28" t="str">
        <f t="shared" si="21"/>
        <v/>
      </c>
      <c r="F1228" s="28"/>
      <c r="G1228" s="44"/>
      <c r="H1228" s="25"/>
      <c r="I1228" s="28"/>
      <c r="J1228" s="28"/>
      <c r="K1228" s="28"/>
      <c r="L1228" s="28"/>
      <c r="N1228" s="28"/>
      <c r="O1228" s="28"/>
      <c r="Q1228" s="28"/>
      <c r="R1228" s="28"/>
    </row>
    <row r="1229" spans="1:18" s="32" customFormat="1" ht="18" customHeight="1">
      <c r="A1229" s="28"/>
      <c r="B1229" s="28"/>
      <c r="C1229" s="28"/>
      <c r="D1229" s="28"/>
      <c r="E1229" s="28" t="str">
        <f t="shared" si="21"/>
        <v/>
      </c>
      <c r="F1229" s="28"/>
      <c r="G1229" s="44"/>
      <c r="H1229" s="25"/>
      <c r="I1229" s="28"/>
      <c r="J1229" s="28"/>
      <c r="K1229" s="28"/>
      <c r="L1229" s="28"/>
      <c r="N1229" s="28"/>
      <c r="O1229" s="28"/>
      <c r="Q1229" s="28"/>
      <c r="R1229" s="28"/>
    </row>
    <row r="1230" spans="1:18" s="32" customFormat="1" ht="18" customHeight="1">
      <c r="A1230" s="28"/>
      <c r="B1230" s="28"/>
      <c r="C1230" s="28"/>
      <c r="D1230" s="28"/>
      <c r="E1230" s="28" t="str">
        <f t="shared" si="21"/>
        <v/>
      </c>
      <c r="F1230" s="28"/>
      <c r="G1230" s="44"/>
      <c r="H1230" s="25"/>
      <c r="I1230" s="28"/>
      <c r="J1230" s="28"/>
      <c r="K1230" s="28"/>
      <c r="L1230" s="28"/>
      <c r="N1230" s="28"/>
      <c r="O1230" s="28"/>
      <c r="Q1230" s="28"/>
      <c r="R1230" s="28"/>
    </row>
    <row r="1231" spans="1:18" s="32" customFormat="1" ht="18" customHeight="1">
      <c r="A1231" s="28"/>
      <c r="B1231" s="28"/>
      <c r="C1231" s="28"/>
      <c r="D1231" s="28"/>
      <c r="E1231" s="28" t="str">
        <f t="shared" si="21"/>
        <v/>
      </c>
      <c r="F1231" s="28"/>
      <c r="G1231" s="44"/>
      <c r="H1231" s="25"/>
      <c r="I1231" s="28"/>
      <c r="J1231" s="28"/>
      <c r="K1231" s="28"/>
      <c r="L1231" s="28"/>
      <c r="N1231" s="28"/>
      <c r="O1231" s="28"/>
      <c r="Q1231" s="28"/>
      <c r="R1231" s="28"/>
    </row>
    <row r="1232" spans="1:18" s="32" customFormat="1" ht="18" customHeight="1">
      <c r="A1232" s="28"/>
      <c r="B1232" s="28"/>
      <c r="C1232" s="28"/>
      <c r="D1232" s="28"/>
      <c r="E1232" s="28" t="str">
        <f t="shared" si="21"/>
        <v/>
      </c>
      <c r="F1232" s="28"/>
      <c r="G1232" s="44"/>
      <c r="H1232" s="25"/>
      <c r="I1232" s="28"/>
      <c r="J1232" s="28"/>
      <c r="K1232" s="28"/>
      <c r="L1232" s="28"/>
      <c r="N1232" s="28"/>
      <c r="O1232" s="28"/>
      <c r="Q1232" s="28"/>
      <c r="R1232" s="28"/>
    </row>
    <row r="1233" spans="1:18" s="32" customFormat="1" ht="18" customHeight="1">
      <c r="A1233" s="28"/>
      <c r="B1233" s="28"/>
      <c r="C1233" s="28"/>
      <c r="D1233" s="28"/>
      <c r="E1233" s="28" t="str">
        <f t="shared" si="21"/>
        <v/>
      </c>
      <c r="F1233" s="28"/>
      <c r="G1233" s="44"/>
      <c r="H1233" s="25"/>
      <c r="I1233" s="28"/>
      <c r="J1233" s="28"/>
      <c r="K1233" s="28"/>
      <c r="L1233" s="28"/>
      <c r="N1233" s="28"/>
      <c r="O1233" s="28"/>
      <c r="Q1233" s="28"/>
      <c r="R1233" s="28"/>
    </row>
    <row r="1234" spans="1:18" s="32" customFormat="1" ht="18" customHeight="1">
      <c r="A1234" s="28"/>
      <c r="B1234" s="28"/>
      <c r="C1234" s="28"/>
      <c r="D1234" s="28"/>
      <c r="E1234" s="28" t="str">
        <f t="shared" si="21"/>
        <v/>
      </c>
      <c r="F1234" s="28"/>
      <c r="G1234" s="44"/>
      <c r="H1234" s="25"/>
      <c r="I1234" s="28"/>
      <c r="J1234" s="28"/>
      <c r="K1234" s="28"/>
      <c r="L1234" s="28"/>
      <c r="N1234" s="28"/>
      <c r="O1234" s="28"/>
      <c r="Q1234" s="28"/>
      <c r="R1234" s="28"/>
    </row>
    <row r="1235" spans="1:18" s="32" customFormat="1" ht="18" customHeight="1">
      <c r="A1235" s="28"/>
      <c r="B1235" s="28"/>
      <c r="C1235" s="28"/>
      <c r="D1235" s="28"/>
      <c r="E1235" s="28" t="str">
        <f t="shared" si="21"/>
        <v/>
      </c>
      <c r="F1235" s="28"/>
      <c r="G1235" s="44"/>
      <c r="H1235" s="25"/>
      <c r="I1235" s="28"/>
      <c r="J1235" s="28"/>
      <c r="K1235" s="28"/>
      <c r="L1235" s="28"/>
      <c r="N1235" s="28"/>
      <c r="O1235" s="28"/>
      <c r="Q1235" s="28"/>
      <c r="R1235" s="28"/>
    </row>
    <row r="1236" spans="1:18" s="32" customFormat="1" ht="18" customHeight="1">
      <c r="A1236" s="28"/>
      <c r="B1236" s="28"/>
      <c r="C1236" s="28"/>
      <c r="D1236" s="28"/>
      <c r="E1236" s="28" t="str">
        <f t="shared" si="21"/>
        <v/>
      </c>
      <c r="F1236" s="28"/>
      <c r="G1236" s="44"/>
      <c r="H1236" s="25"/>
      <c r="I1236" s="28"/>
      <c r="J1236" s="28"/>
      <c r="K1236" s="28"/>
      <c r="L1236" s="28"/>
      <c r="N1236" s="28"/>
      <c r="O1236" s="28"/>
      <c r="Q1236" s="28"/>
      <c r="R1236" s="28"/>
    </row>
    <row r="1237" spans="1:18" s="32" customFormat="1" ht="18" customHeight="1">
      <c r="A1237" s="28"/>
      <c r="B1237" s="28"/>
      <c r="C1237" s="28"/>
      <c r="D1237" s="28"/>
      <c r="E1237" s="28" t="str">
        <f t="shared" si="21"/>
        <v/>
      </c>
      <c r="F1237" s="28"/>
      <c r="G1237" s="44"/>
      <c r="H1237" s="25"/>
      <c r="I1237" s="28"/>
      <c r="J1237" s="28"/>
      <c r="K1237" s="28"/>
      <c r="L1237" s="28"/>
      <c r="N1237" s="28"/>
      <c r="O1237" s="28"/>
      <c r="Q1237" s="28"/>
      <c r="R1237" s="28"/>
    </row>
    <row r="1238" spans="1:18" s="32" customFormat="1" ht="18" customHeight="1">
      <c r="A1238" s="28"/>
      <c r="B1238" s="28"/>
      <c r="C1238" s="28"/>
      <c r="D1238" s="28"/>
      <c r="E1238" s="28" t="str">
        <f t="shared" si="21"/>
        <v/>
      </c>
      <c r="F1238" s="28"/>
      <c r="G1238" s="44"/>
      <c r="H1238" s="25"/>
      <c r="I1238" s="28"/>
      <c r="J1238" s="28"/>
      <c r="K1238" s="28"/>
      <c r="L1238" s="28"/>
      <c r="N1238" s="28"/>
      <c r="O1238" s="28"/>
      <c r="Q1238" s="28"/>
      <c r="R1238" s="28"/>
    </row>
    <row r="1239" spans="1:18" s="32" customFormat="1" ht="18" customHeight="1">
      <c r="A1239" s="28"/>
      <c r="B1239" s="28"/>
      <c r="C1239" s="28"/>
      <c r="D1239" s="28"/>
      <c r="E1239" s="28" t="str">
        <f t="shared" si="21"/>
        <v/>
      </c>
      <c r="F1239" s="28"/>
      <c r="G1239" s="44"/>
      <c r="H1239" s="25"/>
      <c r="I1239" s="28"/>
      <c r="J1239" s="28"/>
      <c r="K1239" s="28"/>
      <c r="L1239" s="28"/>
      <c r="N1239" s="28"/>
      <c r="O1239" s="28"/>
      <c r="Q1239" s="28"/>
      <c r="R1239" s="28"/>
    </row>
    <row r="1240" spans="1:18" s="32" customFormat="1" ht="18" customHeight="1">
      <c r="A1240" s="28"/>
      <c r="B1240" s="28"/>
      <c r="C1240" s="28"/>
      <c r="D1240" s="28"/>
      <c r="E1240" s="28" t="str">
        <f t="shared" si="21"/>
        <v/>
      </c>
      <c r="F1240" s="28"/>
      <c r="G1240" s="44"/>
      <c r="H1240" s="25"/>
      <c r="I1240" s="28"/>
      <c r="J1240" s="28"/>
      <c r="K1240" s="28"/>
      <c r="L1240" s="28"/>
      <c r="N1240" s="28"/>
      <c r="O1240" s="28"/>
      <c r="Q1240" s="28"/>
      <c r="R1240" s="28"/>
    </row>
    <row r="1241" spans="1:18" s="32" customFormat="1" ht="18" customHeight="1">
      <c r="A1241" s="28"/>
      <c r="B1241" s="28"/>
      <c r="C1241" s="28"/>
      <c r="D1241" s="28"/>
      <c r="E1241" s="28" t="str">
        <f t="shared" si="21"/>
        <v/>
      </c>
      <c r="F1241" s="28"/>
      <c r="G1241" s="44"/>
      <c r="H1241" s="25"/>
      <c r="I1241" s="28"/>
      <c r="J1241" s="28"/>
      <c r="K1241" s="28"/>
      <c r="L1241" s="28"/>
      <c r="N1241" s="28"/>
      <c r="O1241" s="28"/>
      <c r="Q1241" s="28"/>
      <c r="R1241" s="28"/>
    </row>
    <row r="1242" spans="1:18" s="32" customFormat="1" ht="18" customHeight="1">
      <c r="A1242" s="28"/>
      <c r="B1242" s="28"/>
      <c r="C1242" s="28"/>
      <c r="D1242" s="28"/>
      <c r="E1242" s="28" t="str">
        <f t="shared" si="21"/>
        <v/>
      </c>
      <c r="F1242" s="28"/>
      <c r="G1242" s="44"/>
      <c r="H1242" s="25"/>
      <c r="I1242" s="28"/>
      <c r="J1242" s="28"/>
      <c r="K1242" s="28"/>
      <c r="L1242" s="28"/>
      <c r="N1242" s="28"/>
      <c r="O1242" s="28"/>
      <c r="Q1242" s="28"/>
      <c r="R1242" s="28"/>
    </row>
    <row r="1243" spans="1:18" s="32" customFormat="1" ht="18" customHeight="1">
      <c r="A1243" s="28"/>
      <c r="B1243" s="28"/>
      <c r="C1243" s="28"/>
      <c r="D1243" s="28"/>
      <c r="E1243" s="28" t="str">
        <f t="shared" si="21"/>
        <v/>
      </c>
      <c r="F1243" s="28"/>
      <c r="G1243" s="44"/>
      <c r="H1243" s="25"/>
      <c r="I1243" s="28"/>
      <c r="J1243" s="28"/>
      <c r="K1243" s="28"/>
      <c r="L1243" s="28"/>
      <c r="N1243" s="28"/>
      <c r="O1243" s="28"/>
      <c r="Q1243" s="28"/>
      <c r="R1243" s="28"/>
    </row>
    <row r="1244" spans="1:18" s="32" customFormat="1" ht="18" customHeight="1">
      <c r="A1244" s="28"/>
      <c r="B1244" s="28"/>
      <c r="C1244" s="28"/>
      <c r="D1244" s="28"/>
      <c r="E1244" s="28" t="str">
        <f t="shared" si="21"/>
        <v/>
      </c>
      <c r="F1244" s="28"/>
      <c r="G1244" s="44"/>
      <c r="H1244" s="25"/>
      <c r="I1244" s="28"/>
      <c r="J1244" s="28"/>
      <c r="K1244" s="28"/>
      <c r="L1244" s="28"/>
      <c r="N1244" s="28"/>
      <c r="O1244" s="28"/>
      <c r="Q1244" s="28"/>
      <c r="R1244" s="28"/>
    </row>
    <row r="1245" spans="1:18" s="32" customFormat="1" ht="18" customHeight="1">
      <c r="A1245" s="28"/>
      <c r="B1245" s="28"/>
      <c r="C1245" s="28"/>
      <c r="D1245" s="28"/>
      <c r="E1245" s="28" t="str">
        <f t="shared" si="21"/>
        <v/>
      </c>
      <c r="F1245" s="28"/>
      <c r="G1245" s="44"/>
      <c r="H1245" s="25"/>
      <c r="I1245" s="28"/>
      <c r="J1245" s="28"/>
      <c r="K1245" s="28"/>
      <c r="L1245" s="28"/>
      <c r="N1245" s="28"/>
      <c r="O1245" s="28"/>
      <c r="Q1245" s="28"/>
      <c r="R1245" s="28"/>
    </row>
    <row r="1246" spans="1:18" s="32" customFormat="1" ht="18" customHeight="1">
      <c r="A1246" s="28"/>
      <c r="B1246" s="28"/>
      <c r="C1246" s="28"/>
      <c r="D1246" s="28"/>
      <c r="E1246" s="28" t="str">
        <f t="shared" si="21"/>
        <v/>
      </c>
      <c r="F1246" s="28"/>
      <c r="G1246" s="44"/>
      <c r="H1246" s="25"/>
      <c r="I1246" s="28"/>
      <c r="J1246" s="28"/>
      <c r="K1246" s="28"/>
      <c r="L1246" s="28"/>
      <c r="N1246" s="28"/>
      <c r="O1246" s="28"/>
      <c r="Q1246" s="28"/>
      <c r="R1246" s="28"/>
    </row>
    <row r="1247" spans="1:18" s="32" customFormat="1" ht="18" customHeight="1">
      <c r="A1247" s="28"/>
      <c r="B1247" s="28"/>
      <c r="C1247" s="28"/>
      <c r="D1247" s="28"/>
      <c r="E1247" s="28" t="str">
        <f t="shared" si="21"/>
        <v/>
      </c>
      <c r="F1247" s="28"/>
      <c r="G1247" s="44"/>
      <c r="H1247" s="25"/>
      <c r="I1247" s="28"/>
      <c r="J1247" s="28"/>
      <c r="K1247" s="28"/>
      <c r="L1247" s="28"/>
      <c r="N1247" s="28"/>
      <c r="O1247" s="28"/>
      <c r="Q1247" s="28"/>
      <c r="R1247" s="28"/>
    </row>
    <row r="1248" spans="1:18" s="32" customFormat="1" ht="18" customHeight="1">
      <c r="A1248" s="28"/>
      <c r="B1248" s="28"/>
      <c r="C1248" s="28"/>
      <c r="D1248" s="28"/>
      <c r="E1248" s="28" t="str">
        <f t="shared" si="21"/>
        <v/>
      </c>
      <c r="F1248" s="28"/>
      <c r="G1248" s="44"/>
      <c r="H1248" s="25"/>
      <c r="I1248" s="28"/>
      <c r="J1248" s="28"/>
      <c r="K1248" s="28"/>
      <c r="L1248" s="28"/>
      <c r="N1248" s="28"/>
      <c r="O1248" s="28"/>
      <c r="Q1248" s="28"/>
      <c r="R1248" s="28"/>
    </row>
    <row r="1249" spans="1:18" s="32" customFormat="1" ht="18" customHeight="1">
      <c r="A1249" s="28"/>
      <c r="B1249" s="28"/>
      <c r="C1249" s="28"/>
      <c r="D1249" s="28"/>
      <c r="E1249" s="28" t="str">
        <f t="shared" si="21"/>
        <v/>
      </c>
      <c r="F1249" s="28"/>
      <c r="G1249" s="44"/>
      <c r="H1249" s="25"/>
      <c r="I1249" s="28"/>
      <c r="J1249" s="28"/>
      <c r="K1249" s="28"/>
      <c r="L1249" s="28"/>
      <c r="N1249" s="28"/>
      <c r="O1249" s="28"/>
      <c r="Q1249" s="28"/>
      <c r="R1249" s="28"/>
    </row>
    <row r="1250" spans="1:18" s="32" customFormat="1" ht="18" customHeight="1">
      <c r="A1250" s="28"/>
      <c r="B1250" s="28"/>
      <c r="C1250" s="28"/>
      <c r="D1250" s="28"/>
      <c r="E1250" s="28" t="str">
        <f t="shared" si="21"/>
        <v/>
      </c>
      <c r="F1250" s="28"/>
      <c r="G1250" s="44"/>
      <c r="H1250" s="25"/>
      <c r="I1250" s="28"/>
      <c r="J1250" s="28"/>
      <c r="K1250" s="28"/>
      <c r="L1250" s="28"/>
      <c r="N1250" s="28"/>
      <c r="O1250" s="28"/>
      <c r="Q1250" s="28"/>
      <c r="R1250" s="28"/>
    </row>
    <row r="1251" spans="1:18" s="32" customFormat="1" ht="18" customHeight="1">
      <c r="A1251" s="28"/>
      <c r="B1251" s="28"/>
      <c r="C1251" s="28"/>
      <c r="D1251" s="28"/>
      <c r="E1251" s="28" t="str">
        <f t="shared" si="21"/>
        <v/>
      </c>
      <c r="F1251" s="28"/>
      <c r="G1251" s="44"/>
      <c r="H1251" s="25"/>
      <c r="I1251" s="28"/>
      <c r="J1251" s="28"/>
      <c r="K1251" s="28"/>
      <c r="L1251" s="28"/>
      <c r="N1251" s="28"/>
      <c r="O1251" s="28"/>
      <c r="Q1251" s="28"/>
      <c r="R1251" s="28"/>
    </row>
    <row r="1252" spans="1:18" s="32" customFormat="1" ht="18" customHeight="1">
      <c r="A1252" s="28"/>
      <c r="B1252" s="28"/>
      <c r="C1252" s="28"/>
      <c r="D1252" s="28"/>
      <c r="E1252" s="28" t="str">
        <f t="shared" si="21"/>
        <v/>
      </c>
      <c r="F1252" s="28"/>
      <c r="G1252" s="44"/>
      <c r="H1252" s="25"/>
      <c r="I1252" s="28"/>
      <c r="J1252" s="28"/>
      <c r="K1252" s="28"/>
      <c r="L1252" s="28"/>
      <c r="N1252" s="28"/>
      <c r="O1252" s="28"/>
      <c r="Q1252" s="28"/>
      <c r="R1252" s="28"/>
    </row>
    <row r="1253" spans="1:18" s="32" customFormat="1" ht="18" customHeight="1">
      <c r="A1253" s="28"/>
      <c r="B1253" s="28"/>
      <c r="C1253" s="28"/>
      <c r="D1253" s="28"/>
      <c r="E1253" s="28" t="str">
        <f t="shared" si="21"/>
        <v/>
      </c>
      <c r="F1253" s="28"/>
      <c r="G1253" s="44"/>
      <c r="H1253" s="25"/>
      <c r="I1253" s="28"/>
      <c r="J1253" s="28"/>
      <c r="K1253" s="28"/>
      <c r="L1253" s="28"/>
      <c r="N1253" s="28"/>
      <c r="O1253" s="28"/>
      <c r="Q1253" s="28"/>
      <c r="R1253" s="28"/>
    </row>
    <row r="1254" spans="1:18" s="32" customFormat="1" ht="18" customHeight="1">
      <c r="A1254" s="28"/>
      <c r="B1254" s="28"/>
      <c r="C1254" s="28"/>
      <c r="D1254" s="28"/>
      <c r="E1254" s="28" t="str">
        <f t="shared" si="21"/>
        <v/>
      </c>
      <c r="F1254" s="28"/>
      <c r="G1254" s="44"/>
      <c r="H1254" s="25"/>
      <c r="I1254" s="28"/>
      <c r="J1254" s="28"/>
      <c r="K1254" s="28"/>
      <c r="L1254" s="28"/>
      <c r="N1254" s="28"/>
      <c r="O1254" s="28"/>
      <c r="Q1254" s="28"/>
      <c r="R1254" s="28"/>
    </row>
    <row r="1255" spans="1:18" s="32" customFormat="1" ht="18" customHeight="1">
      <c r="A1255" s="28"/>
      <c r="B1255" s="28"/>
      <c r="C1255" s="28"/>
      <c r="D1255" s="28"/>
      <c r="E1255" s="28" t="str">
        <f t="shared" si="21"/>
        <v/>
      </c>
      <c r="F1255" s="28"/>
      <c r="G1255" s="44"/>
      <c r="H1255" s="25"/>
      <c r="I1255" s="28"/>
      <c r="J1255" s="28"/>
      <c r="K1255" s="28"/>
      <c r="L1255" s="28"/>
      <c r="N1255" s="28"/>
      <c r="O1255" s="28"/>
      <c r="Q1255" s="28"/>
      <c r="R1255" s="28"/>
    </row>
    <row r="1256" spans="1:18" s="32" customFormat="1" ht="18" customHeight="1">
      <c r="A1256" s="28"/>
      <c r="B1256" s="28"/>
      <c r="C1256" s="28"/>
      <c r="D1256" s="28"/>
      <c r="E1256" s="28" t="str">
        <f t="shared" si="21"/>
        <v/>
      </c>
      <c r="F1256" s="28"/>
      <c r="G1256" s="44"/>
      <c r="H1256" s="25"/>
      <c r="I1256" s="28"/>
      <c r="J1256" s="28"/>
      <c r="K1256" s="28"/>
      <c r="L1256" s="28"/>
      <c r="N1256" s="28"/>
      <c r="O1256" s="28"/>
      <c r="Q1256" s="28"/>
      <c r="R1256" s="28"/>
    </row>
    <row r="1257" spans="1:18" s="32" customFormat="1" ht="18" customHeight="1">
      <c r="A1257" s="28"/>
      <c r="B1257" s="28"/>
      <c r="C1257" s="28"/>
      <c r="D1257" s="28"/>
      <c r="E1257" s="28" t="str">
        <f t="shared" si="21"/>
        <v/>
      </c>
      <c r="F1257" s="28"/>
      <c r="G1257" s="44"/>
      <c r="H1257" s="25"/>
      <c r="I1257" s="28"/>
      <c r="J1257" s="28"/>
      <c r="K1257" s="28"/>
      <c r="L1257" s="28"/>
      <c r="N1257" s="28"/>
      <c r="O1257" s="28"/>
      <c r="Q1257" s="28"/>
      <c r="R1257" s="28"/>
    </row>
    <row r="1258" spans="1:18" s="32" customFormat="1" ht="18" customHeight="1">
      <c r="A1258" s="28"/>
      <c r="B1258" s="28"/>
      <c r="C1258" s="28"/>
      <c r="D1258" s="28"/>
      <c r="E1258" s="28" t="str">
        <f t="shared" si="21"/>
        <v/>
      </c>
      <c r="F1258" s="28"/>
      <c r="G1258" s="44"/>
      <c r="H1258" s="25"/>
      <c r="I1258" s="28"/>
      <c r="J1258" s="28"/>
      <c r="K1258" s="28"/>
      <c r="L1258" s="28"/>
      <c r="N1258" s="28"/>
      <c r="O1258" s="28"/>
      <c r="Q1258" s="28"/>
      <c r="R1258" s="28"/>
    </row>
    <row r="1259" spans="1:18" s="32" customFormat="1" ht="18" customHeight="1">
      <c r="A1259" s="28"/>
      <c r="B1259" s="28"/>
      <c r="C1259" s="28"/>
      <c r="D1259" s="28"/>
      <c r="E1259" s="28" t="str">
        <f t="shared" si="21"/>
        <v/>
      </c>
      <c r="F1259" s="28"/>
      <c r="G1259" s="44"/>
      <c r="H1259" s="25"/>
      <c r="I1259" s="28"/>
      <c r="J1259" s="28"/>
      <c r="K1259" s="28"/>
      <c r="L1259" s="28"/>
      <c r="N1259" s="28"/>
      <c r="O1259" s="28"/>
      <c r="Q1259" s="28"/>
      <c r="R1259" s="28"/>
    </row>
    <row r="1260" spans="1:18" s="32" customFormat="1" ht="18" customHeight="1">
      <c r="A1260" s="28"/>
      <c r="B1260" s="28"/>
      <c r="C1260" s="28"/>
      <c r="D1260" s="28"/>
      <c r="E1260" s="28" t="str">
        <f t="shared" si="21"/>
        <v/>
      </c>
      <c r="F1260" s="28"/>
      <c r="G1260" s="44"/>
      <c r="H1260" s="25"/>
      <c r="I1260" s="28"/>
      <c r="J1260" s="28"/>
      <c r="K1260" s="28"/>
      <c r="L1260" s="28"/>
      <c r="N1260" s="28"/>
      <c r="O1260" s="28"/>
      <c r="Q1260" s="28"/>
      <c r="R1260" s="28"/>
    </row>
    <row r="1261" spans="1:18" s="32" customFormat="1" ht="18" customHeight="1">
      <c r="A1261" s="28"/>
      <c r="B1261" s="28"/>
      <c r="C1261" s="28"/>
      <c r="D1261" s="28"/>
      <c r="E1261" s="28" t="str">
        <f t="shared" si="21"/>
        <v/>
      </c>
      <c r="F1261" s="28"/>
      <c r="G1261" s="44"/>
      <c r="H1261" s="25"/>
      <c r="I1261" s="28"/>
      <c r="J1261" s="28"/>
      <c r="K1261" s="28"/>
      <c r="L1261" s="28"/>
      <c r="N1261" s="28"/>
      <c r="O1261" s="28"/>
      <c r="Q1261" s="28"/>
      <c r="R1261" s="28"/>
    </row>
    <row r="1262" spans="1:18" s="32" customFormat="1" ht="18" customHeight="1">
      <c r="A1262" s="28"/>
      <c r="B1262" s="28"/>
      <c r="C1262" s="28"/>
      <c r="D1262" s="28"/>
      <c r="E1262" s="28" t="str">
        <f t="shared" si="21"/>
        <v/>
      </c>
      <c r="F1262" s="28"/>
      <c r="G1262" s="44"/>
      <c r="H1262" s="25"/>
      <c r="I1262" s="28"/>
      <c r="J1262" s="28"/>
      <c r="K1262" s="28"/>
      <c r="L1262" s="28"/>
      <c r="N1262" s="28"/>
      <c r="O1262" s="28"/>
      <c r="Q1262" s="28"/>
      <c r="R1262" s="28"/>
    </row>
    <row r="1263" spans="1:18" s="32" customFormat="1" ht="18" customHeight="1">
      <c r="A1263" s="28"/>
      <c r="B1263" s="28"/>
      <c r="C1263" s="28"/>
      <c r="D1263" s="28"/>
      <c r="E1263" s="28" t="str">
        <f t="shared" si="21"/>
        <v/>
      </c>
      <c r="F1263" s="28"/>
      <c r="G1263" s="44"/>
      <c r="H1263" s="25"/>
      <c r="I1263" s="28"/>
      <c r="J1263" s="28"/>
      <c r="K1263" s="28"/>
      <c r="L1263" s="28"/>
      <c r="N1263" s="28"/>
      <c r="O1263" s="28"/>
      <c r="Q1263" s="28"/>
      <c r="R1263" s="28"/>
    </row>
    <row r="1264" spans="1:18" s="32" customFormat="1" ht="18" customHeight="1">
      <c r="A1264" s="28"/>
      <c r="B1264" s="28"/>
      <c r="C1264" s="28"/>
      <c r="D1264" s="28"/>
      <c r="E1264" s="28" t="str">
        <f t="shared" si="21"/>
        <v/>
      </c>
      <c r="F1264" s="28"/>
      <c r="G1264" s="44"/>
      <c r="H1264" s="25"/>
      <c r="I1264" s="28"/>
      <c r="J1264" s="28"/>
      <c r="K1264" s="28"/>
      <c r="L1264" s="28"/>
      <c r="N1264" s="28"/>
      <c r="O1264" s="28"/>
      <c r="Q1264" s="28"/>
      <c r="R1264" s="28"/>
    </row>
    <row r="1265" spans="1:18" s="32" customFormat="1" ht="18" customHeight="1">
      <c r="A1265" s="28"/>
      <c r="B1265" s="28"/>
      <c r="C1265" s="28"/>
      <c r="D1265" s="28"/>
      <c r="E1265" s="28" t="str">
        <f t="shared" si="21"/>
        <v/>
      </c>
      <c r="F1265" s="28"/>
      <c r="G1265" s="44"/>
      <c r="H1265" s="25"/>
      <c r="I1265" s="28"/>
      <c r="J1265" s="28"/>
      <c r="K1265" s="28"/>
      <c r="L1265" s="28"/>
      <c r="N1265" s="28"/>
      <c r="O1265" s="28"/>
      <c r="Q1265" s="28"/>
      <c r="R1265" s="28"/>
    </row>
    <row r="1266" spans="1:18" s="32" customFormat="1" ht="18" customHeight="1">
      <c r="A1266" s="28"/>
      <c r="B1266" s="28"/>
      <c r="C1266" s="28"/>
      <c r="D1266" s="28"/>
      <c r="E1266" s="28" t="str">
        <f t="shared" si="21"/>
        <v/>
      </c>
      <c r="F1266" s="28"/>
      <c r="G1266" s="44"/>
      <c r="H1266" s="25"/>
      <c r="I1266" s="28"/>
      <c r="J1266" s="28"/>
      <c r="K1266" s="28"/>
      <c r="L1266" s="28"/>
      <c r="N1266" s="28"/>
      <c r="O1266" s="28"/>
      <c r="Q1266" s="28"/>
      <c r="R1266" s="28"/>
    </row>
    <row r="1267" spans="1:18" s="32" customFormat="1" ht="18" customHeight="1">
      <c r="A1267" s="28"/>
      <c r="B1267" s="28"/>
      <c r="C1267" s="28"/>
      <c r="D1267" s="28"/>
      <c r="E1267" s="28" t="str">
        <f t="shared" si="21"/>
        <v/>
      </c>
      <c r="F1267" s="28"/>
      <c r="G1267" s="44"/>
      <c r="H1267" s="25"/>
      <c r="I1267" s="28"/>
      <c r="J1267" s="28"/>
      <c r="K1267" s="28"/>
      <c r="L1267" s="28"/>
      <c r="N1267" s="28"/>
      <c r="O1267" s="28"/>
      <c r="Q1267" s="28"/>
      <c r="R1267" s="28"/>
    </row>
    <row r="1268" spans="1:18" s="32" customFormat="1" ht="18" customHeight="1">
      <c r="A1268" s="28"/>
      <c r="B1268" s="28"/>
      <c r="C1268" s="28"/>
      <c r="D1268" s="28"/>
      <c r="E1268" s="28" t="str">
        <f t="shared" si="21"/>
        <v/>
      </c>
      <c r="F1268" s="28"/>
      <c r="G1268" s="44"/>
      <c r="H1268" s="25"/>
      <c r="I1268" s="28"/>
      <c r="J1268" s="28"/>
      <c r="K1268" s="28"/>
      <c r="L1268" s="28"/>
      <c r="N1268" s="28"/>
      <c r="O1268" s="28"/>
      <c r="Q1268" s="28"/>
      <c r="R1268" s="28"/>
    </row>
    <row r="1269" spans="1:18" s="32" customFormat="1" ht="18" customHeight="1">
      <c r="A1269" s="28"/>
      <c r="B1269" s="28"/>
      <c r="C1269" s="28"/>
      <c r="D1269" s="28"/>
      <c r="E1269" s="28" t="str">
        <f t="shared" si="21"/>
        <v/>
      </c>
      <c r="F1269" s="28"/>
      <c r="G1269" s="44"/>
      <c r="H1269" s="25"/>
      <c r="I1269" s="28"/>
      <c r="J1269" s="28"/>
      <c r="K1269" s="28"/>
      <c r="L1269" s="28"/>
      <c r="N1269" s="28"/>
      <c r="O1269" s="28"/>
      <c r="Q1269" s="28"/>
      <c r="R1269" s="28"/>
    </row>
    <row r="1270" spans="1:18" s="32" customFormat="1" ht="18" customHeight="1">
      <c r="A1270" s="28"/>
      <c r="B1270" s="28"/>
      <c r="C1270" s="28"/>
      <c r="D1270" s="28"/>
      <c r="E1270" s="28" t="str">
        <f t="shared" si="21"/>
        <v/>
      </c>
      <c r="F1270" s="28"/>
      <c r="G1270" s="44"/>
      <c r="H1270" s="25"/>
      <c r="I1270" s="28"/>
      <c r="J1270" s="28"/>
      <c r="K1270" s="28"/>
      <c r="L1270" s="28"/>
      <c r="N1270" s="28"/>
      <c r="O1270" s="28"/>
      <c r="Q1270" s="28"/>
      <c r="R1270" s="28"/>
    </row>
    <row r="1271" spans="1:18" s="32" customFormat="1" ht="18" customHeight="1">
      <c r="A1271" s="28"/>
      <c r="B1271" s="28"/>
      <c r="C1271" s="28"/>
      <c r="D1271" s="28"/>
      <c r="E1271" s="28" t="str">
        <f t="shared" si="21"/>
        <v/>
      </c>
      <c r="F1271" s="28"/>
      <c r="G1271" s="44"/>
      <c r="H1271" s="25"/>
      <c r="I1271" s="28"/>
      <c r="J1271" s="28"/>
      <c r="K1271" s="28"/>
      <c r="L1271" s="28"/>
      <c r="N1271" s="28"/>
      <c r="O1271" s="28"/>
      <c r="Q1271" s="28"/>
      <c r="R1271" s="28"/>
    </row>
    <row r="1272" spans="1:18" s="32" customFormat="1" ht="18" customHeight="1">
      <c r="A1272" s="28"/>
      <c r="B1272" s="28"/>
      <c r="C1272" s="28"/>
      <c r="D1272" s="28"/>
      <c r="E1272" s="28" t="str">
        <f t="shared" si="21"/>
        <v/>
      </c>
      <c r="F1272" s="28"/>
      <c r="G1272" s="44"/>
      <c r="H1272" s="25"/>
      <c r="I1272" s="28"/>
      <c r="J1272" s="28"/>
      <c r="K1272" s="28"/>
      <c r="L1272" s="28"/>
      <c r="N1272" s="28"/>
      <c r="O1272" s="28"/>
      <c r="Q1272" s="28"/>
      <c r="R1272" s="28"/>
    </row>
    <row r="1273" spans="1:18" s="32" customFormat="1" ht="18" customHeight="1">
      <c r="A1273" s="28"/>
      <c r="B1273" s="28"/>
      <c r="C1273" s="28"/>
      <c r="D1273" s="28"/>
      <c r="E1273" s="28" t="str">
        <f t="shared" si="21"/>
        <v/>
      </c>
      <c r="F1273" s="28"/>
      <c r="G1273" s="44"/>
      <c r="H1273" s="25"/>
      <c r="I1273" s="28"/>
      <c r="J1273" s="28"/>
      <c r="K1273" s="28"/>
      <c r="L1273" s="28"/>
      <c r="N1273" s="28"/>
      <c r="O1273" s="28"/>
      <c r="Q1273" s="28"/>
      <c r="R1273" s="28"/>
    </row>
    <row r="1274" spans="1:18" s="32" customFormat="1" ht="18" customHeight="1">
      <c r="A1274" s="28"/>
      <c r="B1274" s="28"/>
      <c r="C1274" s="28"/>
      <c r="D1274" s="28"/>
      <c r="E1274" s="28" t="str">
        <f t="shared" si="21"/>
        <v/>
      </c>
      <c r="F1274" s="28"/>
      <c r="G1274" s="44"/>
      <c r="H1274" s="25"/>
      <c r="I1274" s="28"/>
      <c r="J1274" s="28"/>
      <c r="K1274" s="28"/>
      <c r="L1274" s="28"/>
      <c r="N1274" s="28"/>
      <c r="O1274" s="28"/>
      <c r="Q1274" s="28"/>
      <c r="R1274" s="28"/>
    </row>
    <row r="1275" spans="1:18" s="32" customFormat="1" ht="18" customHeight="1">
      <c r="A1275" s="28"/>
      <c r="B1275" s="28"/>
      <c r="C1275" s="28"/>
      <c r="D1275" s="28"/>
      <c r="E1275" s="28" t="str">
        <f t="shared" si="21"/>
        <v/>
      </c>
      <c r="F1275" s="28"/>
      <c r="G1275" s="44"/>
      <c r="H1275" s="25"/>
      <c r="I1275" s="28"/>
      <c r="J1275" s="28"/>
      <c r="K1275" s="28"/>
      <c r="L1275" s="28"/>
      <c r="N1275" s="28"/>
      <c r="O1275" s="28"/>
      <c r="Q1275" s="28"/>
      <c r="R1275" s="28"/>
    </row>
    <row r="1276" spans="1:18" s="32" customFormat="1" ht="18" customHeight="1">
      <c r="A1276" s="28"/>
      <c r="B1276" s="28"/>
      <c r="C1276" s="28"/>
      <c r="D1276" s="28"/>
      <c r="E1276" s="28" t="str">
        <f t="shared" si="21"/>
        <v/>
      </c>
      <c r="F1276" s="28"/>
      <c r="G1276" s="44"/>
      <c r="H1276" s="25"/>
      <c r="I1276" s="28"/>
      <c r="J1276" s="28"/>
      <c r="K1276" s="28"/>
      <c r="L1276" s="28"/>
      <c r="N1276" s="28"/>
      <c r="O1276" s="28"/>
      <c r="Q1276" s="28"/>
      <c r="R1276" s="28"/>
    </row>
    <row r="1277" spans="1:18" s="32" customFormat="1" ht="18" customHeight="1">
      <c r="A1277" s="28"/>
      <c r="B1277" s="28"/>
      <c r="C1277" s="28"/>
      <c r="D1277" s="28"/>
      <c r="E1277" s="28" t="str">
        <f t="shared" si="21"/>
        <v/>
      </c>
      <c r="F1277" s="28"/>
      <c r="G1277" s="44"/>
      <c r="H1277" s="25"/>
      <c r="I1277" s="28"/>
      <c r="J1277" s="28"/>
      <c r="K1277" s="28"/>
      <c r="L1277" s="28"/>
      <c r="N1277" s="28"/>
      <c r="O1277" s="28"/>
      <c r="Q1277" s="28"/>
      <c r="R1277" s="28"/>
    </row>
    <row r="1278" spans="1:18" s="32" customFormat="1" ht="18" customHeight="1">
      <c r="A1278" s="28"/>
      <c r="B1278" s="28"/>
      <c r="C1278" s="28"/>
      <c r="D1278" s="28"/>
      <c r="E1278" s="28" t="str">
        <f t="shared" si="21"/>
        <v/>
      </c>
      <c r="F1278" s="28"/>
      <c r="G1278" s="44"/>
      <c r="H1278" s="25"/>
      <c r="I1278" s="28"/>
      <c r="J1278" s="28"/>
      <c r="K1278" s="28"/>
      <c r="L1278" s="28"/>
      <c r="N1278" s="28"/>
      <c r="O1278" s="28"/>
      <c r="Q1278" s="28"/>
      <c r="R1278" s="28"/>
    </row>
    <row r="1279" spans="1:18" s="32" customFormat="1" ht="18" customHeight="1">
      <c r="A1279" s="28"/>
      <c r="B1279" s="28"/>
      <c r="C1279" s="28"/>
      <c r="D1279" s="28"/>
      <c r="E1279" s="28" t="str">
        <f t="shared" si="21"/>
        <v/>
      </c>
      <c r="F1279" s="28"/>
      <c r="G1279" s="44"/>
      <c r="H1279" s="25"/>
      <c r="I1279" s="28"/>
      <c r="J1279" s="28"/>
      <c r="K1279" s="28"/>
      <c r="L1279" s="28"/>
      <c r="N1279" s="28"/>
      <c r="O1279" s="28"/>
      <c r="Q1279" s="28"/>
      <c r="R1279" s="28"/>
    </row>
    <row r="1280" spans="1:18" s="32" customFormat="1" ht="18" customHeight="1">
      <c r="A1280" s="28"/>
      <c r="B1280" s="28"/>
      <c r="C1280" s="28"/>
      <c r="D1280" s="28"/>
      <c r="E1280" s="28" t="str">
        <f t="shared" si="21"/>
        <v/>
      </c>
      <c r="F1280" s="28"/>
      <c r="G1280" s="44"/>
      <c r="H1280" s="25"/>
      <c r="I1280" s="28"/>
      <c r="J1280" s="28"/>
      <c r="K1280" s="28"/>
      <c r="L1280" s="28"/>
      <c r="N1280" s="28"/>
      <c r="O1280" s="28"/>
      <c r="Q1280" s="28"/>
      <c r="R1280" s="28"/>
    </row>
    <row r="1281" spans="1:18" s="32" customFormat="1" ht="18" customHeight="1">
      <c r="A1281" s="28"/>
      <c r="B1281" s="28"/>
      <c r="C1281" s="28"/>
      <c r="D1281" s="28"/>
      <c r="E1281" s="28" t="str">
        <f t="shared" si="21"/>
        <v/>
      </c>
      <c r="F1281" s="28"/>
      <c r="G1281" s="44"/>
      <c r="H1281" s="25"/>
      <c r="I1281" s="28"/>
      <c r="J1281" s="28"/>
      <c r="K1281" s="28"/>
      <c r="L1281" s="28"/>
      <c r="N1281" s="28"/>
      <c r="O1281" s="28"/>
      <c r="Q1281" s="28"/>
      <c r="R1281" s="28"/>
    </row>
    <row r="1282" spans="1:18" s="32" customFormat="1" ht="18" customHeight="1">
      <c r="A1282" s="28"/>
      <c r="B1282" s="28"/>
      <c r="C1282" s="28"/>
      <c r="D1282" s="28"/>
      <c r="E1282" s="28" t="str">
        <f t="shared" si="21"/>
        <v/>
      </c>
      <c r="F1282" s="28"/>
      <c r="G1282" s="44"/>
      <c r="H1282" s="25"/>
      <c r="I1282" s="28"/>
      <c r="J1282" s="28"/>
      <c r="K1282" s="28"/>
      <c r="L1282" s="28"/>
      <c r="N1282" s="28"/>
      <c r="O1282" s="28"/>
      <c r="Q1282" s="28"/>
      <c r="R1282" s="28"/>
    </row>
    <row r="1283" spans="1:18" s="32" customFormat="1" ht="18" customHeight="1">
      <c r="A1283" s="28"/>
      <c r="B1283" s="28"/>
      <c r="C1283" s="28"/>
      <c r="D1283" s="28"/>
      <c r="E1283" s="28" t="str">
        <f t="shared" ref="E1283:E1346" si="22">CONCATENATE(C1283,D1283)</f>
        <v/>
      </c>
      <c r="F1283" s="28"/>
      <c r="G1283" s="44"/>
      <c r="H1283" s="25"/>
      <c r="I1283" s="28"/>
      <c r="J1283" s="28"/>
      <c r="K1283" s="28"/>
      <c r="L1283" s="28"/>
      <c r="N1283" s="28"/>
      <c r="O1283" s="28"/>
      <c r="Q1283" s="28"/>
      <c r="R1283" s="28"/>
    </row>
    <row r="1284" spans="1:18" s="32" customFormat="1" ht="18" customHeight="1">
      <c r="A1284" s="28"/>
      <c r="B1284" s="28"/>
      <c r="C1284" s="28"/>
      <c r="D1284" s="28"/>
      <c r="E1284" s="28" t="str">
        <f t="shared" si="22"/>
        <v/>
      </c>
      <c r="F1284" s="28"/>
      <c r="G1284" s="44"/>
      <c r="H1284" s="25"/>
      <c r="I1284" s="28"/>
      <c r="J1284" s="28"/>
      <c r="K1284" s="28"/>
      <c r="L1284" s="28"/>
      <c r="N1284" s="28"/>
      <c r="O1284" s="28"/>
      <c r="Q1284" s="28"/>
      <c r="R1284" s="28"/>
    </row>
    <row r="1285" spans="1:18" s="32" customFormat="1" ht="18" customHeight="1">
      <c r="A1285" s="28"/>
      <c r="B1285" s="28"/>
      <c r="C1285" s="28"/>
      <c r="D1285" s="28"/>
      <c r="E1285" s="28" t="str">
        <f t="shared" si="22"/>
        <v/>
      </c>
      <c r="F1285" s="28"/>
      <c r="G1285" s="44"/>
      <c r="H1285" s="25"/>
      <c r="I1285" s="28"/>
      <c r="J1285" s="28"/>
      <c r="K1285" s="28"/>
      <c r="L1285" s="28"/>
      <c r="N1285" s="28"/>
      <c r="O1285" s="28"/>
      <c r="Q1285" s="28"/>
      <c r="R1285" s="28"/>
    </row>
    <row r="1286" spans="1:18" s="32" customFormat="1" ht="18" customHeight="1">
      <c r="A1286" s="28"/>
      <c r="B1286" s="28"/>
      <c r="C1286" s="28"/>
      <c r="D1286" s="28"/>
      <c r="E1286" s="28" t="str">
        <f t="shared" si="22"/>
        <v/>
      </c>
      <c r="F1286" s="28"/>
      <c r="G1286" s="44"/>
      <c r="H1286" s="25"/>
      <c r="I1286" s="28"/>
      <c r="J1286" s="28"/>
      <c r="K1286" s="28"/>
      <c r="L1286" s="28"/>
      <c r="N1286" s="28"/>
      <c r="O1286" s="28"/>
      <c r="Q1286" s="28"/>
      <c r="R1286" s="28"/>
    </row>
    <row r="1287" spans="1:18" s="32" customFormat="1" ht="18" customHeight="1">
      <c r="A1287" s="28"/>
      <c r="B1287" s="28"/>
      <c r="C1287" s="28"/>
      <c r="D1287" s="28"/>
      <c r="E1287" s="28" t="str">
        <f t="shared" si="22"/>
        <v/>
      </c>
      <c r="F1287" s="28"/>
      <c r="G1287" s="44"/>
      <c r="H1287" s="25"/>
      <c r="I1287" s="28"/>
      <c r="J1287" s="28"/>
      <c r="K1287" s="28"/>
      <c r="L1287" s="28"/>
      <c r="N1287" s="28"/>
      <c r="O1287" s="28"/>
      <c r="Q1287" s="28"/>
      <c r="R1287" s="28"/>
    </row>
    <row r="1288" spans="1:18" s="32" customFormat="1" ht="18" customHeight="1">
      <c r="A1288" s="28"/>
      <c r="B1288" s="28"/>
      <c r="C1288" s="28"/>
      <c r="D1288" s="28"/>
      <c r="E1288" s="28" t="str">
        <f t="shared" si="22"/>
        <v/>
      </c>
      <c r="F1288" s="28"/>
      <c r="G1288" s="44"/>
      <c r="H1288" s="25"/>
      <c r="I1288" s="28"/>
      <c r="J1288" s="28"/>
      <c r="K1288" s="28"/>
      <c r="L1288" s="28"/>
      <c r="N1288" s="28"/>
      <c r="O1288" s="28"/>
      <c r="Q1288" s="28"/>
      <c r="R1288" s="28"/>
    </row>
    <row r="1289" spans="1:18" s="32" customFormat="1" ht="18" customHeight="1">
      <c r="A1289" s="28"/>
      <c r="B1289" s="28"/>
      <c r="C1289" s="28"/>
      <c r="D1289" s="28"/>
      <c r="E1289" s="28" t="str">
        <f t="shared" si="22"/>
        <v/>
      </c>
      <c r="F1289" s="28"/>
      <c r="G1289" s="44"/>
      <c r="H1289" s="25"/>
      <c r="I1289" s="28"/>
      <c r="J1289" s="28"/>
      <c r="K1289" s="28"/>
      <c r="L1289" s="28"/>
      <c r="N1289" s="28"/>
      <c r="O1289" s="28"/>
      <c r="Q1289" s="28"/>
      <c r="R1289" s="28"/>
    </row>
    <row r="1290" spans="1:18" s="32" customFormat="1" ht="18" customHeight="1">
      <c r="A1290" s="28"/>
      <c r="B1290" s="28"/>
      <c r="C1290" s="28"/>
      <c r="D1290" s="28"/>
      <c r="E1290" s="28" t="str">
        <f t="shared" si="22"/>
        <v/>
      </c>
      <c r="F1290" s="28"/>
      <c r="G1290" s="44"/>
      <c r="H1290" s="25"/>
      <c r="I1290" s="28"/>
      <c r="J1290" s="28"/>
      <c r="K1290" s="28"/>
      <c r="L1290" s="28"/>
      <c r="N1290" s="28"/>
      <c r="O1290" s="28"/>
      <c r="Q1290" s="28"/>
      <c r="R1290" s="28"/>
    </row>
    <row r="1291" spans="1:18" s="32" customFormat="1" ht="18" customHeight="1">
      <c r="A1291" s="28"/>
      <c r="B1291" s="28"/>
      <c r="C1291" s="28"/>
      <c r="D1291" s="28"/>
      <c r="E1291" s="28" t="str">
        <f t="shared" si="22"/>
        <v/>
      </c>
      <c r="F1291" s="28"/>
      <c r="G1291" s="44"/>
      <c r="H1291" s="25"/>
      <c r="I1291" s="28"/>
      <c r="J1291" s="28"/>
      <c r="K1291" s="28"/>
      <c r="L1291" s="28"/>
      <c r="N1291" s="28"/>
      <c r="O1291" s="28"/>
      <c r="Q1291" s="28"/>
      <c r="R1291" s="28"/>
    </row>
    <row r="1292" spans="1:18" s="32" customFormat="1" ht="18" customHeight="1">
      <c r="A1292" s="28"/>
      <c r="B1292" s="28"/>
      <c r="C1292" s="28"/>
      <c r="D1292" s="28"/>
      <c r="E1292" s="28" t="str">
        <f t="shared" si="22"/>
        <v/>
      </c>
      <c r="F1292" s="28"/>
      <c r="G1292" s="44"/>
      <c r="H1292" s="25"/>
      <c r="I1292" s="28"/>
      <c r="J1292" s="28"/>
      <c r="K1292" s="28"/>
      <c r="L1292" s="28"/>
      <c r="N1292" s="28"/>
      <c r="O1292" s="28"/>
      <c r="Q1292" s="28"/>
      <c r="R1292" s="28"/>
    </row>
    <row r="1293" spans="1:18" s="32" customFormat="1" ht="18" customHeight="1">
      <c r="A1293" s="28"/>
      <c r="B1293" s="28"/>
      <c r="C1293" s="28"/>
      <c r="D1293" s="28"/>
      <c r="E1293" s="28" t="str">
        <f t="shared" si="22"/>
        <v/>
      </c>
      <c r="F1293" s="28"/>
      <c r="G1293" s="44"/>
      <c r="H1293" s="25"/>
      <c r="I1293" s="28"/>
      <c r="J1293" s="28"/>
      <c r="K1293" s="28"/>
      <c r="L1293" s="28"/>
      <c r="N1293" s="28"/>
      <c r="O1293" s="28"/>
      <c r="Q1293" s="28"/>
      <c r="R1293" s="28"/>
    </row>
    <row r="1294" spans="1:18" s="32" customFormat="1" ht="18" customHeight="1">
      <c r="A1294" s="28"/>
      <c r="B1294" s="28"/>
      <c r="C1294" s="28"/>
      <c r="D1294" s="28"/>
      <c r="E1294" s="28" t="str">
        <f t="shared" si="22"/>
        <v/>
      </c>
      <c r="F1294" s="28"/>
      <c r="G1294" s="44"/>
      <c r="H1294" s="25"/>
      <c r="I1294" s="28"/>
      <c r="J1294" s="28"/>
      <c r="K1294" s="28"/>
      <c r="L1294" s="28"/>
      <c r="N1294" s="28"/>
      <c r="O1294" s="28"/>
      <c r="Q1294" s="28"/>
      <c r="R1294" s="28"/>
    </row>
    <row r="1295" spans="1:18" s="32" customFormat="1" ht="18" customHeight="1">
      <c r="A1295" s="28"/>
      <c r="B1295" s="28"/>
      <c r="C1295" s="28"/>
      <c r="D1295" s="28"/>
      <c r="E1295" s="28" t="str">
        <f t="shared" si="22"/>
        <v/>
      </c>
      <c r="F1295" s="28"/>
      <c r="G1295" s="44"/>
      <c r="H1295" s="25"/>
      <c r="I1295" s="28"/>
      <c r="J1295" s="28"/>
      <c r="K1295" s="28"/>
      <c r="L1295" s="28"/>
      <c r="N1295" s="28"/>
      <c r="O1295" s="28"/>
      <c r="Q1295" s="28"/>
      <c r="R1295" s="28"/>
    </row>
    <row r="1296" spans="1:18" s="32" customFormat="1" ht="18" customHeight="1">
      <c r="A1296" s="28"/>
      <c r="B1296" s="28"/>
      <c r="C1296" s="28"/>
      <c r="D1296" s="28"/>
      <c r="E1296" s="28" t="str">
        <f t="shared" si="22"/>
        <v/>
      </c>
      <c r="F1296" s="28"/>
      <c r="G1296" s="44"/>
      <c r="H1296" s="25"/>
      <c r="I1296" s="28"/>
      <c r="J1296" s="28"/>
      <c r="K1296" s="28"/>
      <c r="L1296" s="28"/>
      <c r="N1296" s="28"/>
      <c r="O1296" s="28"/>
      <c r="Q1296" s="28"/>
      <c r="R1296" s="28"/>
    </row>
    <row r="1297" spans="1:18" s="32" customFormat="1" ht="18" customHeight="1">
      <c r="A1297" s="28"/>
      <c r="B1297" s="28"/>
      <c r="C1297" s="28"/>
      <c r="D1297" s="28"/>
      <c r="E1297" s="28" t="str">
        <f t="shared" si="22"/>
        <v/>
      </c>
      <c r="F1297" s="28"/>
      <c r="G1297" s="44"/>
      <c r="H1297" s="25"/>
      <c r="I1297" s="28"/>
      <c r="J1297" s="28"/>
      <c r="K1297" s="28"/>
      <c r="L1297" s="28"/>
      <c r="N1297" s="28"/>
      <c r="O1297" s="28"/>
      <c r="Q1297" s="28"/>
      <c r="R1297" s="28"/>
    </row>
    <row r="1298" spans="1:18" s="32" customFormat="1" ht="18" customHeight="1">
      <c r="A1298" s="28"/>
      <c r="B1298" s="28"/>
      <c r="C1298" s="28"/>
      <c r="D1298" s="28"/>
      <c r="E1298" s="28" t="str">
        <f t="shared" si="22"/>
        <v/>
      </c>
      <c r="F1298" s="28"/>
      <c r="G1298" s="44"/>
      <c r="H1298" s="25"/>
      <c r="I1298" s="28"/>
      <c r="J1298" s="28"/>
      <c r="K1298" s="28"/>
      <c r="L1298" s="28"/>
      <c r="N1298" s="28"/>
      <c r="O1298" s="28"/>
      <c r="Q1298" s="28"/>
      <c r="R1298" s="28"/>
    </row>
    <row r="1299" spans="1:18" s="32" customFormat="1" ht="18" customHeight="1">
      <c r="A1299" s="28"/>
      <c r="B1299" s="28"/>
      <c r="C1299" s="28"/>
      <c r="D1299" s="28"/>
      <c r="E1299" s="28" t="str">
        <f t="shared" si="22"/>
        <v/>
      </c>
      <c r="F1299" s="28"/>
      <c r="G1299" s="44"/>
      <c r="H1299" s="25"/>
      <c r="I1299" s="28"/>
      <c r="J1299" s="28"/>
      <c r="K1299" s="28"/>
      <c r="L1299" s="28"/>
      <c r="N1299" s="28"/>
      <c r="O1299" s="28"/>
      <c r="Q1299" s="28"/>
      <c r="R1299" s="28"/>
    </row>
    <row r="1300" spans="1:18" s="32" customFormat="1" ht="18" customHeight="1">
      <c r="A1300" s="28"/>
      <c r="B1300" s="28"/>
      <c r="C1300" s="28"/>
      <c r="D1300" s="28"/>
      <c r="E1300" s="28" t="str">
        <f t="shared" si="22"/>
        <v/>
      </c>
      <c r="F1300" s="28"/>
      <c r="G1300" s="44"/>
      <c r="H1300" s="25"/>
      <c r="I1300" s="28"/>
      <c r="J1300" s="28"/>
      <c r="K1300" s="28"/>
      <c r="L1300" s="28"/>
      <c r="N1300" s="28"/>
      <c r="O1300" s="28"/>
      <c r="Q1300" s="28"/>
      <c r="R1300" s="28"/>
    </row>
    <row r="1301" spans="1:18" s="32" customFormat="1" ht="18" customHeight="1">
      <c r="A1301" s="28"/>
      <c r="B1301" s="28"/>
      <c r="C1301" s="28"/>
      <c r="D1301" s="28"/>
      <c r="E1301" s="28" t="str">
        <f t="shared" si="22"/>
        <v/>
      </c>
      <c r="F1301" s="28"/>
      <c r="G1301" s="44"/>
      <c r="H1301" s="25"/>
      <c r="I1301" s="28"/>
      <c r="J1301" s="28"/>
      <c r="K1301" s="28"/>
      <c r="L1301" s="28"/>
      <c r="N1301" s="28"/>
      <c r="O1301" s="28"/>
      <c r="Q1301" s="28"/>
      <c r="R1301" s="28"/>
    </row>
    <row r="1302" spans="1:18" s="32" customFormat="1" ht="18" customHeight="1">
      <c r="A1302" s="28"/>
      <c r="B1302" s="28"/>
      <c r="C1302" s="28"/>
      <c r="D1302" s="28"/>
      <c r="E1302" s="28" t="str">
        <f t="shared" si="22"/>
        <v/>
      </c>
      <c r="F1302" s="28"/>
      <c r="G1302" s="44"/>
      <c r="H1302" s="25"/>
      <c r="I1302" s="28"/>
      <c r="J1302" s="28"/>
      <c r="K1302" s="28"/>
      <c r="L1302" s="28"/>
      <c r="N1302" s="28"/>
      <c r="O1302" s="28"/>
      <c r="Q1302" s="28"/>
      <c r="R1302" s="28"/>
    </row>
    <row r="1303" spans="1:18" s="32" customFormat="1" ht="18" customHeight="1">
      <c r="A1303" s="28"/>
      <c r="B1303" s="28"/>
      <c r="C1303" s="28"/>
      <c r="D1303" s="28"/>
      <c r="E1303" s="28" t="str">
        <f t="shared" si="22"/>
        <v/>
      </c>
      <c r="F1303" s="28"/>
      <c r="G1303" s="44"/>
      <c r="H1303" s="25"/>
      <c r="I1303" s="28"/>
      <c r="J1303" s="28"/>
      <c r="K1303" s="28"/>
      <c r="L1303" s="28"/>
      <c r="N1303" s="28"/>
      <c r="O1303" s="28"/>
      <c r="Q1303" s="28"/>
      <c r="R1303" s="28"/>
    </row>
    <row r="1304" spans="1:18" s="32" customFormat="1" ht="18" customHeight="1">
      <c r="A1304" s="28"/>
      <c r="B1304" s="28"/>
      <c r="C1304" s="28"/>
      <c r="D1304" s="28"/>
      <c r="E1304" s="28" t="str">
        <f t="shared" si="22"/>
        <v/>
      </c>
      <c r="F1304" s="28"/>
      <c r="G1304" s="44"/>
      <c r="H1304" s="25"/>
      <c r="I1304" s="28"/>
      <c r="J1304" s="28"/>
      <c r="K1304" s="28"/>
      <c r="L1304" s="28"/>
      <c r="N1304" s="28"/>
      <c r="O1304" s="28"/>
      <c r="Q1304" s="28"/>
      <c r="R1304" s="28"/>
    </row>
    <row r="1305" spans="1:18" s="32" customFormat="1" ht="18" customHeight="1">
      <c r="A1305" s="28"/>
      <c r="B1305" s="28"/>
      <c r="C1305" s="28"/>
      <c r="D1305" s="28"/>
      <c r="E1305" s="28" t="str">
        <f t="shared" si="22"/>
        <v/>
      </c>
      <c r="F1305" s="28"/>
      <c r="G1305" s="44"/>
      <c r="H1305" s="25"/>
      <c r="I1305" s="28"/>
      <c r="J1305" s="28"/>
      <c r="K1305" s="28"/>
      <c r="L1305" s="28"/>
      <c r="N1305" s="28"/>
      <c r="O1305" s="28"/>
      <c r="Q1305" s="28"/>
      <c r="R1305" s="28"/>
    </row>
    <row r="1306" spans="1:18" s="32" customFormat="1" ht="18" customHeight="1">
      <c r="A1306" s="28"/>
      <c r="B1306" s="28"/>
      <c r="C1306" s="28"/>
      <c r="D1306" s="28"/>
      <c r="E1306" s="28" t="str">
        <f t="shared" si="22"/>
        <v/>
      </c>
      <c r="F1306" s="28"/>
      <c r="G1306" s="44"/>
      <c r="H1306" s="25"/>
      <c r="I1306" s="28"/>
      <c r="J1306" s="28"/>
      <c r="K1306" s="28"/>
      <c r="L1306" s="28"/>
      <c r="N1306" s="28"/>
      <c r="O1306" s="28"/>
      <c r="Q1306" s="28"/>
      <c r="R1306" s="28"/>
    </row>
    <row r="1307" spans="1:18" s="32" customFormat="1" ht="18" customHeight="1">
      <c r="A1307" s="28"/>
      <c r="B1307" s="28"/>
      <c r="C1307" s="28"/>
      <c r="D1307" s="28"/>
      <c r="E1307" s="28" t="str">
        <f t="shared" si="22"/>
        <v/>
      </c>
      <c r="F1307" s="28"/>
      <c r="G1307" s="44"/>
      <c r="H1307" s="25"/>
      <c r="I1307" s="28"/>
      <c r="J1307" s="28"/>
      <c r="K1307" s="28"/>
      <c r="L1307" s="28"/>
      <c r="N1307" s="28"/>
      <c r="O1307" s="28"/>
      <c r="Q1307" s="28"/>
      <c r="R1307" s="28"/>
    </row>
    <row r="1308" spans="1:18" s="32" customFormat="1" ht="18" customHeight="1">
      <c r="A1308" s="28"/>
      <c r="B1308" s="28"/>
      <c r="C1308" s="28"/>
      <c r="D1308" s="28"/>
      <c r="E1308" s="28" t="str">
        <f t="shared" si="22"/>
        <v/>
      </c>
      <c r="F1308" s="28"/>
      <c r="G1308" s="44"/>
      <c r="H1308" s="25"/>
      <c r="I1308" s="28"/>
      <c r="J1308" s="28"/>
      <c r="K1308" s="28"/>
      <c r="L1308" s="28"/>
      <c r="N1308" s="28"/>
      <c r="O1308" s="28"/>
      <c r="Q1308" s="28"/>
      <c r="R1308" s="28"/>
    </row>
    <row r="1309" spans="1:18" s="32" customFormat="1" ht="18" customHeight="1">
      <c r="A1309" s="28"/>
      <c r="B1309" s="28"/>
      <c r="C1309" s="28"/>
      <c r="D1309" s="28"/>
      <c r="E1309" s="28" t="str">
        <f t="shared" si="22"/>
        <v/>
      </c>
      <c r="F1309" s="28"/>
      <c r="G1309" s="44"/>
      <c r="H1309" s="25"/>
      <c r="I1309" s="28"/>
      <c r="J1309" s="28"/>
      <c r="K1309" s="28"/>
      <c r="L1309" s="28"/>
      <c r="N1309" s="28"/>
      <c r="O1309" s="28"/>
      <c r="Q1309" s="28"/>
      <c r="R1309" s="28"/>
    </row>
    <row r="1310" spans="1:18" s="32" customFormat="1" ht="18" customHeight="1">
      <c r="A1310" s="28"/>
      <c r="B1310" s="28"/>
      <c r="C1310" s="28"/>
      <c r="D1310" s="28"/>
      <c r="E1310" s="28" t="str">
        <f t="shared" si="22"/>
        <v/>
      </c>
      <c r="F1310" s="28"/>
      <c r="G1310" s="44"/>
      <c r="H1310" s="25"/>
      <c r="I1310" s="28"/>
      <c r="J1310" s="28"/>
      <c r="K1310" s="28"/>
      <c r="L1310" s="28"/>
      <c r="N1310" s="28"/>
      <c r="O1310" s="28"/>
      <c r="Q1310" s="28"/>
      <c r="R1310" s="28"/>
    </row>
    <row r="1311" spans="1:18" s="32" customFormat="1" ht="18" customHeight="1">
      <c r="A1311" s="28"/>
      <c r="B1311" s="28"/>
      <c r="C1311" s="28"/>
      <c r="D1311" s="28"/>
      <c r="E1311" s="28" t="str">
        <f t="shared" si="22"/>
        <v/>
      </c>
      <c r="F1311" s="28"/>
      <c r="G1311" s="44"/>
      <c r="H1311" s="25"/>
      <c r="I1311" s="28"/>
      <c r="J1311" s="28"/>
      <c r="K1311" s="28"/>
      <c r="L1311" s="28"/>
      <c r="N1311" s="28"/>
      <c r="O1311" s="28"/>
      <c r="Q1311" s="28"/>
      <c r="R1311" s="28"/>
    </row>
    <row r="1312" spans="1:18" s="32" customFormat="1" ht="18" customHeight="1">
      <c r="A1312" s="28"/>
      <c r="B1312" s="28"/>
      <c r="C1312" s="28"/>
      <c r="D1312" s="28"/>
      <c r="E1312" s="28" t="str">
        <f t="shared" si="22"/>
        <v/>
      </c>
      <c r="F1312" s="28"/>
      <c r="G1312" s="44"/>
      <c r="H1312" s="25"/>
      <c r="I1312" s="28"/>
      <c r="J1312" s="28"/>
      <c r="K1312" s="28"/>
      <c r="L1312" s="28"/>
      <c r="N1312" s="28"/>
      <c r="O1312" s="28"/>
      <c r="Q1312" s="28"/>
      <c r="R1312" s="28"/>
    </row>
    <row r="1313" spans="1:18" s="32" customFormat="1" ht="18" customHeight="1">
      <c r="A1313" s="28"/>
      <c r="B1313" s="28"/>
      <c r="C1313" s="28"/>
      <c r="D1313" s="28"/>
      <c r="E1313" s="28" t="str">
        <f t="shared" si="22"/>
        <v/>
      </c>
      <c r="F1313" s="28"/>
      <c r="G1313" s="44"/>
      <c r="H1313" s="25"/>
      <c r="I1313" s="28"/>
      <c r="J1313" s="28"/>
      <c r="K1313" s="28"/>
      <c r="L1313" s="28"/>
      <c r="N1313" s="28"/>
      <c r="O1313" s="28"/>
      <c r="Q1313" s="28"/>
      <c r="R1313" s="28"/>
    </row>
    <row r="1314" spans="1:18" s="32" customFormat="1" ht="18" customHeight="1">
      <c r="A1314" s="28"/>
      <c r="B1314" s="28"/>
      <c r="C1314" s="28"/>
      <c r="D1314" s="28"/>
      <c r="E1314" s="28" t="str">
        <f t="shared" si="22"/>
        <v/>
      </c>
      <c r="F1314" s="28"/>
      <c r="G1314" s="44"/>
      <c r="H1314" s="25"/>
      <c r="I1314" s="28"/>
      <c r="J1314" s="28"/>
      <c r="K1314" s="28"/>
      <c r="L1314" s="28"/>
      <c r="N1314" s="28"/>
      <c r="O1314" s="28"/>
      <c r="Q1314" s="28"/>
      <c r="R1314" s="28"/>
    </row>
    <row r="1315" spans="1:18" s="32" customFormat="1" ht="18" customHeight="1">
      <c r="A1315" s="28"/>
      <c r="B1315" s="28"/>
      <c r="C1315" s="28"/>
      <c r="D1315" s="28"/>
      <c r="E1315" s="28" t="str">
        <f t="shared" si="22"/>
        <v/>
      </c>
      <c r="F1315" s="28"/>
      <c r="G1315" s="44"/>
      <c r="H1315" s="25"/>
      <c r="I1315" s="28"/>
      <c r="J1315" s="28"/>
      <c r="K1315" s="28"/>
      <c r="L1315" s="28"/>
      <c r="N1315" s="28"/>
      <c r="O1315" s="28"/>
      <c r="Q1315" s="28"/>
      <c r="R1315" s="28"/>
    </row>
    <row r="1316" spans="1:18" s="32" customFormat="1" ht="18" customHeight="1">
      <c r="A1316" s="28"/>
      <c r="B1316" s="28"/>
      <c r="C1316" s="28"/>
      <c r="D1316" s="28"/>
      <c r="E1316" s="28" t="str">
        <f t="shared" si="22"/>
        <v/>
      </c>
      <c r="F1316" s="28"/>
      <c r="G1316" s="44"/>
      <c r="H1316" s="25"/>
      <c r="I1316" s="28"/>
      <c r="J1316" s="28"/>
      <c r="K1316" s="28"/>
      <c r="L1316" s="28"/>
      <c r="N1316" s="28"/>
      <c r="O1316" s="28"/>
      <c r="Q1316" s="28"/>
      <c r="R1316" s="28"/>
    </row>
    <row r="1317" spans="1:18" s="32" customFormat="1" ht="18" customHeight="1">
      <c r="A1317" s="28"/>
      <c r="B1317" s="28"/>
      <c r="C1317" s="28"/>
      <c r="D1317" s="28"/>
      <c r="E1317" s="28" t="str">
        <f t="shared" si="22"/>
        <v/>
      </c>
      <c r="F1317" s="28"/>
      <c r="G1317" s="44"/>
      <c r="H1317" s="25"/>
      <c r="I1317" s="28"/>
      <c r="J1317" s="28"/>
      <c r="K1317" s="28"/>
      <c r="L1317" s="28"/>
      <c r="N1317" s="28"/>
      <c r="O1317" s="28"/>
      <c r="Q1317" s="28"/>
      <c r="R1317" s="28"/>
    </row>
    <row r="1318" spans="1:18" s="32" customFormat="1" ht="18" customHeight="1">
      <c r="A1318" s="28"/>
      <c r="B1318" s="28"/>
      <c r="C1318" s="28"/>
      <c r="D1318" s="28"/>
      <c r="E1318" s="28" t="str">
        <f t="shared" si="22"/>
        <v/>
      </c>
      <c r="F1318" s="28"/>
      <c r="G1318" s="44"/>
      <c r="H1318" s="25"/>
      <c r="I1318" s="28"/>
      <c r="J1318" s="28"/>
      <c r="K1318" s="28"/>
      <c r="L1318" s="28"/>
      <c r="N1318" s="28"/>
      <c r="O1318" s="28"/>
      <c r="Q1318" s="28"/>
      <c r="R1318" s="28"/>
    </row>
    <row r="1319" spans="1:18" s="32" customFormat="1" ht="18" customHeight="1">
      <c r="A1319" s="28"/>
      <c r="B1319" s="28"/>
      <c r="C1319" s="28"/>
      <c r="D1319" s="28"/>
      <c r="E1319" s="28" t="str">
        <f t="shared" si="22"/>
        <v/>
      </c>
      <c r="F1319" s="28"/>
      <c r="G1319" s="44"/>
      <c r="H1319" s="25"/>
      <c r="I1319" s="28"/>
      <c r="J1319" s="28"/>
      <c r="K1319" s="28"/>
      <c r="L1319" s="28"/>
      <c r="N1319" s="28"/>
      <c r="O1319" s="28"/>
      <c r="Q1319" s="28"/>
      <c r="R1319" s="28"/>
    </row>
    <row r="1320" spans="1:18" s="32" customFormat="1" ht="18" customHeight="1">
      <c r="A1320" s="28"/>
      <c r="B1320" s="28"/>
      <c r="C1320" s="28"/>
      <c r="D1320" s="28"/>
      <c r="E1320" s="28" t="str">
        <f t="shared" si="22"/>
        <v/>
      </c>
      <c r="F1320" s="28"/>
      <c r="G1320" s="44"/>
      <c r="H1320" s="25"/>
      <c r="I1320" s="28"/>
      <c r="J1320" s="28"/>
      <c r="K1320" s="28"/>
      <c r="L1320" s="28"/>
      <c r="N1320" s="28"/>
      <c r="O1320" s="28"/>
      <c r="Q1320" s="28"/>
      <c r="R1320" s="28"/>
    </row>
    <row r="1321" spans="1:18" s="32" customFormat="1" ht="18" customHeight="1">
      <c r="E1321" s="33" t="str">
        <f t="shared" si="22"/>
        <v/>
      </c>
      <c r="G1321" s="45"/>
      <c r="H1321" s="25"/>
    </row>
    <row r="1322" spans="1:18" s="32" customFormat="1" ht="18" customHeight="1">
      <c r="E1322" s="33" t="str">
        <f t="shared" si="22"/>
        <v/>
      </c>
      <c r="G1322" s="45"/>
      <c r="H1322" s="25"/>
    </row>
    <row r="1323" spans="1:18" s="32" customFormat="1" ht="18" customHeight="1">
      <c r="E1323" s="33" t="str">
        <f t="shared" si="22"/>
        <v/>
      </c>
      <c r="G1323" s="45"/>
      <c r="H1323" s="25"/>
    </row>
    <row r="1324" spans="1:18" s="32" customFormat="1" ht="18" customHeight="1">
      <c r="E1324" s="33" t="str">
        <f t="shared" si="22"/>
        <v/>
      </c>
      <c r="G1324" s="45"/>
      <c r="H1324" s="25"/>
    </row>
    <row r="1325" spans="1:18" s="32" customFormat="1" ht="18" customHeight="1">
      <c r="E1325" s="33" t="str">
        <f t="shared" si="22"/>
        <v/>
      </c>
      <c r="G1325" s="45"/>
      <c r="H1325" s="25"/>
    </row>
    <row r="1326" spans="1:18" s="32" customFormat="1" ht="18" customHeight="1">
      <c r="E1326" s="33" t="str">
        <f t="shared" si="22"/>
        <v/>
      </c>
      <c r="G1326" s="45"/>
      <c r="H1326" s="25"/>
    </row>
    <row r="1327" spans="1:18" s="32" customFormat="1" ht="18" customHeight="1">
      <c r="E1327" s="33" t="str">
        <f t="shared" si="22"/>
        <v/>
      </c>
      <c r="G1327" s="45"/>
      <c r="H1327" s="25"/>
    </row>
    <row r="1328" spans="1:18" s="32" customFormat="1" ht="18" customHeight="1">
      <c r="E1328" s="33" t="str">
        <f t="shared" si="22"/>
        <v/>
      </c>
      <c r="G1328" s="45"/>
      <c r="H1328" s="25"/>
    </row>
    <row r="1329" spans="5:8" s="32" customFormat="1" ht="18" customHeight="1">
      <c r="E1329" s="33" t="str">
        <f t="shared" si="22"/>
        <v/>
      </c>
      <c r="G1329" s="45"/>
      <c r="H1329" s="25"/>
    </row>
    <row r="1330" spans="5:8" s="32" customFormat="1" ht="18" customHeight="1">
      <c r="E1330" s="33" t="str">
        <f t="shared" si="22"/>
        <v/>
      </c>
      <c r="G1330" s="45"/>
      <c r="H1330" s="25"/>
    </row>
    <row r="1331" spans="5:8" s="32" customFormat="1" ht="18" customHeight="1">
      <c r="E1331" s="33" t="str">
        <f t="shared" si="22"/>
        <v/>
      </c>
      <c r="G1331" s="45"/>
      <c r="H1331" s="25"/>
    </row>
    <row r="1332" spans="5:8" s="32" customFormat="1" ht="18" customHeight="1">
      <c r="E1332" s="33" t="str">
        <f t="shared" si="22"/>
        <v/>
      </c>
      <c r="G1332" s="45"/>
      <c r="H1332" s="25"/>
    </row>
    <row r="1333" spans="5:8" s="32" customFormat="1" ht="18" customHeight="1">
      <c r="E1333" s="33" t="str">
        <f t="shared" si="22"/>
        <v/>
      </c>
      <c r="G1333" s="45"/>
      <c r="H1333" s="25"/>
    </row>
    <row r="1334" spans="5:8" s="32" customFormat="1" ht="18" customHeight="1">
      <c r="E1334" s="33" t="str">
        <f t="shared" si="22"/>
        <v/>
      </c>
      <c r="G1334" s="45"/>
      <c r="H1334" s="25"/>
    </row>
    <row r="1335" spans="5:8" s="32" customFormat="1" ht="18" customHeight="1">
      <c r="E1335" s="33" t="str">
        <f t="shared" si="22"/>
        <v/>
      </c>
      <c r="G1335" s="45"/>
      <c r="H1335" s="25"/>
    </row>
    <row r="1336" spans="5:8" s="32" customFormat="1" ht="18" customHeight="1">
      <c r="E1336" s="33" t="str">
        <f t="shared" si="22"/>
        <v/>
      </c>
      <c r="G1336" s="45"/>
      <c r="H1336" s="25"/>
    </row>
    <row r="1337" spans="5:8" s="32" customFormat="1" ht="18" customHeight="1">
      <c r="E1337" s="33" t="str">
        <f t="shared" si="22"/>
        <v/>
      </c>
      <c r="G1337" s="45"/>
      <c r="H1337" s="25"/>
    </row>
    <row r="1338" spans="5:8" s="32" customFormat="1" ht="18" customHeight="1">
      <c r="E1338" s="33" t="str">
        <f t="shared" si="22"/>
        <v/>
      </c>
      <c r="G1338" s="45"/>
      <c r="H1338" s="25"/>
    </row>
    <row r="1339" spans="5:8" s="32" customFormat="1" ht="18" customHeight="1">
      <c r="E1339" s="33" t="str">
        <f t="shared" si="22"/>
        <v/>
      </c>
      <c r="G1339" s="45"/>
      <c r="H1339" s="25"/>
    </row>
    <row r="1340" spans="5:8" s="32" customFormat="1" ht="18" customHeight="1">
      <c r="E1340" s="33" t="str">
        <f t="shared" si="22"/>
        <v/>
      </c>
      <c r="G1340" s="45"/>
      <c r="H1340" s="25"/>
    </row>
    <row r="1341" spans="5:8" s="32" customFormat="1" ht="18" customHeight="1">
      <c r="E1341" s="33" t="str">
        <f t="shared" si="22"/>
        <v/>
      </c>
      <c r="G1341" s="45"/>
      <c r="H1341" s="25"/>
    </row>
    <row r="1342" spans="5:8" s="32" customFormat="1" ht="18" customHeight="1">
      <c r="E1342" s="33" t="str">
        <f t="shared" si="22"/>
        <v/>
      </c>
      <c r="G1342" s="45"/>
      <c r="H1342" s="25"/>
    </row>
    <row r="1343" spans="5:8" s="32" customFormat="1" ht="18" customHeight="1">
      <c r="E1343" s="33" t="str">
        <f t="shared" si="22"/>
        <v/>
      </c>
      <c r="G1343" s="45"/>
      <c r="H1343" s="25"/>
    </row>
    <row r="1344" spans="5:8" s="32" customFormat="1" ht="18" customHeight="1">
      <c r="E1344" s="33" t="str">
        <f t="shared" si="22"/>
        <v/>
      </c>
      <c r="G1344" s="45"/>
      <c r="H1344" s="25"/>
    </row>
    <row r="1345" spans="5:8" s="32" customFormat="1" ht="18" customHeight="1">
      <c r="E1345" s="33" t="str">
        <f t="shared" si="22"/>
        <v/>
      </c>
      <c r="G1345" s="45"/>
      <c r="H1345" s="25"/>
    </row>
    <row r="1346" spans="5:8" s="32" customFormat="1" ht="18" customHeight="1">
      <c r="E1346" s="33" t="str">
        <f t="shared" si="22"/>
        <v/>
      </c>
      <c r="G1346" s="45"/>
      <c r="H1346" s="25"/>
    </row>
    <row r="1347" spans="5:8" s="32" customFormat="1" ht="18" customHeight="1">
      <c r="E1347" s="33" t="str">
        <f t="shared" ref="E1347:E1410" si="23">CONCATENATE(C1347,D1347)</f>
        <v/>
      </c>
      <c r="G1347" s="45"/>
      <c r="H1347" s="25"/>
    </row>
    <row r="1348" spans="5:8" s="32" customFormat="1" ht="18" customHeight="1">
      <c r="E1348" s="33" t="str">
        <f t="shared" si="23"/>
        <v/>
      </c>
      <c r="G1348" s="45"/>
      <c r="H1348" s="25"/>
    </row>
    <row r="1349" spans="5:8" s="32" customFormat="1" ht="18" customHeight="1">
      <c r="E1349" s="33" t="str">
        <f t="shared" si="23"/>
        <v/>
      </c>
      <c r="G1349" s="45"/>
      <c r="H1349" s="25"/>
    </row>
    <row r="1350" spans="5:8" s="32" customFormat="1" ht="18" customHeight="1">
      <c r="E1350" s="33" t="str">
        <f t="shared" si="23"/>
        <v/>
      </c>
      <c r="G1350" s="45"/>
      <c r="H1350" s="25"/>
    </row>
    <row r="1351" spans="5:8" s="32" customFormat="1" ht="18" customHeight="1">
      <c r="E1351" s="33" t="str">
        <f t="shared" si="23"/>
        <v/>
      </c>
      <c r="G1351" s="45"/>
      <c r="H1351" s="25"/>
    </row>
    <row r="1352" spans="5:8" s="32" customFormat="1" ht="18" customHeight="1">
      <c r="E1352" s="33" t="str">
        <f t="shared" si="23"/>
        <v/>
      </c>
      <c r="G1352" s="45"/>
      <c r="H1352" s="25"/>
    </row>
    <row r="1353" spans="5:8" s="32" customFormat="1" ht="18" customHeight="1">
      <c r="E1353" s="33" t="str">
        <f t="shared" si="23"/>
        <v/>
      </c>
      <c r="G1353" s="45"/>
      <c r="H1353" s="25"/>
    </row>
    <row r="1354" spans="5:8" s="32" customFormat="1" ht="18" customHeight="1">
      <c r="E1354" s="33" t="str">
        <f t="shared" si="23"/>
        <v/>
      </c>
      <c r="G1354" s="45"/>
      <c r="H1354" s="25"/>
    </row>
    <row r="1355" spans="5:8" s="32" customFormat="1" ht="18" customHeight="1">
      <c r="E1355" s="33" t="str">
        <f t="shared" si="23"/>
        <v/>
      </c>
      <c r="G1355" s="45"/>
      <c r="H1355" s="25"/>
    </row>
    <row r="1356" spans="5:8" s="32" customFormat="1" ht="18" customHeight="1">
      <c r="E1356" s="33" t="str">
        <f t="shared" si="23"/>
        <v/>
      </c>
      <c r="G1356" s="45"/>
      <c r="H1356" s="25"/>
    </row>
    <row r="1357" spans="5:8" s="32" customFormat="1" ht="18" customHeight="1">
      <c r="E1357" s="33" t="str">
        <f t="shared" si="23"/>
        <v/>
      </c>
      <c r="G1357" s="45"/>
      <c r="H1357" s="25"/>
    </row>
    <row r="1358" spans="5:8" s="32" customFormat="1" ht="18" customHeight="1">
      <c r="E1358" s="33" t="str">
        <f t="shared" si="23"/>
        <v/>
      </c>
      <c r="G1358" s="45"/>
      <c r="H1358" s="25"/>
    </row>
    <row r="1359" spans="5:8" s="32" customFormat="1" ht="18" customHeight="1">
      <c r="E1359" s="33" t="str">
        <f t="shared" si="23"/>
        <v/>
      </c>
      <c r="G1359" s="45"/>
      <c r="H1359" s="25"/>
    </row>
    <row r="1360" spans="5:8" s="32" customFormat="1" ht="18" customHeight="1">
      <c r="E1360" s="33" t="str">
        <f t="shared" si="23"/>
        <v/>
      </c>
      <c r="G1360" s="45"/>
      <c r="H1360" s="25"/>
    </row>
    <row r="1361" spans="5:8" s="32" customFormat="1" ht="18" customHeight="1">
      <c r="E1361" s="33" t="str">
        <f t="shared" si="23"/>
        <v/>
      </c>
      <c r="G1361" s="45"/>
      <c r="H1361" s="25"/>
    </row>
    <row r="1362" spans="5:8" s="32" customFormat="1" ht="18" customHeight="1">
      <c r="E1362" s="33" t="str">
        <f t="shared" si="23"/>
        <v/>
      </c>
      <c r="G1362" s="45"/>
      <c r="H1362" s="25"/>
    </row>
    <row r="1363" spans="5:8" s="32" customFormat="1" ht="18" customHeight="1">
      <c r="E1363" s="33" t="str">
        <f t="shared" si="23"/>
        <v/>
      </c>
      <c r="G1363" s="45"/>
      <c r="H1363" s="25"/>
    </row>
    <row r="1364" spans="5:8" s="32" customFormat="1" ht="18" customHeight="1">
      <c r="E1364" s="33" t="str">
        <f t="shared" si="23"/>
        <v/>
      </c>
      <c r="G1364" s="45"/>
      <c r="H1364" s="25"/>
    </row>
    <row r="1365" spans="5:8" s="32" customFormat="1" ht="18" customHeight="1">
      <c r="E1365" s="33" t="str">
        <f t="shared" si="23"/>
        <v/>
      </c>
      <c r="G1365" s="45"/>
      <c r="H1365" s="25"/>
    </row>
    <row r="1366" spans="5:8" s="32" customFormat="1" ht="18" customHeight="1">
      <c r="E1366" s="33" t="str">
        <f t="shared" si="23"/>
        <v/>
      </c>
      <c r="G1366" s="45"/>
      <c r="H1366" s="25"/>
    </row>
    <row r="1367" spans="5:8" s="32" customFormat="1" ht="18" customHeight="1">
      <c r="E1367" s="33" t="str">
        <f t="shared" si="23"/>
        <v/>
      </c>
      <c r="G1367" s="45"/>
      <c r="H1367" s="25"/>
    </row>
    <row r="1368" spans="5:8" s="32" customFormat="1" ht="18" customHeight="1">
      <c r="E1368" s="33" t="str">
        <f t="shared" si="23"/>
        <v/>
      </c>
      <c r="G1368" s="45"/>
      <c r="H1368" s="25"/>
    </row>
    <row r="1369" spans="5:8" s="32" customFormat="1" ht="18" customHeight="1">
      <c r="E1369" s="33" t="str">
        <f t="shared" si="23"/>
        <v/>
      </c>
      <c r="G1369" s="45"/>
      <c r="H1369" s="25"/>
    </row>
    <row r="1370" spans="5:8" s="32" customFormat="1" ht="18" customHeight="1">
      <c r="E1370" s="33" t="str">
        <f t="shared" si="23"/>
        <v/>
      </c>
      <c r="G1370" s="45"/>
      <c r="H1370" s="25"/>
    </row>
    <row r="1371" spans="5:8" s="32" customFormat="1" ht="18" customHeight="1">
      <c r="E1371" s="33" t="str">
        <f t="shared" si="23"/>
        <v/>
      </c>
      <c r="G1371" s="45"/>
      <c r="H1371" s="25"/>
    </row>
    <row r="1372" spans="5:8" s="32" customFormat="1" ht="18" customHeight="1">
      <c r="E1372" s="33" t="str">
        <f t="shared" si="23"/>
        <v/>
      </c>
      <c r="G1372" s="45"/>
      <c r="H1372" s="25"/>
    </row>
    <row r="1373" spans="5:8" s="32" customFormat="1" ht="18" customHeight="1">
      <c r="E1373" s="33" t="str">
        <f t="shared" si="23"/>
        <v/>
      </c>
      <c r="G1373" s="45"/>
      <c r="H1373" s="25"/>
    </row>
    <row r="1374" spans="5:8" s="32" customFormat="1" ht="18" customHeight="1">
      <c r="E1374" s="33" t="str">
        <f t="shared" si="23"/>
        <v/>
      </c>
      <c r="G1374" s="45"/>
      <c r="H1374" s="25"/>
    </row>
    <row r="1375" spans="5:8" s="32" customFormat="1" ht="18" customHeight="1">
      <c r="E1375" s="33" t="str">
        <f t="shared" si="23"/>
        <v/>
      </c>
      <c r="G1375" s="45"/>
      <c r="H1375" s="25"/>
    </row>
    <row r="1376" spans="5:8" s="32" customFormat="1" ht="18" customHeight="1">
      <c r="E1376" s="33" t="str">
        <f t="shared" si="23"/>
        <v/>
      </c>
      <c r="G1376" s="45"/>
      <c r="H1376" s="25"/>
    </row>
    <row r="1377" spans="5:8" s="32" customFormat="1" ht="18" customHeight="1">
      <c r="E1377" s="33" t="str">
        <f t="shared" si="23"/>
        <v/>
      </c>
      <c r="G1377" s="45"/>
      <c r="H1377" s="25"/>
    </row>
    <row r="1378" spans="5:8" s="32" customFormat="1" ht="18" customHeight="1">
      <c r="E1378" s="33" t="str">
        <f t="shared" si="23"/>
        <v/>
      </c>
      <c r="G1378" s="45"/>
      <c r="H1378" s="25"/>
    </row>
    <row r="1379" spans="5:8" s="32" customFormat="1" ht="18" customHeight="1">
      <c r="E1379" s="33" t="str">
        <f t="shared" si="23"/>
        <v/>
      </c>
      <c r="G1379" s="45"/>
      <c r="H1379" s="25"/>
    </row>
    <row r="1380" spans="5:8" s="32" customFormat="1" ht="18" customHeight="1">
      <c r="E1380" s="33" t="str">
        <f t="shared" si="23"/>
        <v/>
      </c>
      <c r="G1380" s="45"/>
      <c r="H1380" s="25"/>
    </row>
    <row r="1381" spans="5:8" s="32" customFormat="1" ht="18" customHeight="1">
      <c r="E1381" s="33" t="str">
        <f t="shared" si="23"/>
        <v/>
      </c>
      <c r="G1381" s="45"/>
      <c r="H1381" s="25"/>
    </row>
    <row r="1382" spans="5:8" s="32" customFormat="1" ht="18" customHeight="1">
      <c r="E1382" s="33" t="str">
        <f t="shared" si="23"/>
        <v/>
      </c>
      <c r="G1382" s="45"/>
      <c r="H1382" s="25"/>
    </row>
    <row r="1383" spans="5:8" s="32" customFormat="1" ht="18" customHeight="1">
      <c r="E1383" s="33" t="str">
        <f t="shared" si="23"/>
        <v/>
      </c>
      <c r="G1383" s="45"/>
      <c r="H1383" s="25"/>
    </row>
    <row r="1384" spans="5:8" s="32" customFormat="1" ht="18" customHeight="1">
      <c r="E1384" s="33" t="str">
        <f t="shared" si="23"/>
        <v/>
      </c>
      <c r="G1384" s="45"/>
      <c r="H1384" s="25"/>
    </row>
    <row r="1385" spans="5:8" s="32" customFormat="1" ht="18" customHeight="1">
      <c r="E1385" s="33" t="str">
        <f t="shared" si="23"/>
        <v/>
      </c>
      <c r="G1385" s="45"/>
      <c r="H1385" s="25"/>
    </row>
    <row r="1386" spans="5:8" s="32" customFormat="1" ht="18" customHeight="1">
      <c r="E1386" s="33" t="str">
        <f t="shared" si="23"/>
        <v/>
      </c>
      <c r="G1386" s="45"/>
      <c r="H1386" s="25"/>
    </row>
    <row r="1387" spans="5:8" s="32" customFormat="1" ht="18" customHeight="1">
      <c r="E1387" s="33" t="str">
        <f t="shared" si="23"/>
        <v/>
      </c>
      <c r="G1387" s="45"/>
      <c r="H1387" s="25"/>
    </row>
    <row r="1388" spans="5:8" s="32" customFormat="1" ht="18" customHeight="1">
      <c r="E1388" s="33" t="str">
        <f t="shared" si="23"/>
        <v/>
      </c>
      <c r="G1388" s="45"/>
      <c r="H1388" s="25"/>
    </row>
    <row r="1389" spans="5:8" s="32" customFormat="1" ht="18" customHeight="1">
      <c r="E1389" s="33" t="str">
        <f t="shared" si="23"/>
        <v/>
      </c>
      <c r="G1389" s="45"/>
      <c r="H1389" s="25"/>
    </row>
    <row r="1390" spans="5:8" s="32" customFormat="1" ht="18" customHeight="1">
      <c r="E1390" s="33" t="str">
        <f t="shared" si="23"/>
        <v/>
      </c>
      <c r="G1390" s="45"/>
      <c r="H1390" s="25"/>
    </row>
    <row r="1391" spans="5:8" s="32" customFormat="1" ht="18" customHeight="1">
      <c r="E1391" s="33" t="str">
        <f t="shared" si="23"/>
        <v/>
      </c>
      <c r="G1391" s="45"/>
      <c r="H1391" s="25"/>
    </row>
    <row r="1392" spans="5:8" s="32" customFormat="1" ht="18" customHeight="1">
      <c r="E1392" s="33" t="str">
        <f t="shared" si="23"/>
        <v/>
      </c>
      <c r="G1392" s="45"/>
      <c r="H1392" s="25"/>
    </row>
    <row r="1393" spans="5:8" s="32" customFormat="1" ht="18" customHeight="1">
      <c r="E1393" s="33" t="str">
        <f t="shared" si="23"/>
        <v/>
      </c>
      <c r="G1393" s="45"/>
      <c r="H1393" s="25"/>
    </row>
    <row r="1394" spans="5:8" s="32" customFormat="1" ht="18" customHeight="1">
      <c r="E1394" s="33" t="str">
        <f t="shared" si="23"/>
        <v/>
      </c>
      <c r="G1394" s="45"/>
      <c r="H1394" s="25"/>
    </row>
    <row r="1395" spans="5:8" s="32" customFormat="1" ht="18" customHeight="1">
      <c r="E1395" s="33" t="str">
        <f t="shared" si="23"/>
        <v/>
      </c>
      <c r="G1395" s="45"/>
      <c r="H1395" s="25"/>
    </row>
    <row r="1396" spans="5:8" s="32" customFormat="1" ht="18" customHeight="1">
      <c r="E1396" s="33" t="str">
        <f t="shared" si="23"/>
        <v/>
      </c>
      <c r="G1396" s="45"/>
      <c r="H1396" s="25"/>
    </row>
    <row r="1397" spans="5:8" s="32" customFormat="1" ht="18" customHeight="1">
      <c r="E1397" s="33" t="str">
        <f t="shared" si="23"/>
        <v/>
      </c>
      <c r="G1397" s="45"/>
      <c r="H1397" s="25"/>
    </row>
    <row r="1398" spans="5:8" s="32" customFormat="1" ht="18" customHeight="1">
      <c r="E1398" s="33" t="str">
        <f t="shared" si="23"/>
        <v/>
      </c>
      <c r="G1398" s="45"/>
      <c r="H1398" s="25"/>
    </row>
    <row r="1399" spans="5:8" s="32" customFormat="1" ht="18" customHeight="1">
      <c r="E1399" s="33" t="str">
        <f t="shared" si="23"/>
        <v/>
      </c>
      <c r="G1399" s="45"/>
      <c r="H1399" s="25"/>
    </row>
    <row r="1400" spans="5:8" s="32" customFormat="1" ht="18" customHeight="1">
      <c r="E1400" s="33" t="str">
        <f t="shared" si="23"/>
        <v/>
      </c>
      <c r="G1400" s="45"/>
      <c r="H1400" s="25"/>
    </row>
    <row r="1401" spans="5:8" s="32" customFormat="1" ht="18" customHeight="1">
      <c r="E1401" s="33" t="str">
        <f t="shared" si="23"/>
        <v/>
      </c>
      <c r="G1401" s="45"/>
      <c r="H1401" s="25"/>
    </row>
    <row r="1402" spans="5:8" s="32" customFormat="1" ht="18" customHeight="1">
      <c r="E1402" s="33" t="str">
        <f t="shared" si="23"/>
        <v/>
      </c>
      <c r="G1402" s="45"/>
      <c r="H1402" s="25"/>
    </row>
    <row r="1403" spans="5:8" s="32" customFormat="1" ht="18" customHeight="1">
      <c r="E1403" s="33" t="str">
        <f t="shared" si="23"/>
        <v/>
      </c>
      <c r="G1403" s="45"/>
      <c r="H1403" s="25"/>
    </row>
    <row r="1404" spans="5:8" s="32" customFormat="1" ht="18" customHeight="1">
      <c r="E1404" s="33" t="str">
        <f t="shared" si="23"/>
        <v/>
      </c>
      <c r="G1404" s="45"/>
      <c r="H1404" s="25"/>
    </row>
    <row r="1405" spans="5:8" s="32" customFormat="1" ht="18" customHeight="1">
      <c r="E1405" s="33" t="str">
        <f t="shared" si="23"/>
        <v/>
      </c>
      <c r="G1405" s="45"/>
      <c r="H1405" s="25"/>
    </row>
    <row r="1406" spans="5:8" s="32" customFormat="1" ht="18" customHeight="1">
      <c r="E1406" s="33" t="str">
        <f t="shared" si="23"/>
        <v/>
      </c>
      <c r="G1406" s="45"/>
      <c r="H1406" s="25"/>
    </row>
    <row r="1407" spans="5:8" s="32" customFormat="1" ht="18" customHeight="1">
      <c r="E1407" s="33" t="str">
        <f t="shared" si="23"/>
        <v/>
      </c>
      <c r="G1407" s="45"/>
      <c r="H1407" s="25"/>
    </row>
    <row r="1408" spans="5:8" s="32" customFormat="1" ht="18" customHeight="1">
      <c r="E1408" s="33" t="str">
        <f t="shared" si="23"/>
        <v/>
      </c>
      <c r="G1408" s="45"/>
      <c r="H1408" s="25"/>
    </row>
    <row r="1409" spans="5:8" s="32" customFormat="1" ht="18" customHeight="1">
      <c r="E1409" s="33" t="str">
        <f t="shared" si="23"/>
        <v/>
      </c>
      <c r="G1409" s="45"/>
      <c r="H1409" s="25"/>
    </row>
    <row r="1410" spans="5:8" s="32" customFormat="1" ht="18" customHeight="1">
      <c r="E1410" s="33" t="str">
        <f t="shared" si="23"/>
        <v/>
      </c>
      <c r="G1410" s="45"/>
      <c r="H1410" s="25"/>
    </row>
    <row r="1411" spans="5:8" s="32" customFormat="1" ht="18" customHeight="1">
      <c r="E1411" s="33" t="str">
        <f t="shared" ref="E1411:E1474" si="24">CONCATENATE(C1411,D1411)</f>
        <v/>
      </c>
      <c r="G1411" s="45"/>
      <c r="H1411" s="25"/>
    </row>
    <row r="1412" spans="5:8" s="32" customFormat="1" ht="18" customHeight="1">
      <c r="E1412" s="33" t="str">
        <f t="shared" si="24"/>
        <v/>
      </c>
      <c r="G1412" s="45"/>
      <c r="H1412" s="25"/>
    </row>
    <row r="1413" spans="5:8" s="32" customFormat="1" ht="18" customHeight="1">
      <c r="E1413" s="33" t="str">
        <f t="shared" si="24"/>
        <v/>
      </c>
      <c r="G1413" s="45"/>
      <c r="H1413" s="25"/>
    </row>
    <row r="1414" spans="5:8" s="32" customFormat="1" ht="18" customHeight="1">
      <c r="E1414" s="33" t="str">
        <f t="shared" si="24"/>
        <v/>
      </c>
      <c r="G1414" s="45"/>
      <c r="H1414" s="25"/>
    </row>
    <row r="1415" spans="5:8" s="32" customFormat="1" ht="18" customHeight="1">
      <c r="E1415" s="33" t="str">
        <f t="shared" si="24"/>
        <v/>
      </c>
      <c r="G1415" s="45"/>
      <c r="H1415" s="25"/>
    </row>
    <row r="1416" spans="5:8" s="32" customFormat="1" ht="18" customHeight="1">
      <c r="E1416" s="33" t="str">
        <f t="shared" si="24"/>
        <v/>
      </c>
      <c r="G1416" s="45"/>
      <c r="H1416" s="25"/>
    </row>
    <row r="1417" spans="5:8" s="32" customFormat="1" ht="18" customHeight="1">
      <c r="E1417" s="33" t="str">
        <f t="shared" si="24"/>
        <v/>
      </c>
      <c r="G1417" s="45"/>
      <c r="H1417" s="25"/>
    </row>
    <row r="1418" spans="5:8" s="32" customFormat="1" ht="18" customHeight="1">
      <c r="E1418" s="33" t="str">
        <f t="shared" si="24"/>
        <v/>
      </c>
      <c r="G1418" s="45"/>
      <c r="H1418" s="25"/>
    </row>
    <row r="1419" spans="5:8" s="32" customFormat="1" ht="18" customHeight="1">
      <c r="E1419" s="33" t="str">
        <f t="shared" si="24"/>
        <v/>
      </c>
      <c r="G1419" s="45"/>
      <c r="H1419" s="25"/>
    </row>
    <row r="1420" spans="5:8" s="32" customFormat="1" ht="18" customHeight="1">
      <c r="E1420" s="33" t="str">
        <f t="shared" si="24"/>
        <v/>
      </c>
      <c r="G1420" s="45"/>
      <c r="H1420" s="25"/>
    </row>
    <row r="1421" spans="5:8" s="32" customFormat="1" ht="18" customHeight="1">
      <c r="E1421" s="33" t="str">
        <f t="shared" si="24"/>
        <v/>
      </c>
      <c r="G1421" s="45"/>
      <c r="H1421" s="25"/>
    </row>
    <row r="1422" spans="5:8" s="32" customFormat="1" ht="18" customHeight="1">
      <c r="E1422" s="33" t="str">
        <f t="shared" si="24"/>
        <v/>
      </c>
      <c r="G1422" s="45"/>
      <c r="H1422" s="25"/>
    </row>
    <row r="1423" spans="5:8" s="32" customFormat="1" ht="18" customHeight="1">
      <c r="E1423" s="33" t="str">
        <f t="shared" si="24"/>
        <v/>
      </c>
      <c r="G1423" s="45"/>
      <c r="H1423" s="25"/>
    </row>
    <row r="1424" spans="5:8" s="32" customFormat="1" ht="18" customHeight="1">
      <c r="E1424" s="33" t="str">
        <f t="shared" si="24"/>
        <v/>
      </c>
      <c r="G1424" s="45"/>
      <c r="H1424" s="25"/>
    </row>
    <row r="1425" spans="5:8" s="32" customFormat="1" ht="18" customHeight="1">
      <c r="E1425" s="33" t="str">
        <f t="shared" si="24"/>
        <v/>
      </c>
      <c r="G1425" s="45"/>
      <c r="H1425" s="25"/>
    </row>
    <row r="1426" spans="5:8" s="32" customFormat="1" ht="18" customHeight="1">
      <c r="E1426" s="33" t="str">
        <f t="shared" si="24"/>
        <v/>
      </c>
      <c r="G1426" s="45"/>
      <c r="H1426" s="25"/>
    </row>
    <row r="1427" spans="5:8" s="32" customFormat="1" ht="18" customHeight="1">
      <c r="E1427" s="33" t="str">
        <f t="shared" si="24"/>
        <v/>
      </c>
      <c r="G1427" s="45"/>
      <c r="H1427" s="25"/>
    </row>
    <row r="1428" spans="5:8" s="32" customFormat="1" ht="18" customHeight="1">
      <c r="E1428" s="33" t="str">
        <f t="shared" si="24"/>
        <v/>
      </c>
      <c r="G1428" s="45"/>
      <c r="H1428" s="25"/>
    </row>
    <row r="1429" spans="5:8" s="32" customFormat="1" ht="18" customHeight="1">
      <c r="E1429" s="33" t="str">
        <f t="shared" si="24"/>
        <v/>
      </c>
      <c r="G1429" s="45"/>
      <c r="H1429" s="25"/>
    </row>
    <row r="1430" spans="5:8" s="32" customFormat="1" ht="18" customHeight="1">
      <c r="E1430" s="33" t="str">
        <f t="shared" si="24"/>
        <v/>
      </c>
      <c r="G1430" s="45"/>
      <c r="H1430" s="25"/>
    </row>
    <row r="1431" spans="5:8" s="32" customFormat="1" ht="18" customHeight="1">
      <c r="E1431" s="33" t="str">
        <f t="shared" si="24"/>
        <v/>
      </c>
      <c r="G1431" s="45"/>
      <c r="H1431" s="25"/>
    </row>
    <row r="1432" spans="5:8" s="32" customFormat="1" ht="18" customHeight="1">
      <c r="E1432" s="33" t="str">
        <f t="shared" si="24"/>
        <v/>
      </c>
      <c r="G1432" s="45"/>
      <c r="H1432" s="25"/>
    </row>
    <row r="1433" spans="5:8" s="32" customFormat="1" ht="18" customHeight="1">
      <c r="E1433" s="33" t="str">
        <f t="shared" si="24"/>
        <v/>
      </c>
      <c r="G1433" s="45"/>
      <c r="H1433" s="25"/>
    </row>
    <row r="1434" spans="5:8" s="32" customFormat="1" ht="18" customHeight="1">
      <c r="E1434" s="33" t="str">
        <f t="shared" si="24"/>
        <v/>
      </c>
      <c r="G1434" s="45"/>
      <c r="H1434" s="25"/>
    </row>
    <row r="1435" spans="5:8" s="32" customFormat="1" ht="18" customHeight="1">
      <c r="E1435" s="33" t="str">
        <f t="shared" si="24"/>
        <v/>
      </c>
      <c r="G1435" s="45"/>
      <c r="H1435" s="25"/>
    </row>
    <row r="1436" spans="5:8" s="32" customFormat="1" ht="18" customHeight="1">
      <c r="E1436" s="33" t="str">
        <f t="shared" si="24"/>
        <v/>
      </c>
      <c r="G1436" s="45"/>
      <c r="H1436" s="25"/>
    </row>
    <row r="1437" spans="5:8" s="32" customFormat="1" ht="18" customHeight="1">
      <c r="E1437" s="33" t="str">
        <f t="shared" si="24"/>
        <v/>
      </c>
      <c r="G1437" s="45"/>
      <c r="H1437" s="25"/>
    </row>
    <row r="1438" spans="5:8" s="32" customFormat="1" ht="18" customHeight="1">
      <c r="E1438" s="33" t="str">
        <f t="shared" si="24"/>
        <v/>
      </c>
      <c r="G1438" s="45"/>
      <c r="H1438" s="25"/>
    </row>
    <row r="1439" spans="5:8" s="32" customFormat="1" ht="18" customHeight="1">
      <c r="E1439" s="33" t="str">
        <f t="shared" si="24"/>
        <v/>
      </c>
      <c r="G1439" s="45"/>
      <c r="H1439" s="25"/>
    </row>
    <row r="1440" spans="5:8" s="32" customFormat="1" ht="18" customHeight="1">
      <c r="E1440" s="33" t="str">
        <f t="shared" si="24"/>
        <v/>
      </c>
      <c r="G1440" s="45"/>
      <c r="H1440" s="25"/>
    </row>
    <row r="1441" spans="5:8" s="32" customFormat="1" ht="18" customHeight="1">
      <c r="E1441" s="33" t="str">
        <f t="shared" si="24"/>
        <v/>
      </c>
      <c r="G1441" s="45"/>
      <c r="H1441" s="25"/>
    </row>
    <row r="1442" spans="5:8" s="32" customFormat="1" ht="18" customHeight="1">
      <c r="E1442" s="33" t="str">
        <f t="shared" si="24"/>
        <v/>
      </c>
      <c r="G1442" s="45"/>
      <c r="H1442" s="25"/>
    </row>
    <row r="1443" spans="5:8" s="32" customFormat="1" ht="18" customHeight="1">
      <c r="E1443" s="33" t="str">
        <f t="shared" si="24"/>
        <v/>
      </c>
      <c r="G1443" s="45"/>
      <c r="H1443" s="25"/>
    </row>
    <row r="1444" spans="5:8" s="32" customFormat="1" ht="18" customHeight="1">
      <c r="E1444" s="33" t="str">
        <f t="shared" si="24"/>
        <v/>
      </c>
      <c r="G1444" s="45"/>
      <c r="H1444" s="25"/>
    </row>
    <row r="1445" spans="5:8" s="32" customFormat="1" ht="18" customHeight="1">
      <c r="E1445" s="33" t="str">
        <f t="shared" si="24"/>
        <v/>
      </c>
      <c r="G1445" s="45"/>
      <c r="H1445" s="25"/>
    </row>
    <row r="1446" spans="5:8" s="32" customFormat="1" ht="18" customHeight="1">
      <c r="E1446" s="33" t="str">
        <f t="shared" si="24"/>
        <v/>
      </c>
      <c r="G1446" s="45"/>
      <c r="H1446" s="25"/>
    </row>
    <row r="1447" spans="5:8" s="32" customFormat="1" ht="18" customHeight="1">
      <c r="E1447" s="33" t="str">
        <f t="shared" si="24"/>
        <v/>
      </c>
      <c r="G1447" s="45"/>
      <c r="H1447" s="25"/>
    </row>
    <row r="1448" spans="5:8" s="32" customFormat="1" ht="18" customHeight="1">
      <c r="E1448" s="33" t="str">
        <f t="shared" si="24"/>
        <v/>
      </c>
      <c r="G1448" s="45"/>
      <c r="H1448" s="25"/>
    </row>
    <row r="1449" spans="5:8" s="32" customFormat="1" ht="18" customHeight="1">
      <c r="E1449" s="33" t="str">
        <f t="shared" si="24"/>
        <v/>
      </c>
      <c r="G1449" s="45"/>
      <c r="H1449" s="25"/>
    </row>
    <row r="1450" spans="5:8" s="32" customFormat="1" ht="18" customHeight="1">
      <c r="E1450" s="33" t="str">
        <f t="shared" si="24"/>
        <v/>
      </c>
      <c r="G1450" s="45"/>
      <c r="H1450" s="25"/>
    </row>
    <row r="1451" spans="5:8" s="32" customFormat="1" ht="18" customHeight="1">
      <c r="E1451" s="33" t="str">
        <f t="shared" si="24"/>
        <v/>
      </c>
      <c r="G1451" s="45"/>
      <c r="H1451" s="25"/>
    </row>
    <row r="1452" spans="5:8" s="32" customFormat="1" ht="18" customHeight="1">
      <c r="E1452" s="33" t="str">
        <f t="shared" si="24"/>
        <v/>
      </c>
      <c r="G1452" s="45"/>
      <c r="H1452" s="25"/>
    </row>
    <row r="1453" spans="5:8" s="32" customFormat="1" ht="18" customHeight="1">
      <c r="E1453" s="33" t="str">
        <f t="shared" si="24"/>
        <v/>
      </c>
      <c r="G1453" s="45"/>
      <c r="H1453" s="25"/>
    </row>
    <row r="1454" spans="5:8" s="32" customFormat="1" ht="18" customHeight="1">
      <c r="E1454" s="33" t="str">
        <f t="shared" si="24"/>
        <v/>
      </c>
      <c r="G1454" s="45"/>
      <c r="H1454" s="25"/>
    </row>
    <row r="1455" spans="5:8" s="32" customFormat="1" ht="18" customHeight="1">
      <c r="E1455" s="33" t="str">
        <f t="shared" si="24"/>
        <v/>
      </c>
      <c r="G1455" s="45"/>
      <c r="H1455" s="25"/>
    </row>
    <row r="1456" spans="5:8" s="32" customFormat="1" ht="18" customHeight="1">
      <c r="E1456" s="33" t="str">
        <f t="shared" si="24"/>
        <v/>
      </c>
      <c r="G1456" s="45"/>
      <c r="H1456" s="25"/>
    </row>
    <row r="1457" spans="5:8" s="32" customFormat="1" ht="18" customHeight="1">
      <c r="E1457" s="33" t="str">
        <f t="shared" si="24"/>
        <v/>
      </c>
      <c r="G1457" s="45"/>
      <c r="H1457" s="25"/>
    </row>
    <row r="1458" spans="5:8" s="32" customFormat="1" ht="18" customHeight="1">
      <c r="E1458" s="33" t="str">
        <f t="shared" si="24"/>
        <v/>
      </c>
      <c r="G1458" s="45"/>
      <c r="H1458" s="25"/>
    </row>
    <row r="1459" spans="5:8" s="32" customFormat="1" ht="18" customHeight="1">
      <c r="E1459" s="33" t="str">
        <f t="shared" si="24"/>
        <v/>
      </c>
      <c r="G1459" s="45"/>
      <c r="H1459" s="25"/>
    </row>
    <row r="1460" spans="5:8" s="32" customFormat="1" ht="18" customHeight="1">
      <c r="E1460" s="33" t="str">
        <f t="shared" si="24"/>
        <v/>
      </c>
      <c r="G1460" s="45"/>
      <c r="H1460" s="25"/>
    </row>
    <row r="1461" spans="5:8" s="32" customFormat="1" ht="18" customHeight="1">
      <c r="E1461" s="33" t="str">
        <f t="shared" si="24"/>
        <v/>
      </c>
      <c r="G1461" s="45"/>
      <c r="H1461" s="25"/>
    </row>
    <row r="1462" spans="5:8" s="32" customFormat="1" ht="18" customHeight="1">
      <c r="E1462" s="33" t="str">
        <f t="shared" si="24"/>
        <v/>
      </c>
      <c r="G1462" s="45"/>
      <c r="H1462" s="25"/>
    </row>
    <row r="1463" spans="5:8" s="32" customFormat="1" ht="18" customHeight="1">
      <c r="E1463" s="33" t="str">
        <f t="shared" si="24"/>
        <v/>
      </c>
      <c r="G1463" s="45"/>
      <c r="H1463" s="25"/>
    </row>
    <row r="1464" spans="5:8" s="32" customFormat="1" ht="18" customHeight="1">
      <c r="E1464" s="33" t="str">
        <f t="shared" si="24"/>
        <v/>
      </c>
      <c r="G1464" s="45"/>
      <c r="H1464" s="25"/>
    </row>
    <row r="1465" spans="5:8" s="32" customFormat="1" ht="18" customHeight="1">
      <c r="E1465" s="33" t="str">
        <f t="shared" si="24"/>
        <v/>
      </c>
      <c r="G1465" s="45"/>
      <c r="H1465" s="25"/>
    </row>
    <row r="1466" spans="5:8" s="32" customFormat="1" ht="18" customHeight="1">
      <c r="E1466" s="33" t="str">
        <f t="shared" si="24"/>
        <v/>
      </c>
      <c r="G1466" s="45"/>
      <c r="H1466" s="25"/>
    </row>
    <row r="1467" spans="5:8" s="32" customFormat="1" ht="18" customHeight="1">
      <c r="E1467" s="33" t="str">
        <f t="shared" si="24"/>
        <v/>
      </c>
      <c r="G1467" s="45"/>
      <c r="H1467" s="25"/>
    </row>
    <row r="1468" spans="5:8" s="32" customFormat="1" ht="18" customHeight="1">
      <c r="E1468" s="33" t="str">
        <f t="shared" si="24"/>
        <v/>
      </c>
      <c r="G1468" s="45"/>
      <c r="H1468" s="25"/>
    </row>
    <row r="1469" spans="5:8" s="32" customFormat="1" ht="18" customHeight="1">
      <c r="E1469" s="33" t="str">
        <f t="shared" si="24"/>
        <v/>
      </c>
      <c r="G1469" s="45"/>
      <c r="H1469" s="25"/>
    </row>
    <row r="1470" spans="5:8" s="32" customFormat="1" ht="18" customHeight="1">
      <c r="E1470" s="33" t="str">
        <f t="shared" si="24"/>
        <v/>
      </c>
      <c r="G1470" s="45"/>
      <c r="H1470" s="25"/>
    </row>
    <row r="1471" spans="5:8" s="32" customFormat="1" ht="18" customHeight="1">
      <c r="E1471" s="33" t="str">
        <f t="shared" si="24"/>
        <v/>
      </c>
      <c r="G1471" s="45"/>
      <c r="H1471" s="25"/>
    </row>
    <row r="1472" spans="5:8" s="32" customFormat="1" ht="18" customHeight="1">
      <c r="E1472" s="33" t="str">
        <f t="shared" si="24"/>
        <v/>
      </c>
      <c r="G1472" s="45"/>
      <c r="H1472" s="25"/>
    </row>
    <row r="1473" spans="5:8" s="32" customFormat="1" ht="18" customHeight="1">
      <c r="E1473" s="33" t="str">
        <f t="shared" si="24"/>
        <v/>
      </c>
      <c r="G1473" s="45"/>
      <c r="H1473" s="25"/>
    </row>
    <row r="1474" spans="5:8" s="32" customFormat="1" ht="18" customHeight="1">
      <c r="E1474" s="33" t="str">
        <f t="shared" si="24"/>
        <v/>
      </c>
      <c r="G1474" s="45"/>
      <c r="H1474" s="25"/>
    </row>
    <row r="1475" spans="5:8" s="32" customFormat="1" ht="18" customHeight="1">
      <c r="E1475" s="33" t="str">
        <f t="shared" ref="E1475:E1538" si="25">CONCATENATE(C1475,D1475)</f>
        <v/>
      </c>
      <c r="G1475" s="45"/>
      <c r="H1475" s="25"/>
    </row>
    <row r="1476" spans="5:8" s="32" customFormat="1" ht="18" customHeight="1">
      <c r="E1476" s="33" t="str">
        <f t="shared" si="25"/>
        <v/>
      </c>
      <c r="G1476" s="45"/>
      <c r="H1476" s="25"/>
    </row>
    <row r="1477" spans="5:8" s="32" customFormat="1" ht="18" customHeight="1">
      <c r="E1477" s="33" t="str">
        <f t="shared" si="25"/>
        <v/>
      </c>
      <c r="G1477" s="45"/>
      <c r="H1477" s="25"/>
    </row>
    <row r="1478" spans="5:8" s="32" customFormat="1" ht="18" customHeight="1">
      <c r="E1478" s="33" t="str">
        <f t="shared" si="25"/>
        <v/>
      </c>
      <c r="G1478" s="45"/>
      <c r="H1478" s="25"/>
    </row>
    <row r="1479" spans="5:8" s="32" customFormat="1" ht="18" customHeight="1">
      <c r="E1479" s="33" t="str">
        <f t="shared" si="25"/>
        <v/>
      </c>
      <c r="G1479" s="45"/>
      <c r="H1479" s="25"/>
    </row>
    <row r="1480" spans="5:8" s="32" customFormat="1" ht="18" customHeight="1">
      <c r="E1480" s="33" t="str">
        <f t="shared" si="25"/>
        <v/>
      </c>
      <c r="G1480" s="45"/>
      <c r="H1480" s="25"/>
    </row>
    <row r="1481" spans="5:8" s="32" customFormat="1" ht="18" customHeight="1">
      <c r="E1481" s="33" t="str">
        <f t="shared" si="25"/>
        <v/>
      </c>
      <c r="G1481" s="45"/>
      <c r="H1481" s="25"/>
    </row>
    <row r="1482" spans="5:8" s="32" customFormat="1" ht="18" customHeight="1">
      <c r="E1482" s="33" t="str">
        <f t="shared" si="25"/>
        <v/>
      </c>
      <c r="G1482" s="45"/>
      <c r="H1482" s="25"/>
    </row>
    <row r="1483" spans="5:8" s="32" customFormat="1" ht="18" customHeight="1">
      <c r="E1483" s="33" t="str">
        <f t="shared" si="25"/>
        <v/>
      </c>
      <c r="G1483" s="45"/>
      <c r="H1483" s="25"/>
    </row>
    <row r="1484" spans="5:8" s="32" customFormat="1" ht="18" customHeight="1">
      <c r="E1484" s="33" t="str">
        <f t="shared" si="25"/>
        <v/>
      </c>
      <c r="G1484" s="45"/>
      <c r="H1484" s="25"/>
    </row>
    <row r="1485" spans="5:8" s="32" customFormat="1" ht="18" customHeight="1">
      <c r="E1485" s="33" t="str">
        <f t="shared" si="25"/>
        <v/>
      </c>
      <c r="G1485" s="45"/>
      <c r="H1485" s="25"/>
    </row>
    <row r="1486" spans="5:8" s="32" customFormat="1" ht="18" customHeight="1">
      <c r="E1486" s="33" t="str">
        <f t="shared" si="25"/>
        <v/>
      </c>
      <c r="G1486" s="45"/>
      <c r="H1486" s="25"/>
    </row>
    <row r="1487" spans="5:8" s="32" customFormat="1" ht="18" customHeight="1">
      <c r="E1487" s="33" t="str">
        <f t="shared" si="25"/>
        <v/>
      </c>
      <c r="G1487" s="45"/>
      <c r="H1487" s="25"/>
    </row>
    <row r="1488" spans="5:8" s="32" customFormat="1" ht="18" customHeight="1">
      <c r="E1488" s="33" t="str">
        <f t="shared" si="25"/>
        <v/>
      </c>
      <c r="G1488" s="45"/>
      <c r="H1488" s="25"/>
    </row>
    <row r="1489" spans="5:8" s="32" customFormat="1" ht="18" customHeight="1">
      <c r="E1489" s="33" t="str">
        <f t="shared" si="25"/>
        <v/>
      </c>
      <c r="G1489" s="45"/>
      <c r="H1489" s="25"/>
    </row>
    <row r="1490" spans="5:8" s="32" customFormat="1" ht="18" customHeight="1">
      <c r="E1490" s="33" t="str">
        <f t="shared" si="25"/>
        <v/>
      </c>
      <c r="G1490" s="45"/>
      <c r="H1490" s="25"/>
    </row>
    <row r="1491" spans="5:8" s="32" customFormat="1" ht="18" customHeight="1">
      <c r="E1491" s="33" t="str">
        <f t="shared" si="25"/>
        <v/>
      </c>
      <c r="G1491" s="45"/>
      <c r="H1491" s="25"/>
    </row>
    <row r="1492" spans="5:8" s="32" customFormat="1" ht="18" customHeight="1">
      <c r="E1492" s="33" t="str">
        <f t="shared" si="25"/>
        <v/>
      </c>
      <c r="G1492" s="45"/>
      <c r="H1492" s="25"/>
    </row>
    <row r="1493" spans="5:8" s="32" customFormat="1" ht="18" customHeight="1">
      <c r="E1493" s="33" t="str">
        <f t="shared" si="25"/>
        <v/>
      </c>
      <c r="G1493" s="45"/>
      <c r="H1493" s="25"/>
    </row>
    <row r="1494" spans="5:8" s="32" customFormat="1" ht="18" customHeight="1">
      <c r="E1494" s="33" t="str">
        <f t="shared" si="25"/>
        <v/>
      </c>
      <c r="G1494" s="45"/>
      <c r="H1494" s="25"/>
    </row>
    <row r="1495" spans="5:8" s="32" customFormat="1" ht="18" customHeight="1">
      <c r="E1495" s="33" t="str">
        <f t="shared" si="25"/>
        <v/>
      </c>
      <c r="G1495" s="45"/>
      <c r="H1495" s="25"/>
    </row>
    <row r="1496" spans="5:8" s="32" customFormat="1" ht="18" customHeight="1">
      <c r="E1496" s="33" t="str">
        <f t="shared" si="25"/>
        <v/>
      </c>
      <c r="G1496" s="45"/>
      <c r="H1496" s="25"/>
    </row>
    <row r="1497" spans="5:8" s="32" customFormat="1" ht="18" customHeight="1">
      <c r="E1497" s="33" t="str">
        <f t="shared" si="25"/>
        <v/>
      </c>
      <c r="G1497" s="45"/>
      <c r="H1497" s="25"/>
    </row>
    <row r="1498" spans="5:8" s="32" customFormat="1" ht="18" customHeight="1">
      <c r="E1498" s="33" t="str">
        <f t="shared" si="25"/>
        <v/>
      </c>
      <c r="G1498" s="45"/>
      <c r="H1498" s="25"/>
    </row>
    <row r="1499" spans="5:8" s="32" customFormat="1" ht="18" customHeight="1">
      <c r="E1499" s="33" t="str">
        <f t="shared" si="25"/>
        <v/>
      </c>
      <c r="G1499" s="45"/>
      <c r="H1499" s="25"/>
    </row>
    <row r="1500" spans="5:8" s="32" customFormat="1" ht="18" customHeight="1">
      <c r="E1500" s="33" t="str">
        <f t="shared" si="25"/>
        <v/>
      </c>
      <c r="G1500" s="45"/>
      <c r="H1500" s="25"/>
    </row>
    <row r="1501" spans="5:8" s="32" customFormat="1" ht="18" customHeight="1">
      <c r="E1501" s="33" t="str">
        <f t="shared" si="25"/>
        <v/>
      </c>
      <c r="G1501" s="45"/>
      <c r="H1501" s="25"/>
    </row>
    <row r="1502" spans="5:8" s="32" customFormat="1" ht="18" customHeight="1">
      <c r="E1502" s="33" t="str">
        <f t="shared" si="25"/>
        <v/>
      </c>
      <c r="G1502" s="45"/>
      <c r="H1502" s="25"/>
    </row>
    <row r="1503" spans="5:8" s="32" customFormat="1" ht="18" customHeight="1">
      <c r="E1503" s="33" t="str">
        <f t="shared" si="25"/>
        <v/>
      </c>
      <c r="G1503" s="45"/>
      <c r="H1503" s="25"/>
    </row>
    <row r="1504" spans="5:8" s="32" customFormat="1" ht="18" customHeight="1">
      <c r="E1504" s="33" t="str">
        <f t="shared" si="25"/>
        <v/>
      </c>
      <c r="G1504" s="45"/>
      <c r="H1504" s="25"/>
    </row>
    <row r="1505" spans="5:8" s="32" customFormat="1" ht="18" customHeight="1">
      <c r="E1505" s="33" t="str">
        <f t="shared" si="25"/>
        <v/>
      </c>
      <c r="G1505" s="45"/>
      <c r="H1505" s="25"/>
    </row>
    <row r="1506" spans="5:8" s="32" customFormat="1" ht="18" customHeight="1">
      <c r="E1506" s="33" t="str">
        <f t="shared" si="25"/>
        <v/>
      </c>
      <c r="G1506" s="45"/>
      <c r="H1506" s="25"/>
    </row>
    <row r="1507" spans="5:8" s="32" customFormat="1" ht="18" customHeight="1">
      <c r="E1507" s="33" t="str">
        <f t="shared" si="25"/>
        <v/>
      </c>
      <c r="G1507" s="45"/>
      <c r="H1507" s="25"/>
    </row>
    <row r="1508" spans="5:8" s="32" customFormat="1" ht="18" customHeight="1">
      <c r="E1508" s="33" t="str">
        <f t="shared" si="25"/>
        <v/>
      </c>
      <c r="G1508" s="45"/>
      <c r="H1508" s="25"/>
    </row>
    <row r="1509" spans="5:8" s="32" customFormat="1" ht="18" customHeight="1">
      <c r="E1509" s="33" t="str">
        <f t="shared" si="25"/>
        <v/>
      </c>
      <c r="G1509" s="45"/>
      <c r="H1509" s="25"/>
    </row>
    <row r="1510" spans="5:8" s="32" customFormat="1" ht="18" customHeight="1">
      <c r="E1510" s="33" t="str">
        <f t="shared" si="25"/>
        <v/>
      </c>
      <c r="G1510" s="45"/>
      <c r="H1510" s="25"/>
    </row>
    <row r="1511" spans="5:8" s="32" customFormat="1" ht="18" customHeight="1">
      <c r="E1511" s="33" t="str">
        <f t="shared" si="25"/>
        <v/>
      </c>
      <c r="G1511" s="45"/>
      <c r="H1511" s="25"/>
    </row>
    <row r="1512" spans="5:8" s="32" customFormat="1" ht="18" customHeight="1">
      <c r="E1512" s="33" t="str">
        <f t="shared" si="25"/>
        <v/>
      </c>
      <c r="G1512" s="45"/>
      <c r="H1512" s="25"/>
    </row>
    <row r="1513" spans="5:8" s="32" customFormat="1" ht="18" customHeight="1">
      <c r="E1513" s="33" t="str">
        <f t="shared" si="25"/>
        <v/>
      </c>
      <c r="G1513" s="45"/>
      <c r="H1513" s="25"/>
    </row>
    <row r="1514" spans="5:8" s="32" customFormat="1" ht="18" customHeight="1">
      <c r="E1514" s="33" t="str">
        <f t="shared" si="25"/>
        <v/>
      </c>
      <c r="G1514" s="45"/>
      <c r="H1514" s="25"/>
    </row>
    <row r="1515" spans="5:8" s="32" customFormat="1" ht="18" customHeight="1">
      <c r="E1515" s="33" t="str">
        <f t="shared" si="25"/>
        <v/>
      </c>
      <c r="G1515" s="45"/>
      <c r="H1515" s="25"/>
    </row>
    <row r="1516" spans="5:8" s="32" customFormat="1" ht="18" customHeight="1">
      <c r="E1516" s="33" t="str">
        <f t="shared" si="25"/>
        <v/>
      </c>
      <c r="G1516" s="45"/>
      <c r="H1516" s="25"/>
    </row>
    <row r="1517" spans="5:8" s="32" customFormat="1" ht="18" customHeight="1">
      <c r="E1517" s="33" t="str">
        <f t="shared" si="25"/>
        <v/>
      </c>
      <c r="G1517" s="45"/>
      <c r="H1517" s="25"/>
    </row>
    <row r="1518" spans="5:8" s="32" customFormat="1" ht="18" customHeight="1">
      <c r="E1518" s="33" t="str">
        <f t="shared" si="25"/>
        <v/>
      </c>
      <c r="G1518" s="45"/>
      <c r="H1518" s="25"/>
    </row>
    <row r="1519" spans="5:8" s="32" customFormat="1" ht="18" customHeight="1">
      <c r="E1519" s="33" t="str">
        <f t="shared" si="25"/>
        <v/>
      </c>
      <c r="G1519" s="45"/>
      <c r="H1519" s="25"/>
    </row>
    <row r="1520" spans="5:8" s="32" customFormat="1" ht="18" customHeight="1">
      <c r="E1520" s="33" t="str">
        <f t="shared" si="25"/>
        <v/>
      </c>
      <c r="G1520" s="45"/>
      <c r="H1520" s="25"/>
    </row>
    <row r="1521" spans="5:8" s="32" customFormat="1" ht="18" customHeight="1">
      <c r="E1521" s="33" t="str">
        <f t="shared" si="25"/>
        <v/>
      </c>
      <c r="G1521" s="45"/>
      <c r="H1521" s="25"/>
    </row>
    <row r="1522" spans="5:8" s="32" customFormat="1" ht="18" customHeight="1">
      <c r="E1522" s="33" t="str">
        <f t="shared" si="25"/>
        <v/>
      </c>
      <c r="G1522" s="45"/>
      <c r="H1522" s="25"/>
    </row>
    <row r="1523" spans="5:8" s="32" customFormat="1" ht="18" customHeight="1">
      <c r="E1523" s="33" t="str">
        <f t="shared" si="25"/>
        <v/>
      </c>
      <c r="G1523" s="45"/>
      <c r="H1523" s="25"/>
    </row>
    <row r="1524" spans="5:8" s="32" customFormat="1" ht="18" customHeight="1">
      <c r="E1524" s="33" t="str">
        <f t="shared" si="25"/>
        <v/>
      </c>
      <c r="G1524" s="45"/>
      <c r="H1524" s="25"/>
    </row>
    <row r="1525" spans="5:8" s="32" customFormat="1" ht="18" customHeight="1">
      <c r="E1525" s="33" t="str">
        <f t="shared" si="25"/>
        <v/>
      </c>
      <c r="G1525" s="45"/>
      <c r="H1525" s="25"/>
    </row>
    <row r="1526" spans="5:8" s="32" customFormat="1" ht="18" customHeight="1">
      <c r="E1526" s="33" t="str">
        <f t="shared" si="25"/>
        <v/>
      </c>
      <c r="G1526" s="45"/>
      <c r="H1526" s="25"/>
    </row>
    <row r="1527" spans="5:8" s="32" customFormat="1" ht="18" customHeight="1">
      <c r="E1527" s="33" t="str">
        <f t="shared" si="25"/>
        <v/>
      </c>
      <c r="G1527" s="45"/>
      <c r="H1527" s="25"/>
    </row>
    <row r="1528" spans="5:8" s="32" customFormat="1" ht="18" customHeight="1">
      <c r="E1528" s="33" t="str">
        <f t="shared" si="25"/>
        <v/>
      </c>
      <c r="G1528" s="45"/>
      <c r="H1528" s="25"/>
    </row>
    <row r="1529" spans="5:8" s="32" customFormat="1" ht="18" customHeight="1">
      <c r="E1529" s="33" t="str">
        <f t="shared" si="25"/>
        <v/>
      </c>
      <c r="G1529" s="45"/>
      <c r="H1529" s="25"/>
    </row>
    <row r="1530" spans="5:8" s="32" customFormat="1" ht="18" customHeight="1">
      <c r="E1530" s="33" t="str">
        <f t="shared" si="25"/>
        <v/>
      </c>
      <c r="G1530" s="45"/>
      <c r="H1530" s="25"/>
    </row>
    <row r="1531" spans="5:8" s="32" customFormat="1" ht="18" customHeight="1">
      <c r="E1531" s="33" t="str">
        <f t="shared" si="25"/>
        <v/>
      </c>
      <c r="G1531" s="45"/>
      <c r="H1531" s="25"/>
    </row>
    <row r="1532" spans="5:8" s="32" customFormat="1" ht="18" customHeight="1">
      <c r="E1532" s="33" t="str">
        <f t="shared" si="25"/>
        <v/>
      </c>
      <c r="G1532" s="45"/>
      <c r="H1532" s="25"/>
    </row>
    <row r="1533" spans="5:8" s="32" customFormat="1" ht="18" customHeight="1">
      <c r="E1533" s="33" t="str">
        <f t="shared" si="25"/>
        <v/>
      </c>
      <c r="G1533" s="45"/>
      <c r="H1533" s="25"/>
    </row>
    <row r="1534" spans="5:8" s="32" customFormat="1" ht="18" customHeight="1">
      <c r="E1534" s="33" t="str">
        <f t="shared" si="25"/>
        <v/>
      </c>
      <c r="G1534" s="45"/>
      <c r="H1534" s="25"/>
    </row>
    <row r="1535" spans="5:8" s="32" customFormat="1" ht="18" customHeight="1">
      <c r="E1535" s="33" t="str">
        <f t="shared" si="25"/>
        <v/>
      </c>
      <c r="G1535" s="45"/>
      <c r="H1535" s="25"/>
    </row>
    <row r="1536" spans="5:8" s="32" customFormat="1" ht="18" customHeight="1">
      <c r="E1536" s="33" t="str">
        <f t="shared" si="25"/>
        <v/>
      </c>
      <c r="G1536" s="45"/>
      <c r="H1536" s="25"/>
    </row>
    <row r="1537" spans="5:8" s="32" customFormat="1" ht="18" customHeight="1">
      <c r="E1537" s="33" t="str">
        <f t="shared" si="25"/>
        <v/>
      </c>
      <c r="G1537" s="45"/>
      <c r="H1537" s="25"/>
    </row>
    <row r="1538" spans="5:8" s="32" customFormat="1" ht="18" customHeight="1">
      <c r="E1538" s="33" t="str">
        <f t="shared" si="25"/>
        <v/>
      </c>
      <c r="G1538" s="45"/>
      <c r="H1538" s="25"/>
    </row>
    <row r="1539" spans="5:8" s="32" customFormat="1" ht="18" customHeight="1">
      <c r="E1539" s="33" t="str">
        <f t="shared" ref="E1539:E1602" si="26">CONCATENATE(C1539,D1539)</f>
        <v/>
      </c>
      <c r="G1539" s="45"/>
      <c r="H1539" s="25"/>
    </row>
    <row r="1540" spans="5:8" s="32" customFormat="1" ht="18" customHeight="1">
      <c r="E1540" s="33" t="str">
        <f t="shared" si="26"/>
        <v/>
      </c>
      <c r="G1540" s="45"/>
      <c r="H1540" s="25"/>
    </row>
    <row r="1541" spans="5:8" s="32" customFormat="1" ht="18" customHeight="1">
      <c r="E1541" s="33" t="str">
        <f t="shared" si="26"/>
        <v/>
      </c>
      <c r="G1541" s="45"/>
      <c r="H1541" s="25"/>
    </row>
    <row r="1542" spans="5:8" s="32" customFormat="1" ht="18" customHeight="1">
      <c r="E1542" s="33" t="str">
        <f t="shared" si="26"/>
        <v/>
      </c>
      <c r="G1542" s="45"/>
      <c r="H1542" s="25"/>
    </row>
    <row r="1543" spans="5:8" s="32" customFormat="1" ht="18" customHeight="1">
      <c r="E1543" s="33" t="str">
        <f t="shared" si="26"/>
        <v/>
      </c>
      <c r="G1543" s="45"/>
      <c r="H1543" s="25"/>
    </row>
    <row r="1544" spans="5:8" s="32" customFormat="1" ht="18" customHeight="1">
      <c r="E1544" s="33" t="str">
        <f t="shared" si="26"/>
        <v/>
      </c>
      <c r="G1544" s="45"/>
      <c r="H1544" s="25"/>
    </row>
    <row r="1545" spans="5:8" s="32" customFormat="1" ht="18" customHeight="1">
      <c r="E1545" s="33" t="str">
        <f t="shared" si="26"/>
        <v/>
      </c>
      <c r="G1545" s="45"/>
      <c r="H1545" s="25"/>
    </row>
    <row r="1546" spans="5:8" s="32" customFormat="1" ht="18" customHeight="1">
      <c r="E1546" s="33" t="str">
        <f t="shared" si="26"/>
        <v/>
      </c>
      <c r="G1546" s="45"/>
      <c r="H1546" s="25"/>
    </row>
    <row r="1547" spans="5:8" s="32" customFormat="1" ht="18" customHeight="1">
      <c r="E1547" s="33" t="str">
        <f t="shared" si="26"/>
        <v/>
      </c>
      <c r="G1547" s="45"/>
      <c r="H1547" s="25"/>
    </row>
    <row r="1548" spans="5:8" s="32" customFormat="1" ht="18" customHeight="1">
      <c r="E1548" s="33" t="str">
        <f t="shared" si="26"/>
        <v/>
      </c>
      <c r="G1548" s="45"/>
      <c r="H1548" s="25"/>
    </row>
    <row r="1549" spans="5:8" s="32" customFormat="1" ht="18" customHeight="1">
      <c r="E1549" s="33" t="str">
        <f t="shared" si="26"/>
        <v/>
      </c>
      <c r="G1549" s="45"/>
      <c r="H1549" s="25"/>
    </row>
    <row r="1550" spans="5:8" s="32" customFormat="1" ht="18" customHeight="1">
      <c r="E1550" s="33" t="str">
        <f t="shared" si="26"/>
        <v/>
      </c>
      <c r="G1550" s="45"/>
      <c r="H1550" s="25"/>
    </row>
    <row r="1551" spans="5:8" s="32" customFormat="1" ht="18" customHeight="1">
      <c r="E1551" s="33" t="str">
        <f t="shared" si="26"/>
        <v/>
      </c>
      <c r="G1551" s="45"/>
      <c r="H1551" s="25"/>
    </row>
    <row r="1552" spans="5:8" s="32" customFormat="1" ht="18" customHeight="1">
      <c r="E1552" s="33" t="str">
        <f t="shared" si="26"/>
        <v/>
      </c>
      <c r="G1552" s="45"/>
      <c r="H1552" s="25"/>
    </row>
    <row r="1553" spans="5:8" s="32" customFormat="1" ht="18" customHeight="1">
      <c r="E1553" s="33" t="str">
        <f t="shared" si="26"/>
        <v/>
      </c>
      <c r="G1553" s="45"/>
      <c r="H1553" s="25"/>
    </row>
    <row r="1554" spans="5:8" s="32" customFormat="1" ht="18" customHeight="1">
      <c r="E1554" s="33" t="str">
        <f t="shared" si="26"/>
        <v/>
      </c>
      <c r="G1554" s="45"/>
      <c r="H1554" s="25"/>
    </row>
    <row r="1555" spans="5:8" s="32" customFormat="1" ht="18" customHeight="1">
      <c r="E1555" s="33" t="str">
        <f t="shared" si="26"/>
        <v/>
      </c>
      <c r="G1555" s="45"/>
      <c r="H1555" s="25"/>
    </row>
    <row r="1556" spans="5:8" s="32" customFormat="1" ht="18" customHeight="1">
      <c r="E1556" s="33" t="str">
        <f t="shared" si="26"/>
        <v/>
      </c>
      <c r="G1556" s="45"/>
      <c r="H1556" s="25"/>
    </row>
    <row r="1557" spans="5:8" s="32" customFormat="1" ht="18" customHeight="1">
      <c r="E1557" s="33" t="str">
        <f t="shared" si="26"/>
        <v/>
      </c>
      <c r="G1557" s="45"/>
      <c r="H1557" s="25"/>
    </row>
    <row r="1558" spans="5:8" s="32" customFormat="1" ht="18" customHeight="1">
      <c r="E1558" s="33" t="str">
        <f t="shared" si="26"/>
        <v/>
      </c>
      <c r="G1558" s="45"/>
      <c r="H1558" s="25"/>
    </row>
    <row r="1559" spans="5:8" s="32" customFormat="1" ht="18" customHeight="1">
      <c r="E1559" s="33" t="str">
        <f t="shared" si="26"/>
        <v/>
      </c>
      <c r="G1559" s="45"/>
      <c r="H1559" s="25"/>
    </row>
    <row r="1560" spans="5:8" s="32" customFormat="1" ht="18" customHeight="1">
      <c r="E1560" s="33" t="str">
        <f t="shared" si="26"/>
        <v/>
      </c>
      <c r="G1560" s="45"/>
      <c r="H1560" s="25"/>
    </row>
    <row r="1561" spans="5:8" s="32" customFormat="1" ht="18" customHeight="1">
      <c r="E1561" s="33" t="str">
        <f t="shared" si="26"/>
        <v/>
      </c>
      <c r="G1561" s="45"/>
      <c r="H1561" s="25"/>
    </row>
    <row r="1562" spans="5:8" s="32" customFormat="1" ht="18" customHeight="1">
      <c r="E1562" s="33" t="str">
        <f t="shared" si="26"/>
        <v/>
      </c>
      <c r="G1562" s="45"/>
      <c r="H1562" s="25"/>
    </row>
    <row r="1563" spans="5:8" s="32" customFormat="1" ht="18" customHeight="1">
      <c r="E1563" s="33" t="str">
        <f t="shared" si="26"/>
        <v/>
      </c>
      <c r="G1563" s="45"/>
      <c r="H1563" s="25"/>
    </row>
    <row r="1564" spans="5:8" s="32" customFormat="1" ht="18" customHeight="1">
      <c r="E1564" s="33" t="str">
        <f t="shared" si="26"/>
        <v/>
      </c>
      <c r="G1564" s="45"/>
      <c r="H1564" s="25"/>
    </row>
    <row r="1565" spans="5:8" s="32" customFormat="1" ht="18" customHeight="1">
      <c r="E1565" s="33" t="str">
        <f t="shared" si="26"/>
        <v/>
      </c>
      <c r="G1565" s="45"/>
      <c r="H1565" s="25"/>
    </row>
    <row r="1566" spans="5:8" s="32" customFormat="1" ht="18" customHeight="1">
      <c r="E1566" s="33" t="str">
        <f t="shared" si="26"/>
        <v/>
      </c>
      <c r="G1566" s="45"/>
      <c r="H1566" s="25"/>
    </row>
    <row r="1567" spans="5:8" s="32" customFormat="1" ht="18" customHeight="1">
      <c r="E1567" s="33" t="str">
        <f t="shared" si="26"/>
        <v/>
      </c>
      <c r="G1567" s="45"/>
      <c r="H1567" s="25"/>
    </row>
    <row r="1568" spans="5:8" s="32" customFormat="1" ht="18" customHeight="1">
      <c r="E1568" s="33" t="str">
        <f t="shared" si="26"/>
        <v/>
      </c>
      <c r="G1568" s="45"/>
      <c r="H1568" s="25"/>
    </row>
    <row r="1569" spans="5:8" s="32" customFormat="1" ht="18" customHeight="1">
      <c r="E1569" s="33" t="str">
        <f t="shared" si="26"/>
        <v/>
      </c>
      <c r="G1569" s="45"/>
      <c r="H1569" s="25"/>
    </row>
    <row r="1570" spans="5:8" s="32" customFormat="1" ht="18" customHeight="1">
      <c r="E1570" s="33" t="str">
        <f t="shared" si="26"/>
        <v/>
      </c>
      <c r="G1570" s="45"/>
      <c r="H1570" s="25"/>
    </row>
    <row r="1571" spans="5:8" s="32" customFormat="1" ht="18" customHeight="1">
      <c r="E1571" s="33" t="str">
        <f t="shared" si="26"/>
        <v/>
      </c>
      <c r="G1571" s="45"/>
      <c r="H1571" s="25"/>
    </row>
    <row r="1572" spans="5:8" s="32" customFormat="1" ht="18" customHeight="1">
      <c r="E1572" s="33" t="str">
        <f t="shared" si="26"/>
        <v/>
      </c>
      <c r="G1572" s="45"/>
      <c r="H1572" s="25"/>
    </row>
    <row r="1573" spans="5:8" s="32" customFormat="1" ht="18" customHeight="1">
      <c r="E1573" s="33" t="str">
        <f t="shared" si="26"/>
        <v/>
      </c>
      <c r="G1573" s="45"/>
      <c r="H1573" s="25"/>
    </row>
    <row r="1574" spans="5:8" s="32" customFormat="1" ht="18" customHeight="1">
      <c r="E1574" s="33" t="str">
        <f t="shared" si="26"/>
        <v/>
      </c>
      <c r="G1574" s="45"/>
      <c r="H1574" s="25"/>
    </row>
    <row r="1575" spans="5:8" s="32" customFormat="1" ht="18" customHeight="1">
      <c r="E1575" s="33" t="str">
        <f t="shared" si="26"/>
        <v/>
      </c>
      <c r="G1575" s="45"/>
      <c r="H1575" s="25"/>
    </row>
    <row r="1576" spans="5:8" s="32" customFormat="1" ht="18" customHeight="1">
      <c r="E1576" s="33" t="str">
        <f t="shared" si="26"/>
        <v/>
      </c>
      <c r="G1576" s="45"/>
      <c r="H1576" s="25"/>
    </row>
    <row r="1577" spans="5:8" s="32" customFormat="1" ht="18" customHeight="1">
      <c r="E1577" s="33" t="str">
        <f t="shared" si="26"/>
        <v/>
      </c>
      <c r="G1577" s="45"/>
      <c r="H1577" s="25"/>
    </row>
    <row r="1578" spans="5:8" s="32" customFormat="1" ht="18" customHeight="1">
      <c r="E1578" s="33" t="str">
        <f t="shared" si="26"/>
        <v/>
      </c>
      <c r="G1578" s="45"/>
      <c r="H1578" s="25"/>
    </row>
    <row r="1579" spans="5:8" s="32" customFormat="1" ht="18" customHeight="1">
      <c r="E1579" s="33" t="str">
        <f t="shared" si="26"/>
        <v/>
      </c>
      <c r="G1579" s="45"/>
      <c r="H1579" s="25"/>
    </row>
    <row r="1580" spans="5:8" s="32" customFormat="1" ht="18" customHeight="1">
      <c r="E1580" s="33" t="str">
        <f t="shared" si="26"/>
        <v/>
      </c>
      <c r="G1580" s="45"/>
      <c r="H1580" s="25"/>
    </row>
    <row r="1581" spans="5:8" s="32" customFormat="1" ht="18" customHeight="1">
      <c r="E1581" s="33" t="str">
        <f t="shared" si="26"/>
        <v/>
      </c>
      <c r="G1581" s="45"/>
      <c r="H1581" s="25"/>
    </row>
    <row r="1582" spans="5:8" s="32" customFormat="1" ht="18" customHeight="1">
      <c r="E1582" s="33" t="str">
        <f t="shared" si="26"/>
        <v/>
      </c>
      <c r="G1582" s="45"/>
      <c r="H1582" s="25"/>
    </row>
    <row r="1583" spans="5:8" s="32" customFormat="1" ht="18" customHeight="1">
      <c r="E1583" s="33" t="str">
        <f t="shared" si="26"/>
        <v/>
      </c>
      <c r="G1583" s="45"/>
      <c r="H1583" s="25"/>
    </row>
    <row r="1584" spans="5:8" s="32" customFormat="1" ht="18" customHeight="1">
      <c r="E1584" s="33" t="str">
        <f t="shared" si="26"/>
        <v/>
      </c>
      <c r="G1584" s="45"/>
      <c r="H1584" s="25"/>
    </row>
    <row r="1585" spans="5:8" s="32" customFormat="1" ht="18" customHeight="1">
      <c r="E1585" s="33" t="str">
        <f t="shared" si="26"/>
        <v/>
      </c>
      <c r="G1585" s="45"/>
      <c r="H1585" s="25"/>
    </row>
    <row r="1586" spans="5:8" s="32" customFormat="1" ht="18" customHeight="1">
      <c r="E1586" s="33" t="str">
        <f t="shared" si="26"/>
        <v/>
      </c>
      <c r="G1586" s="45"/>
      <c r="H1586" s="25"/>
    </row>
    <row r="1587" spans="5:8" s="32" customFormat="1" ht="18" customHeight="1">
      <c r="E1587" s="33" t="str">
        <f t="shared" si="26"/>
        <v/>
      </c>
      <c r="G1587" s="45"/>
      <c r="H1587" s="25"/>
    </row>
    <row r="1588" spans="5:8" s="32" customFormat="1" ht="18" customHeight="1">
      <c r="E1588" s="33" t="str">
        <f t="shared" si="26"/>
        <v/>
      </c>
      <c r="G1588" s="45"/>
      <c r="H1588" s="25"/>
    </row>
    <row r="1589" spans="5:8" s="32" customFormat="1" ht="18" customHeight="1">
      <c r="E1589" s="33" t="str">
        <f t="shared" si="26"/>
        <v/>
      </c>
      <c r="G1589" s="45"/>
      <c r="H1589" s="25"/>
    </row>
    <row r="1590" spans="5:8" s="32" customFormat="1" ht="18" customHeight="1">
      <c r="E1590" s="33" t="str">
        <f t="shared" si="26"/>
        <v/>
      </c>
      <c r="G1590" s="45"/>
      <c r="H1590" s="25"/>
    </row>
    <row r="1591" spans="5:8" s="32" customFormat="1" ht="18" customHeight="1">
      <c r="E1591" s="33" t="str">
        <f t="shared" si="26"/>
        <v/>
      </c>
      <c r="G1591" s="45"/>
      <c r="H1591" s="25"/>
    </row>
    <row r="1592" spans="5:8" s="32" customFormat="1" ht="18" customHeight="1">
      <c r="E1592" s="33" t="str">
        <f t="shared" si="26"/>
        <v/>
      </c>
      <c r="G1592" s="45"/>
      <c r="H1592" s="25"/>
    </row>
    <row r="1593" spans="5:8" s="32" customFormat="1" ht="18" customHeight="1">
      <c r="E1593" s="33" t="str">
        <f t="shared" si="26"/>
        <v/>
      </c>
      <c r="G1593" s="45"/>
      <c r="H1593" s="25"/>
    </row>
    <row r="1594" spans="5:8" s="32" customFormat="1" ht="18" customHeight="1">
      <c r="E1594" s="33" t="str">
        <f t="shared" si="26"/>
        <v/>
      </c>
      <c r="G1594" s="45"/>
      <c r="H1594" s="25"/>
    </row>
    <row r="1595" spans="5:8" s="32" customFormat="1" ht="18" customHeight="1">
      <c r="E1595" s="33" t="str">
        <f t="shared" si="26"/>
        <v/>
      </c>
      <c r="G1595" s="45"/>
      <c r="H1595" s="25"/>
    </row>
    <row r="1596" spans="5:8" s="32" customFormat="1" ht="18" customHeight="1">
      <c r="E1596" s="33" t="str">
        <f t="shared" si="26"/>
        <v/>
      </c>
      <c r="G1596" s="45"/>
      <c r="H1596" s="25"/>
    </row>
    <row r="1597" spans="5:8" s="32" customFormat="1" ht="18" customHeight="1">
      <c r="E1597" s="33" t="str">
        <f t="shared" si="26"/>
        <v/>
      </c>
      <c r="G1597" s="45"/>
      <c r="H1597" s="25"/>
    </row>
    <row r="1598" spans="5:8" s="32" customFormat="1" ht="18" customHeight="1">
      <c r="E1598" s="33" t="str">
        <f t="shared" si="26"/>
        <v/>
      </c>
      <c r="G1598" s="45"/>
      <c r="H1598" s="25"/>
    </row>
    <row r="1599" spans="5:8" s="32" customFormat="1" ht="18" customHeight="1">
      <c r="E1599" s="33" t="str">
        <f t="shared" si="26"/>
        <v/>
      </c>
      <c r="G1599" s="45"/>
      <c r="H1599" s="25"/>
    </row>
    <row r="1600" spans="5:8" s="32" customFormat="1" ht="18" customHeight="1">
      <c r="E1600" s="33" t="str">
        <f t="shared" si="26"/>
        <v/>
      </c>
      <c r="G1600" s="45"/>
      <c r="H1600" s="25"/>
    </row>
    <row r="1601" spans="5:8" s="32" customFormat="1" ht="18" customHeight="1">
      <c r="E1601" s="33" t="str">
        <f t="shared" si="26"/>
        <v/>
      </c>
      <c r="G1601" s="45"/>
      <c r="H1601" s="25"/>
    </row>
    <row r="1602" spans="5:8" s="32" customFormat="1" ht="18" customHeight="1">
      <c r="E1602" s="33" t="str">
        <f t="shared" si="26"/>
        <v/>
      </c>
      <c r="G1602" s="45"/>
      <c r="H1602" s="25"/>
    </row>
    <row r="1603" spans="5:8" s="32" customFormat="1" ht="18" customHeight="1">
      <c r="E1603" s="33" t="str">
        <f t="shared" ref="E1603:E1666" si="27">CONCATENATE(C1603,D1603)</f>
        <v/>
      </c>
      <c r="G1603" s="45"/>
      <c r="H1603" s="25"/>
    </row>
    <row r="1604" spans="5:8" s="32" customFormat="1" ht="18" customHeight="1">
      <c r="E1604" s="33" t="str">
        <f t="shared" si="27"/>
        <v/>
      </c>
      <c r="G1604" s="45"/>
      <c r="H1604" s="25"/>
    </row>
    <row r="1605" spans="5:8" s="32" customFormat="1" ht="18" customHeight="1">
      <c r="E1605" s="33" t="str">
        <f t="shared" si="27"/>
        <v/>
      </c>
      <c r="G1605" s="45"/>
      <c r="H1605" s="25"/>
    </row>
    <row r="1606" spans="5:8" s="32" customFormat="1" ht="18" customHeight="1">
      <c r="E1606" s="33" t="str">
        <f t="shared" si="27"/>
        <v/>
      </c>
      <c r="G1606" s="45"/>
      <c r="H1606" s="25"/>
    </row>
    <row r="1607" spans="5:8" s="32" customFormat="1" ht="18" customHeight="1">
      <c r="E1607" s="33" t="str">
        <f t="shared" si="27"/>
        <v/>
      </c>
      <c r="G1607" s="45"/>
      <c r="H1607" s="25"/>
    </row>
    <row r="1608" spans="5:8" s="32" customFormat="1" ht="18" customHeight="1">
      <c r="E1608" s="33" t="str">
        <f t="shared" si="27"/>
        <v/>
      </c>
      <c r="G1608" s="45"/>
      <c r="H1608" s="25"/>
    </row>
    <row r="1609" spans="5:8" s="32" customFormat="1" ht="18" customHeight="1">
      <c r="E1609" s="33" t="str">
        <f t="shared" si="27"/>
        <v/>
      </c>
      <c r="G1609" s="45"/>
      <c r="H1609" s="25"/>
    </row>
    <row r="1610" spans="5:8" s="32" customFormat="1" ht="18" customHeight="1">
      <c r="E1610" s="33" t="str">
        <f t="shared" si="27"/>
        <v/>
      </c>
      <c r="G1610" s="45"/>
      <c r="H1610" s="25"/>
    </row>
    <row r="1611" spans="5:8" s="32" customFormat="1" ht="18" customHeight="1">
      <c r="E1611" s="33" t="str">
        <f t="shared" si="27"/>
        <v/>
      </c>
      <c r="G1611" s="45"/>
      <c r="H1611" s="25"/>
    </row>
    <row r="1612" spans="5:8" s="32" customFormat="1" ht="18" customHeight="1">
      <c r="E1612" s="33" t="str">
        <f t="shared" si="27"/>
        <v/>
      </c>
      <c r="G1612" s="45"/>
      <c r="H1612" s="25"/>
    </row>
    <row r="1613" spans="5:8" s="32" customFormat="1" ht="18" customHeight="1">
      <c r="E1613" s="33" t="str">
        <f t="shared" si="27"/>
        <v/>
      </c>
      <c r="G1613" s="45"/>
      <c r="H1613" s="25"/>
    </row>
    <row r="1614" spans="5:8" s="32" customFormat="1" ht="18" customHeight="1">
      <c r="E1614" s="33" t="str">
        <f t="shared" si="27"/>
        <v/>
      </c>
      <c r="G1614" s="45"/>
      <c r="H1614" s="25"/>
    </row>
    <row r="1615" spans="5:8" s="32" customFormat="1" ht="18" customHeight="1">
      <c r="E1615" s="33" t="str">
        <f t="shared" si="27"/>
        <v/>
      </c>
      <c r="G1615" s="45"/>
      <c r="H1615" s="25"/>
    </row>
    <row r="1616" spans="5:8" s="32" customFormat="1" ht="18" customHeight="1">
      <c r="E1616" s="33" t="str">
        <f t="shared" si="27"/>
        <v/>
      </c>
      <c r="G1616" s="45"/>
      <c r="H1616" s="25"/>
    </row>
    <row r="1617" spans="5:8" s="32" customFormat="1" ht="18" customHeight="1">
      <c r="E1617" s="33" t="str">
        <f t="shared" si="27"/>
        <v/>
      </c>
      <c r="G1617" s="45"/>
      <c r="H1617" s="25"/>
    </row>
    <row r="1618" spans="5:8" s="32" customFormat="1" ht="18" customHeight="1">
      <c r="E1618" s="33" t="str">
        <f t="shared" si="27"/>
        <v/>
      </c>
      <c r="G1618" s="45"/>
      <c r="H1618" s="25"/>
    </row>
    <row r="1619" spans="5:8" s="32" customFormat="1" ht="18" customHeight="1">
      <c r="E1619" s="33" t="str">
        <f t="shared" si="27"/>
        <v/>
      </c>
      <c r="G1619" s="45"/>
      <c r="H1619" s="25"/>
    </row>
    <row r="1620" spans="5:8" s="32" customFormat="1" ht="18" customHeight="1">
      <c r="E1620" s="33" t="str">
        <f t="shared" si="27"/>
        <v/>
      </c>
      <c r="G1620" s="45"/>
      <c r="H1620" s="25"/>
    </row>
    <row r="1621" spans="5:8" s="32" customFormat="1" ht="18" customHeight="1">
      <c r="E1621" s="33" t="str">
        <f t="shared" si="27"/>
        <v/>
      </c>
      <c r="G1621" s="45"/>
      <c r="H1621" s="25"/>
    </row>
    <row r="1622" spans="5:8" s="32" customFormat="1" ht="18" customHeight="1">
      <c r="E1622" s="33" t="str">
        <f t="shared" si="27"/>
        <v/>
      </c>
      <c r="G1622" s="45"/>
      <c r="H1622" s="25"/>
    </row>
    <row r="1623" spans="5:8" s="32" customFormat="1" ht="18" customHeight="1">
      <c r="E1623" s="33" t="str">
        <f t="shared" si="27"/>
        <v/>
      </c>
      <c r="G1623" s="45"/>
      <c r="H1623" s="25"/>
    </row>
    <row r="1624" spans="5:8" s="32" customFormat="1" ht="18" customHeight="1">
      <c r="E1624" s="33" t="str">
        <f t="shared" si="27"/>
        <v/>
      </c>
      <c r="G1624" s="45"/>
      <c r="H1624" s="25"/>
    </row>
    <row r="1625" spans="5:8" s="32" customFormat="1" ht="18" customHeight="1">
      <c r="E1625" s="33" t="str">
        <f t="shared" si="27"/>
        <v/>
      </c>
      <c r="G1625" s="45"/>
      <c r="H1625" s="25"/>
    </row>
    <row r="1626" spans="5:8" s="32" customFormat="1" ht="18" customHeight="1">
      <c r="E1626" s="33" t="str">
        <f t="shared" si="27"/>
        <v/>
      </c>
      <c r="G1626" s="45"/>
      <c r="H1626" s="25"/>
    </row>
    <row r="1627" spans="5:8" s="32" customFormat="1" ht="18" customHeight="1">
      <c r="E1627" s="33" t="str">
        <f t="shared" si="27"/>
        <v/>
      </c>
      <c r="G1627" s="45"/>
      <c r="H1627" s="25"/>
    </row>
    <row r="1628" spans="5:8" s="32" customFormat="1" ht="18" customHeight="1">
      <c r="E1628" s="33" t="str">
        <f t="shared" si="27"/>
        <v/>
      </c>
      <c r="G1628" s="45"/>
      <c r="H1628" s="25"/>
    </row>
    <row r="1629" spans="5:8" s="32" customFormat="1" ht="18" customHeight="1">
      <c r="E1629" s="33" t="str">
        <f t="shared" si="27"/>
        <v/>
      </c>
      <c r="G1629" s="45"/>
      <c r="H1629" s="25"/>
    </row>
    <row r="1630" spans="5:8" s="32" customFormat="1" ht="18" customHeight="1">
      <c r="E1630" s="33" t="str">
        <f t="shared" si="27"/>
        <v/>
      </c>
      <c r="G1630" s="45"/>
      <c r="H1630" s="25"/>
    </row>
    <row r="1631" spans="5:8" s="32" customFormat="1" ht="18" customHeight="1">
      <c r="E1631" s="33" t="str">
        <f t="shared" si="27"/>
        <v/>
      </c>
      <c r="G1631" s="45"/>
      <c r="H1631" s="25"/>
    </row>
    <row r="1632" spans="5:8" s="32" customFormat="1" ht="18" customHeight="1">
      <c r="E1632" s="33" t="str">
        <f t="shared" si="27"/>
        <v/>
      </c>
      <c r="G1632" s="45"/>
      <c r="H1632" s="25"/>
    </row>
    <row r="1633" spans="5:8" s="32" customFormat="1" ht="18" customHeight="1">
      <c r="E1633" s="33" t="str">
        <f t="shared" si="27"/>
        <v/>
      </c>
      <c r="G1633" s="45"/>
      <c r="H1633" s="25"/>
    </row>
    <row r="1634" spans="5:8" s="32" customFormat="1" ht="18" customHeight="1">
      <c r="E1634" s="33" t="str">
        <f t="shared" si="27"/>
        <v/>
      </c>
      <c r="G1634" s="45"/>
      <c r="H1634" s="25"/>
    </row>
    <row r="1635" spans="5:8" s="32" customFormat="1" ht="18" customHeight="1">
      <c r="E1635" s="33" t="str">
        <f t="shared" si="27"/>
        <v/>
      </c>
      <c r="G1635" s="45"/>
      <c r="H1635" s="25"/>
    </row>
    <row r="1636" spans="5:8" s="32" customFormat="1" ht="18" customHeight="1">
      <c r="E1636" s="33" t="str">
        <f t="shared" si="27"/>
        <v/>
      </c>
      <c r="G1636" s="45"/>
      <c r="H1636" s="25"/>
    </row>
    <row r="1637" spans="5:8" s="32" customFormat="1" ht="18" customHeight="1">
      <c r="E1637" s="33" t="str">
        <f t="shared" si="27"/>
        <v/>
      </c>
      <c r="G1637" s="45"/>
      <c r="H1637" s="25"/>
    </row>
    <row r="1638" spans="5:8" s="32" customFormat="1" ht="18" customHeight="1">
      <c r="E1638" s="33" t="str">
        <f t="shared" si="27"/>
        <v/>
      </c>
      <c r="G1638" s="45"/>
      <c r="H1638" s="25"/>
    </row>
    <row r="1639" spans="5:8" s="32" customFormat="1" ht="18" customHeight="1">
      <c r="E1639" s="33" t="str">
        <f t="shared" si="27"/>
        <v/>
      </c>
      <c r="G1639" s="45"/>
      <c r="H1639" s="25"/>
    </row>
    <row r="1640" spans="5:8" s="32" customFormat="1" ht="18" customHeight="1">
      <c r="E1640" s="33" t="str">
        <f t="shared" si="27"/>
        <v/>
      </c>
      <c r="G1640" s="45"/>
      <c r="H1640" s="25"/>
    </row>
    <row r="1641" spans="5:8" s="32" customFormat="1" ht="18" customHeight="1">
      <c r="E1641" s="33" t="str">
        <f t="shared" si="27"/>
        <v/>
      </c>
      <c r="G1641" s="45"/>
      <c r="H1641" s="25"/>
    </row>
    <row r="1642" spans="5:8" s="32" customFormat="1" ht="18" customHeight="1">
      <c r="E1642" s="33" t="str">
        <f t="shared" si="27"/>
        <v/>
      </c>
      <c r="G1642" s="45"/>
      <c r="H1642" s="25"/>
    </row>
    <row r="1643" spans="5:8" s="32" customFormat="1" ht="18" customHeight="1">
      <c r="E1643" s="33" t="str">
        <f t="shared" si="27"/>
        <v/>
      </c>
      <c r="G1643" s="45"/>
      <c r="H1643" s="25"/>
    </row>
    <row r="1644" spans="5:8" s="32" customFormat="1" ht="18" customHeight="1">
      <c r="E1644" s="33" t="str">
        <f t="shared" si="27"/>
        <v/>
      </c>
      <c r="G1644" s="45"/>
      <c r="H1644" s="25"/>
    </row>
    <row r="1645" spans="5:8" s="32" customFormat="1" ht="18" customHeight="1">
      <c r="E1645" s="33" t="str">
        <f t="shared" si="27"/>
        <v/>
      </c>
      <c r="G1645" s="45"/>
      <c r="H1645" s="25"/>
    </row>
    <row r="1646" spans="5:8" s="32" customFormat="1" ht="18" customHeight="1">
      <c r="E1646" s="33" t="str">
        <f t="shared" si="27"/>
        <v/>
      </c>
      <c r="G1646" s="45"/>
      <c r="H1646" s="25"/>
    </row>
    <row r="1647" spans="5:8" s="32" customFormat="1" ht="18" customHeight="1">
      <c r="E1647" s="33" t="str">
        <f t="shared" si="27"/>
        <v/>
      </c>
      <c r="G1647" s="45"/>
      <c r="H1647" s="25"/>
    </row>
    <row r="1648" spans="5:8" s="32" customFormat="1" ht="18" customHeight="1">
      <c r="E1648" s="33" t="str">
        <f t="shared" si="27"/>
        <v/>
      </c>
      <c r="G1648" s="45"/>
      <c r="H1648" s="25"/>
    </row>
    <row r="1649" spans="5:8" s="32" customFormat="1" ht="18" customHeight="1">
      <c r="E1649" s="33" t="str">
        <f t="shared" si="27"/>
        <v/>
      </c>
      <c r="G1649" s="45"/>
      <c r="H1649" s="25"/>
    </row>
    <row r="1650" spans="5:8" s="32" customFormat="1" ht="18" customHeight="1">
      <c r="E1650" s="33" t="str">
        <f t="shared" si="27"/>
        <v/>
      </c>
      <c r="G1650" s="45"/>
      <c r="H1650" s="25"/>
    </row>
    <row r="1651" spans="5:8" s="32" customFormat="1" ht="18" customHeight="1">
      <c r="E1651" s="33" t="str">
        <f t="shared" si="27"/>
        <v/>
      </c>
      <c r="G1651" s="45"/>
      <c r="H1651" s="25"/>
    </row>
    <row r="1652" spans="5:8" s="32" customFormat="1" ht="18" customHeight="1">
      <c r="E1652" s="33" t="str">
        <f t="shared" si="27"/>
        <v/>
      </c>
      <c r="G1652" s="45"/>
      <c r="H1652" s="25"/>
    </row>
    <row r="1653" spans="5:8" s="32" customFormat="1" ht="18" customHeight="1">
      <c r="E1653" s="33" t="str">
        <f t="shared" si="27"/>
        <v/>
      </c>
      <c r="G1653" s="45"/>
      <c r="H1653" s="25"/>
    </row>
    <row r="1654" spans="5:8" s="32" customFormat="1" ht="18" customHeight="1">
      <c r="E1654" s="33" t="str">
        <f t="shared" si="27"/>
        <v/>
      </c>
      <c r="G1654" s="45"/>
      <c r="H1654" s="25"/>
    </row>
    <row r="1655" spans="5:8" s="32" customFormat="1" ht="18" customHeight="1">
      <c r="E1655" s="33" t="str">
        <f t="shared" si="27"/>
        <v/>
      </c>
      <c r="G1655" s="45"/>
      <c r="H1655" s="25"/>
    </row>
    <row r="1656" spans="5:8" s="32" customFormat="1" ht="18" customHeight="1">
      <c r="E1656" s="33" t="str">
        <f t="shared" si="27"/>
        <v/>
      </c>
      <c r="G1656" s="45"/>
      <c r="H1656" s="25"/>
    </row>
    <row r="1657" spans="5:8" s="32" customFormat="1" ht="18" customHeight="1">
      <c r="E1657" s="33" t="str">
        <f t="shared" si="27"/>
        <v/>
      </c>
      <c r="G1657" s="45"/>
      <c r="H1657" s="25"/>
    </row>
    <row r="1658" spans="5:8" s="32" customFormat="1" ht="18" customHeight="1">
      <c r="E1658" s="33" t="str">
        <f t="shared" si="27"/>
        <v/>
      </c>
      <c r="G1658" s="45"/>
      <c r="H1658" s="25"/>
    </row>
    <row r="1659" spans="5:8" s="32" customFormat="1" ht="18" customHeight="1">
      <c r="E1659" s="33" t="str">
        <f t="shared" si="27"/>
        <v/>
      </c>
      <c r="G1659" s="45"/>
      <c r="H1659" s="25"/>
    </row>
    <row r="1660" spans="5:8" s="32" customFormat="1" ht="18" customHeight="1">
      <c r="E1660" s="33" t="str">
        <f t="shared" si="27"/>
        <v/>
      </c>
      <c r="G1660" s="45"/>
      <c r="H1660" s="25"/>
    </row>
    <row r="1661" spans="5:8" s="32" customFormat="1" ht="18" customHeight="1">
      <c r="E1661" s="33" t="str">
        <f t="shared" si="27"/>
        <v/>
      </c>
      <c r="G1661" s="45"/>
      <c r="H1661" s="25"/>
    </row>
    <row r="1662" spans="5:8" s="32" customFormat="1" ht="18" customHeight="1">
      <c r="E1662" s="33" t="str">
        <f t="shared" si="27"/>
        <v/>
      </c>
      <c r="G1662" s="45"/>
      <c r="H1662" s="25"/>
    </row>
    <row r="1663" spans="5:8" s="32" customFormat="1" ht="18" customHeight="1">
      <c r="E1663" s="33" t="str">
        <f t="shared" si="27"/>
        <v/>
      </c>
      <c r="G1663" s="45"/>
      <c r="H1663" s="25"/>
    </row>
    <row r="1664" spans="5:8" s="32" customFormat="1" ht="18" customHeight="1">
      <c r="E1664" s="33" t="str">
        <f t="shared" si="27"/>
        <v/>
      </c>
      <c r="G1664" s="45"/>
      <c r="H1664" s="25"/>
    </row>
    <row r="1665" spans="5:8" s="32" customFormat="1" ht="18" customHeight="1">
      <c r="E1665" s="33" t="str">
        <f t="shared" si="27"/>
        <v/>
      </c>
      <c r="G1665" s="45"/>
      <c r="H1665" s="25"/>
    </row>
    <row r="1666" spans="5:8" s="32" customFormat="1" ht="18" customHeight="1">
      <c r="E1666" s="33" t="str">
        <f t="shared" si="27"/>
        <v/>
      </c>
      <c r="G1666" s="45"/>
      <c r="H1666" s="25"/>
    </row>
    <row r="1667" spans="5:8" s="32" customFormat="1" ht="18" customHeight="1">
      <c r="E1667" s="33" t="str">
        <f t="shared" ref="E1667:E1730" si="28">CONCATENATE(C1667,D1667)</f>
        <v/>
      </c>
      <c r="G1667" s="45"/>
      <c r="H1667" s="25"/>
    </row>
    <row r="1668" spans="5:8" s="32" customFormat="1" ht="18" customHeight="1">
      <c r="E1668" s="33" t="str">
        <f t="shared" si="28"/>
        <v/>
      </c>
      <c r="G1668" s="45"/>
      <c r="H1668" s="25"/>
    </row>
    <row r="1669" spans="5:8" s="32" customFormat="1" ht="18" customHeight="1">
      <c r="E1669" s="33" t="str">
        <f t="shared" si="28"/>
        <v/>
      </c>
      <c r="G1669" s="45"/>
      <c r="H1669" s="25"/>
    </row>
    <row r="1670" spans="5:8" s="32" customFormat="1" ht="18" customHeight="1">
      <c r="E1670" s="33" t="str">
        <f t="shared" si="28"/>
        <v/>
      </c>
      <c r="G1670" s="45"/>
      <c r="H1670" s="25"/>
    </row>
    <row r="1671" spans="5:8" s="32" customFormat="1" ht="18" customHeight="1">
      <c r="E1671" s="33" t="str">
        <f t="shared" si="28"/>
        <v/>
      </c>
      <c r="G1671" s="45"/>
      <c r="H1671" s="25"/>
    </row>
    <row r="1672" spans="5:8" s="32" customFormat="1" ht="18" customHeight="1">
      <c r="E1672" s="33" t="str">
        <f t="shared" si="28"/>
        <v/>
      </c>
      <c r="G1672" s="45"/>
      <c r="H1672" s="25"/>
    </row>
    <row r="1673" spans="5:8" s="32" customFormat="1" ht="18" customHeight="1">
      <c r="E1673" s="33" t="str">
        <f t="shared" si="28"/>
        <v/>
      </c>
      <c r="G1673" s="45"/>
      <c r="H1673" s="25"/>
    </row>
    <row r="1674" spans="5:8" s="32" customFormat="1" ht="18" customHeight="1">
      <c r="E1674" s="33" t="str">
        <f t="shared" si="28"/>
        <v/>
      </c>
      <c r="G1674" s="45"/>
      <c r="H1674" s="25"/>
    </row>
    <row r="1675" spans="5:8" s="32" customFormat="1" ht="18" customHeight="1">
      <c r="E1675" s="33" t="str">
        <f t="shared" si="28"/>
        <v/>
      </c>
      <c r="G1675" s="45"/>
      <c r="H1675" s="25"/>
    </row>
    <row r="1676" spans="5:8" s="32" customFormat="1" ht="18" customHeight="1">
      <c r="E1676" s="33" t="str">
        <f t="shared" si="28"/>
        <v/>
      </c>
      <c r="G1676" s="45"/>
      <c r="H1676" s="25"/>
    </row>
    <row r="1677" spans="5:8" s="32" customFormat="1" ht="18" customHeight="1">
      <c r="E1677" s="33" t="str">
        <f t="shared" si="28"/>
        <v/>
      </c>
      <c r="G1677" s="45"/>
      <c r="H1677" s="25"/>
    </row>
    <row r="1678" spans="5:8" s="32" customFormat="1" ht="18" customHeight="1">
      <c r="E1678" s="33" t="str">
        <f t="shared" si="28"/>
        <v/>
      </c>
      <c r="G1678" s="45"/>
      <c r="H1678" s="25"/>
    </row>
    <row r="1679" spans="5:8" s="32" customFormat="1" ht="18" customHeight="1">
      <c r="E1679" s="33" t="str">
        <f t="shared" si="28"/>
        <v/>
      </c>
      <c r="G1679" s="45"/>
      <c r="H1679" s="25"/>
    </row>
    <row r="1680" spans="5:8" s="32" customFormat="1" ht="18" customHeight="1">
      <c r="E1680" s="33" t="str">
        <f t="shared" si="28"/>
        <v/>
      </c>
      <c r="G1680" s="45"/>
      <c r="H1680" s="25"/>
    </row>
    <row r="1681" spans="5:8" s="32" customFormat="1" ht="18" customHeight="1">
      <c r="E1681" s="33" t="str">
        <f t="shared" si="28"/>
        <v/>
      </c>
      <c r="G1681" s="45"/>
      <c r="H1681" s="25"/>
    </row>
    <row r="1682" spans="5:8" s="32" customFormat="1" ht="18" customHeight="1">
      <c r="E1682" s="33" t="str">
        <f t="shared" si="28"/>
        <v/>
      </c>
      <c r="G1682" s="45"/>
      <c r="H1682" s="25"/>
    </row>
    <row r="1683" spans="5:8" s="32" customFormat="1" ht="18" customHeight="1">
      <c r="E1683" s="33" t="str">
        <f t="shared" si="28"/>
        <v/>
      </c>
      <c r="G1683" s="45"/>
      <c r="H1683" s="25"/>
    </row>
    <row r="1684" spans="5:8" s="32" customFormat="1" ht="18" customHeight="1">
      <c r="E1684" s="33" t="str">
        <f t="shared" si="28"/>
        <v/>
      </c>
      <c r="G1684" s="45"/>
      <c r="H1684" s="25"/>
    </row>
    <row r="1685" spans="5:8" s="32" customFormat="1" ht="18" customHeight="1">
      <c r="E1685" s="33" t="str">
        <f t="shared" si="28"/>
        <v/>
      </c>
      <c r="G1685" s="45"/>
      <c r="H1685" s="25"/>
    </row>
    <row r="1686" spans="5:8" s="32" customFormat="1" ht="18" customHeight="1">
      <c r="E1686" s="33" t="str">
        <f t="shared" si="28"/>
        <v/>
      </c>
      <c r="G1686" s="45"/>
      <c r="H1686" s="25"/>
    </row>
    <row r="1687" spans="5:8" s="32" customFormat="1" ht="18" customHeight="1">
      <c r="E1687" s="33" t="str">
        <f t="shared" si="28"/>
        <v/>
      </c>
      <c r="G1687" s="45"/>
      <c r="H1687" s="25"/>
    </row>
    <row r="1688" spans="5:8" s="32" customFormat="1" ht="18" customHeight="1">
      <c r="E1688" s="33" t="str">
        <f t="shared" si="28"/>
        <v/>
      </c>
      <c r="G1688" s="45"/>
      <c r="H1688" s="25"/>
    </row>
    <row r="1689" spans="5:8" s="32" customFormat="1" ht="18" customHeight="1">
      <c r="E1689" s="33" t="str">
        <f t="shared" si="28"/>
        <v/>
      </c>
      <c r="G1689" s="45"/>
      <c r="H1689" s="25"/>
    </row>
    <row r="1690" spans="5:8" s="32" customFormat="1" ht="18" customHeight="1">
      <c r="E1690" s="33" t="str">
        <f t="shared" si="28"/>
        <v/>
      </c>
      <c r="G1690" s="45"/>
      <c r="H1690" s="25"/>
    </row>
    <row r="1691" spans="5:8" s="32" customFormat="1" ht="18" customHeight="1">
      <c r="E1691" s="33" t="str">
        <f t="shared" si="28"/>
        <v/>
      </c>
      <c r="G1691" s="45"/>
      <c r="H1691" s="25"/>
    </row>
    <row r="1692" spans="5:8" s="32" customFormat="1" ht="18" customHeight="1">
      <c r="E1692" s="33" t="str">
        <f t="shared" si="28"/>
        <v/>
      </c>
      <c r="G1692" s="45"/>
      <c r="H1692" s="25"/>
    </row>
    <row r="1693" spans="5:8" s="32" customFormat="1" ht="18" customHeight="1">
      <c r="E1693" s="33" t="str">
        <f t="shared" si="28"/>
        <v/>
      </c>
      <c r="G1693" s="45"/>
      <c r="H1693" s="25"/>
    </row>
    <row r="1694" spans="5:8" s="32" customFormat="1" ht="18" customHeight="1">
      <c r="E1694" s="33" t="str">
        <f t="shared" si="28"/>
        <v/>
      </c>
      <c r="G1694" s="45"/>
      <c r="H1694" s="25"/>
    </row>
    <row r="1695" spans="5:8" s="32" customFormat="1" ht="18" customHeight="1">
      <c r="E1695" s="33" t="str">
        <f t="shared" si="28"/>
        <v/>
      </c>
      <c r="G1695" s="45"/>
      <c r="H1695" s="25"/>
    </row>
    <row r="1696" spans="5:8" s="32" customFormat="1" ht="18" customHeight="1">
      <c r="E1696" s="33" t="str">
        <f t="shared" si="28"/>
        <v/>
      </c>
      <c r="G1696" s="45"/>
      <c r="H1696" s="25"/>
    </row>
    <row r="1697" spans="5:8" s="32" customFormat="1" ht="18" customHeight="1">
      <c r="E1697" s="33" t="str">
        <f t="shared" si="28"/>
        <v/>
      </c>
      <c r="G1697" s="45"/>
      <c r="H1697" s="25"/>
    </row>
    <row r="1698" spans="5:8" s="32" customFormat="1" ht="18" customHeight="1">
      <c r="E1698" s="33" t="str">
        <f t="shared" si="28"/>
        <v/>
      </c>
      <c r="G1698" s="45"/>
      <c r="H1698" s="25"/>
    </row>
    <row r="1699" spans="5:8" s="32" customFormat="1" ht="18" customHeight="1">
      <c r="E1699" s="33" t="str">
        <f t="shared" si="28"/>
        <v/>
      </c>
      <c r="G1699" s="45"/>
      <c r="H1699" s="25"/>
    </row>
    <row r="1700" spans="5:8" s="32" customFormat="1" ht="18" customHeight="1">
      <c r="E1700" s="33" t="str">
        <f t="shared" si="28"/>
        <v/>
      </c>
      <c r="G1700" s="45"/>
      <c r="H1700" s="25"/>
    </row>
    <row r="1701" spans="5:8" s="32" customFormat="1" ht="18" customHeight="1">
      <c r="E1701" s="33" t="str">
        <f t="shared" si="28"/>
        <v/>
      </c>
      <c r="G1701" s="45"/>
      <c r="H1701" s="25"/>
    </row>
    <row r="1702" spans="5:8" s="32" customFormat="1" ht="18" customHeight="1">
      <c r="E1702" s="33" t="str">
        <f t="shared" si="28"/>
        <v/>
      </c>
      <c r="G1702" s="45"/>
      <c r="H1702" s="25"/>
    </row>
    <row r="1703" spans="5:8" s="32" customFormat="1" ht="18" customHeight="1">
      <c r="E1703" s="33" t="str">
        <f t="shared" si="28"/>
        <v/>
      </c>
      <c r="G1703" s="45"/>
      <c r="H1703" s="25"/>
    </row>
    <row r="1704" spans="5:8" s="32" customFormat="1" ht="18" customHeight="1">
      <c r="E1704" s="33" t="str">
        <f t="shared" si="28"/>
        <v/>
      </c>
      <c r="G1704" s="45"/>
      <c r="H1704" s="25"/>
    </row>
    <row r="1705" spans="5:8" s="32" customFormat="1" ht="18" customHeight="1">
      <c r="E1705" s="33" t="str">
        <f t="shared" si="28"/>
        <v/>
      </c>
      <c r="G1705" s="45"/>
      <c r="H1705" s="25"/>
    </row>
    <row r="1706" spans="5:8" s="32" customFormat="1" ht="18" customHeight="1">
      <c r="E1706" s="33" t="str">
        <f t="shared" si="28"/>
        <v/>
      </c>
      <c r="G1706" s="45"/>
      <c r="H1706" s="25"/>
    </row>
    <row r="1707" spans="5:8" s="32" customFormat="1" ht="18" customHeight="1">
      <c r="E1707" s="33" t="str">
        <f t="shared" si="28"/>
        <v/>
      </c>
      <c r="G1707" s="45"/>
      <c r="H1707" s="25"/>
    </row>
    <row r="1708" spans="5:8" s="32" customFormat="1" ht="18" customHeight="1">
      <c r="E1708" s="33" t="str">
        <f t="shared" si="28"/>
        <v/>
      </c>
      <c r="G1708" s="45"/>
      <c r="H1708" s="25"/>
    </row>
    <row r="1709" spans="5:8" s="32" customFormat="1" ht="18" customHeight="1">
      <c r="E1709" s="33" t="str">
        <f t="shared" si="28"/>
        <v/>
      </c>
      <c r="G1709" s="45"/>
      <c r="H1709" s="25"/>
    </row>
    <row r="1710" spans="5:8" s="32" customFormat="1" ht="18" customHeight="1">
      <c r="E1710" s="33" t="str">
        <f t="shared" si="28"/>
        <v/>
      </c>
      <c r="G1710" s="45"/>
      <c r="H1710" s="25"/>
    </row>
    <row r="1711" spans="5:8" s="32" customFormat="1" ht="18" customHeight="1">
      <c r="E1711" s="33" t="str">
        <f t="shared" si="28"/>
        <v/>
      </c>
      <c r="G1711" s="45"/>
      <c r="H1711" s="25"/>
    </row>
    <row r="1712" spans="5:8" s="32" customFormat="1" ht="18" customHeight="1">
      <c r="E1712" s="33" t="str">
        <f t="shared" si="28"/>
        <v/>
      </c>
      <c r="G1712" s="45"/>
      <c r="H1712" s="25"/>
    </row>
    <row r="1713" spans="5:8" s="32" customFormat="1" ht="18" customHeight="1">
      <c r="E1713" s="33" t="str">
        <f t="shared" si="28"/>
        <v/>
      </c>
      <c r="G1713" s="45"/>
      <c r="H1713" s="25"/>
    </row>
    <row r="1714" spans="5:8" s="32" customFormat="1" ht="18" customHeight="1">
      <c r="E1714" s="33" t="str">
        <f t="shared" si="28"/>
        <v/>
      </c>
      <c r="G1714" s="45"/>
      <c r="H1714" s="25"/>
    </row>
    <row r="1715" spans="5:8" s="32" customFormat="1" ht="18" customHeight="1">
      <c r="E1715" s="33" t="str">
        <f t="shared" si="28"/>
        <v/>
      </c>
      <c r="G1715" s="45"/>
      <c r="H1715" s="25"/>
    </row>
    <row r="1716" spans="5:8" s="32" customFormat="1" ht="18" customHeight="1">
      <c r="E1716" s="33" t="str">
        <f t="shared" si="28"/>
        <v/>
      </c>
      <c r="G1716" s="45"/>
      <c r="H1716" s="25"/>
    </row>
    <row r="1717" spans="5:8" s="32" customFormat="1" ht="18" customHeight="1">
      <c r="E1717" s="33" t="str">
        <f t="shared" si="28"/>
        <v/>
      </c>
      <c r="G1717" s="45"/>
      <c r="H1717" s="25"/>
    </row>
    <row r="1718" spans="5:8" s="32" customFormat="1" ht="18" customHeight="1">
      <c r="E1718" s="33" t="str">
        <f t="shared" si="28"/>
        <v/>
      </c>
      <c r="G1718" s="45"/>
      <c r="H1718" s="25"/>
    </row>
    <row r="1719" spans="5:8" s="32" customFormat="1" ht="18" customHeight="1">
      <c r="E1719" s="33" t="str">
        <f t="shared" si="28"/>
        <v/>
      </c>
      <c r="G1719" s="45"/>
      <c r="H1719" s="25"/>
    </row>
    <row r="1720" spans="5:8" s="32" customFormat="1" ht="18" customHeight="1">
      <c r="E1720" s="33" t="str">
        <f t="shared" si="28"/>
        <v/>
      </c>
      <c r="G1720" s="45"/>
      <c r="H1720" s="25"/>
    </row>
    <row r="1721" spans="5:8" s="32" customFormat="1" ht="18" customHeight="1">
      <c r="E1721" s="33" t="str">
        <f t="shared" si="28"/>
        <v/>
      </c>
      <c r="G1721" s="45"/>
      <c r="H1721" s="25"/>
    </row>
    <row r="1722" spans="5:8" s="32" customFormat="1" ht="18" customHeight="1">
      <c r="E1722" s="33" t="str">
        <f t="shared" si="28"/>
        <v/>
      </c>
      <c r="G1722" s="45"/>
      <c r="H1722" s="25"/>
    </row>
    <row r="1723" spans="5:8" s="32" customFormat="1" ht="18" customHeight="1">
      <c r="E1723" s="33" t="str">
        <f t="shared" si="28"/>
        <v/>
      </c>
      <c r="G1723" s="45"/>
      <c r="H1723" s="25"/>
    </row>
    <row r="1724" spans="5:8" s="32" customFormat="1" ht="18" customHeight="1">
      <c r="E1724" s="33" t="str">
        <f t="shared" si="28"/>
        <v/>
      </c>
      <c r="G1724" s="45"/>
      <c r="H1724" s="25"/>
    </row>
    <row r="1725" spans="5:8" s="32" customFormat="1" ht="18" customHeight="1">
      <c r="E1725" s="33" t="str">
        <f t="shared" si="28"/>
        <v/>
      </c>
      <c r="G1725" s="45"/>
      <c r="H1725" s="25"/>
    </row>
    <row r="1726" spans="5:8" s="32" customFormat="1" ht="18" customHeight="1">
      <c r="E1726" s="33" t="str">
        <f t="shared" si="28"/>
        <v/>
      </c>
      <c r="G1726" s="45"/>
      <c r="H1726" s="25"/>
    </row>
    <row r="1727" spans="5:8" s="32" customFormat="1" ht="18" customHeight="1">
      <c r="E1727" s="33" t="str">
        <f t="shared" si="28"/>
        <v/>
      </c>
      <c r="G1727" s="45"/>
      <c r="H1727" s="25"/>
    </row>
    <row r="1728" spans="5:8" s="32" customFormat="1" ht="18" customHeight="1">
      <c r="E1728" s="33" t="str">
        <f t="shared" si="28"/>
        <v/>
      </c>
      <c r="G1728" s="45"/>
      <c r="H1728" s="25"/>
    </row>
    <row r="1729" spans="5:8" s="32" customFormat="1" ht="18" customHeight="1">
      <c r="E1729" s="33" t="str">
        <f t="shared" si="28"/>
        <v/>
      </c>
      <c r="G1729" s="45"/>
      <c r="H1729" s="25"/>
    </row>
    <row r="1730" spans="5:8" s="32" customFormat="1" ht="18" customHeight="1">
      <c r="E1730" s="33" t="str">
        <f t="shared" si="28"/>
        <v/>
      </c>
      <c r="G1730" s="45"/>
      <c r="H1730" s="25"/>
    </row>
    <row r="1731" spans="5:8" s="32" customFormat="1" ht="18" customHeight="1">
      <c r="E1731" s="33" t="str">
        <f t="shared" ref="E1731:E1794" si="29">CONCATENATE(C1731,D1731)</f>
        <v/>
      </c>
      <c r="G1731" s="45"/>
      <c r="H1731" s="25"/>
    </row>
    <row r="1732" spans="5:8" s="32" customFormat="1" ht="18" customHeight="1">
      <c r="E1732" s="33" t="str">
        <f t="shared" si="29"/>
        <v/>
      </c>
      <c r="G1732" s="45"/>
      <c r="H1732" s="25"/>
    </row>
    <row r="1733" spans="5:8" s="32" customFormat="1" ht="18" customHeight="1">
      <c r="E1733" s="33" t="str">
        <f t="shared" si="29"/>
        <v/>
      </c>
      <c r="G1733" s="45"/>
      <c r="H1733" s="25"/>
    </row>
    <row r="1734" spans="5:8" s="32" customFormat="1" ht="18" customHeight="1">
      <c r="E1734" s="33" t="str">
        <f t="shared" si="29"/>
        <v/>
      </c>
      <c r="G1734" s="45"/>
      <c r="H1734" s="25"/>
    </row>
    <row r="1735" spans="5:8" s="32" customFormat="1" ht="18" customHeight="1">
      <c r="E1735" s="33" t="str">
        <f t="shared" si="29"/>
        <v/>
      </c>
      <c r="G1735" s="45"/>
      <c r="H1735" s="25"/>
    </row>
    <row r="1736" spans="5:8" s="32" customFormat="1" ht="18" customHeight="1">
      <c r="E1736" s="33" t="str">
        <f t="shared" si="29"/>
        <v/>
      </c>
      <c r="G1736" s="45"/>
      <c r="H1736" s="25"/>
    </row>
    <row r="1737" spans="5:8" s="32" customFormat="1" ht="18" customHeight="1">
      <c r="E1737" s="33" t="str">
        <f t="shared" si="29"/>
        <v/>
      </c>
      <c r="G1737" s="45"/>
      <c r="H1737" s="25"/>
    </row>
    <row r="1738" spans="5:8" s="32" customFormat="1" ht="18" customHeight="1">
      <c r="E1738" s="33" t="str">
        <f t="shared" si="29"/>
        <v/>
      </c>
      <c r="G1738" s="45"/>
      <c r="H1738" s="25"/>
    </row>
    <row r="1739" spans="5:8" s="32" customFormat="1" ht="18" customHeight="1">
      <c r="E1739" s="33" t="str">
        <f t="shared" si="29"/>
        <v/>
      </c>
      <c r="G1739" s="45"/>
      <c r="H1739" s="25"/>
    </row>
    <row r="1740" spans="5:8" s="32" customFormat="1" ht="18" customHeight="1">
      <c r="E1740" s="33" t="str">
        <f t="shared" si="29"/>
        <v/>
      </c>
      <c r="G1740" s="45"/>
      <c r="H1740" s="25"/>
    </row>
    <row r="1741" spans="5:8" s="32" customFormat="1" ht="18" customHeight="1">
      <c r="E1741" s="33" t="str">
        <f t="shared" si="29"/>
        <v/>
      </c>
      <c r="G1741" s="45"/>
      <c r="H1741" s="25"/>
    </row>
    <row r="1742" spans="5:8" s="32" customFormat="1" ht="18" customHeight="1">
      <c r="E1742" s="33" t="str">
        <f t="shared" si="29"/>
        <v/>
      </c>
      <c r="G1742" s="45"/>
      <c r="H1742" s="25"/>
    </row>
    <row r="1743" spans="5:8" s="32" customFormat="1" ht="18" customHeight="1">
      <c r="E1743" s="33" t="str">
        <f t="shared" si="29"/>
        <v/>
      </c>
      <c r="G1743" s="45"/>
      <c r="H1743" s="25"/>
    </row>
    <row r="1744" spans="5:8" s="32" customFormat="1" ht="18" customHeight="1">
      <c r="E1744" s="33" t="str">
        <f t="shared" si="29"/>
        <v/>
      </c>
      <c r="G1744" s="45"/>
      <c r="H1744" s="25"/>
    </row>
    <row r="1745" spans="5:8" s="32" customFormat="1" ht="18" customHeight="1">
      <c r="E1745" s="33" t="str">
        <f t="shared" si="29"/>
        <v/>
      </c>
      <c r="G1745" s="45"/>
      <c r="H1745" s="25"/>
    </row>
    <row r="1746" spans="5:8" s="32" customFormat="1" ht="18" customHeight="1">
      <c r="E1746" s="33" t="str">
        <f t="shared" si="29"/>
        <v/>
      </c>
      <c r="G1746" s="45"/>
      <c r="H1746" s="25"/>
    </row>
    <row r="1747" spans="5:8" s="32" customFormat="1" ht="18" customHeight="1">
      <c r="E1747" s="33" t="str">
        <f t="shared" si="29"/>
        <v/>
      </c>
      <c r="G1747" s="45"/>
      <c r="H1747" s="25"/>
    </row>
    <row r="1748" spans="5:8" s="32" customFormat="1" ht="18" customHeight="1">
      <c r="E1748" s="33" t="str">
        <f t="shared" si="29"/>
        <v/>
      </c>
      <c r="G1748" s="45"/>
      <c r="H1748" s="25"/>
    </row>
    <row r="1749" spans="5:8" s="32" customFormat="1" ht="18" customHeight="1">
      <c r="E1749" s="33" t="str">
        <f t="shared" si="29"/>
        <v/>
      </c>
      <c r="G1749" s="45"/>
      <c r="H1749" s="25"/>
    </row>
    <row r="1750" spans="5:8" s="32" customFormat="1" ht="18" customHeight="1">
      <c r="E1750" s="33" t="str">
        <f t="shared" si="29"/>
        <v/>
      </c>
      <c r="G1750" s="45"/>
      <c r="H1750" s="25"/>
    </row>
    <row r="1751" spans="5:8" s="32" customFormat="1" ht="18" customHeight="1">
      <c r="E1751" s="33" t="str">
        <f t="shared" si="29"/>
        <v/>
      </c>
      <c r="G1751" s="45"/>
      <c r="H1751" s="25"/>
    </row>
    <row r="1752" spans="5:8" s="32" customFormat="1" ht="18" customHeight="1">
      <c r="E1752" s="33" t="str">
        <f t="shared" si="29"/>
        <v/>
      </c>
      <c r="G1752" s="45"/>
      <c r="H1752" s="25"/>
    </row>
    <row r="1753" spans="5:8" s="32" customFormat="1" ht="18" customHeight="1">
      <c r="E1753" s="33" t="str">
        <f t="shared" si="29"/>
        <v/>
      </c>
      <c r="G1753" s="45"/>
      <c r="H1753" s="25"/>
    </row>
    <row r="1754" spans="5:8" s="32" customFormat="1" ht="18" customHeight="1">
      <c r="E1754" s="33" t="str">
        <f t="shared" si="29"/>
        <v/>
      </c>
      <c r="G1754" s="45"/>
      <c r="H1754" s="25"/>
    </row>
    <row r="1755" spans="5:8" s="32" customFormat="1" ht="18" customHeight="1">
      <c r="E1755" s="33" t="str">
        <f t="shared" si="29"/>
        <v/>
      </c>
      <c r="G1755" s="45"/>
      <c r="H1755" s="25"/>
    </row>
    <row r="1756" spans="5:8" s="32" customFormat="1" ht="18" customHeight="1">
      <c r="E1756" s="33" t="str">
        <f t="shared" si="29"/>
        <v/>
      </c>
      <c r="G1756" s="45"/>
      <c r="H1756" s="25"/>
    </row>
    <row r="1757" spans="5:8" s="32" customFormat="1" ht="18" customHeight="1">
      <c r="E1757" s="33" t="str">
        <f t="shared" si="29"/>
        <v/>
      </c>
      <c r="G1757" s="45"/>
      <c r="H1757" s="25"/>
    </row>
    <row r="1758" spans="5:8" s="32" customFormat="1" ht="18" customHeight="1">
      <c r="E1758" s="33" t="str">
        <f t="shared" si="29"/>
        <v/>
      </c>
      <c r="G1758" s="45"/>
      <c r="H1758" s="25"/>
    </row>
    <row r="1759" spans="5:8" s="32" customFormat="1" ht="18" customHeight="1">
      <c r="E1759" s="33" t="str">
        <f t="shared" si="29"/>
        <v/>
      </c>
      <c r="G1759" s="45"/>
      <c r="H1759" s="25"/>
    </row>
    <row r="1760" spans="5:8" s="32" customFormat="1" ht="18" customHeight="1">
      <c r="E1760" s="33" t="str">
        <f t="shared" si="29"/>
        <v/>
      </c>
      <c r="G1760" s="45"/>
      <c r="H1760" s="25"/>
    </row>
    <row r="1761" spans="5:8" s="32" customFormat="1" ht="18" customHeight="1">
      <c r="E1761" s="33" t="str">
        <f t="shared" si="29"/>
        <v/>
      </c>
      <c r="G1761" s="45"/>
      <c r="H1761" s="25"/>
    </row>
    <row r="1762" spans="5:8" s="32" customFormat="1" ht="18" customHeight="1">
      <c r="E1762" s="33" t="str">
        <f t="shared" si="29"/>
        <v/>
      </c>
      <c r="G1762" s="45"/>
      <c r="H1762" s="25"/>
    </row>
    <row r="1763" spans="5:8" s="32" customFormat="1" ht="18" customHeight="1">
      <c r="E1763" s="33" t="str">
        <f t="shared" si="29"/>
        <v/>
      </c>
      <c r="G1763" s="45"/>
      <c r="H1763" s="25"/>
    </row>
    <row r="1764" spans="5:8" s="32" customFormat="1" ht="18" customHeight="1">
      <c r="E1764" s="33" t="str">
        <f t="shared" si="29"/>
        <v/>
      </c>
      <c r="G1764" s="45"/>
      <c r="H1764" s="25"/>
    </row>
    <row r="1765" spans="5:8" s="32" customFormat="1" ht="18" customHeight="1">
      <c r="E1765" s="33" t="str">
        <f t="shared" si="29"/>
        <v/>
      </c>
      <c r="G1765" s="45"/>
      <c r="H1765" s="25"/>
    </row>
    <row r="1766" spans="5:8" s="32" customFormat="1" ht="18" customHeight="1">
      <c r="E1766" s="33" t="str">
        <f t="shared" si="29"/>
        <v/>
      </c>
      <c r="G1766" s="45"/>
      <c r="H1766" s="25"/>
    </row>
    <row r="1767" spans="5:8" s="32" customFormat="1" ht="18" customHeight="1">
      <c r="E1767" s="33" t="str">
        <f t="shared" si="29"/>
        <v/>
      </c>
      <c r="G1767" s="45"/>
      <c r="H1767" s="25"/>
    </row>
    <row r="1768" spans="5:8" s="32" customFormat="1" ht="18" customHeight="1">
      <c r="E1768" s="33" t="str">
        <f t="shared" si="29"/>
        <v/>
      </c>
      <c r="G1768" s="45"/>
      <c r="H1768" s="25"/>
    </row>
    <row r="1769" spans="5:8" s="32" customFormat="1" ht="18" customHeight="1">
      <c r="E1769" s="33" t="str">
        <f t="shared" si="29"/>
        <v/>
      </c>
      <c r="G1769" s="45"/>
      <c r="H1769" s="25"/>
    </row>
    <row r="1770" spans="5:8" s="32" customFormat="1" ht="18" customHeight="1">
      <c r="E1770" s="33" t="str">
        <f t="shared" si="29"/>
        <v/>
      </c>
      <c r="G1770" s="45"/>
      <c r="H1770" s="25"/>
    </row>
    <row r="1771" spans="5:8" s="32" customFormat="1" ht="18" customHeight="1">
      <c r="E1771" s="33" t="str">
        <f t="shared" si="29"/>
        <v/>
      </c>
      <c r="G1771" s="45"/>
      <c r="H1771" s="25"/>
    </row>
    <row r="1772" spans="5:8" s="32" customFormat="1" ht="18" customHeight="1">
      <c r="E1772" s="33" t="str">
        <f t="shared" si="29"/>
        <v/>
      </c>
      <c r="G1772" s="45"/>
      <c r="H1772" s="25"/>
    </row>
    <row r="1773" spans="5:8" s="32" customFormat="1" ht="18" customHeight="1">
      <c r="E1773" s="33" t="str">
        <f t="shared" si="29"/>
        <v/>
      </c>
      <c r="G1773" s="45"/>
      <c r="H1773" s="25"/>
    </row>
    <row r="1774" spans="5:8" s="32" customFormat="1" ht="18" customHeight="1">
      <c r="E1774" s="33" t="str">
        <f t="shared" si="29"/>
        <v/>
      </c>
      <c r="G1774" s="45"/>
      <c r="H1774" s="25"/>
    </row>
    <row r="1775" spans="5:8" s="32" customFormat="1" ht="18" customHeight="1">
      <c r="E1775" s="33" t="str">
        <f t="shared" si="29"/>
        <v/>
      </c>
      <c r="G1775" s="45"/>
      <c r="H1775" s="25"/>
    </row>
    <row r="1776" spans="5:8" s="32" customFormat="1" ht="18" customHeight="1">
      <c r="E1776" s="33" t="str">
        <f t="shared" si="29"/>
        <v/>
      </c>
      <c r="G1776" s="45"/>
      <c r="H1776" s="25"/>
    </row>
    <row r="1777" spans="5:8" s="32" customFormat="1" ht="18" customHeight="1">
      <c r="E1777" s="33" t="str">
        <f t="shared" si="29"/>
        <v/>
      </c>
      <c r="G1777" s="45"/>
      <c r="H1777" s="25"/>
    </row>
    <row r="1778" spans="5:8" s="32" customFormat="1" ht="18" customHeight="1">
      <c r="E1778" s="33" t="str">
        <f t="shared" si="29"/>
        <v/>
      </c>
      <c r="G1778" s="45"/>
      <c r="H1778" s="25"/>
    </row>
    <row r="1779" spans="5:8" s="32" customFormat="1" ht="18" customHeight="1">
      <c r="E1779" s="33" t="str">
        <f t="shared" si="29"/>
        <v/>
      </c>
      <c r="G1779" s="45"/>
      <c r="H1779" s="25"/>
    </row>
    <row r="1780" spans="5:8" s="32" customFormat="1" ht="18" customHeight="1">
      <c r="E1780" s="33" t="str">
        <f t="shared" si="29"/>
        <v/>
      </c>
      <c r="G1780" s="45"/>
      <c r="H1780" s="25"/>
    </row>
    <row r="1781" spans="5:8" s="32" customFormat="1" ht="18" customHeight="1">
      <c r="E1781" s="33" t="str">
        <f t="shared" si="29"/>
        <v/>
      </c>
      <c r="G1781" s="45"/>
      <c r="H1781" s="25"/>
    </row>
    <row r="1782" spans="5:8" s="32" customFormat="1" ht="18" customHeight="1">
      <c r="E1782" s="33" t="str">
        <f t="shared" si="29"/>
        <v/>
      </c>
      <c r="G1782" s="45"/>
      <c r="H1782" s="25"/>
    </row>
    <row r="1783" spans="5:8" s="32" customFormat="1" ht="18" customHeight="1">
      <c r="E1783" s="33" t="str">
        <f t="shared" si="29"/>
        <v/>
      </c>
      <c r="G1783" s="45"/>
      <c r="H1783" s="25"/>
    </row>
    <row r="1784" spans="5:8" s="32" customFormat="1" ht="18" customHeight="1">
      <c r="E1784" s="33" t="str">
        <f t="shared" si="29"/>
        <v/>
      </c>
      <c r="G1784" s="45"/>
      <c r="H1784" s="25"/>
    </row>
    <row r="1785" spans="5:8" s="32" customFormat="1" ht="18" customHeight="1">
      <c r="E1785" s="33" t="str">
        <f t="shared" si="29"/>
        <v/>
      </c>
      <c r="G1785" s="45"/>
      <c r="H1785" s="25"/>
    </row>
    <row r="1786" spans="5:8" s="32" customFormat="1" ht="18" customHeight="1">
      <c r="E1786" s="33" t="str">
        <f t="shared" si="29"/>
        <v/>
      </c>
      <c r="G1786" s="45"/>
      <c r="H1786" s="25"/>
    </row>
    <row r="1787" spans="5:8" s="32" customFormat="1" ht="18" customHeight="1">
      <c r="E1787" s="33" t="str">
        <f t="shared" si="29"/>
        <v/>
      </c>
      <c r="G1787" s="45"/>
      <c r="H1787" s="25"/>
    </row>
    <row r="1788" spans="5:8" s="32" customFormat="1" ht="18" customHeight="1">
      <c r="E1788" s="33" t="str">
        <f t="shared" si="29"/>
        <v/>
      </c>
      <c r="G1788" s="45"/>
      <c r="H1788" s="25"/>
    </row>
    <row r="1789" spans="5:8" s="32" customFormat="1" ht="18" customHeight="1">
      <c r="E1789" s="33" t="str">
        <f t="shared" si="29"/>
        <v/>
      </c>
      <c r="G1789" s="45"/>
      <c r="H1789" s="25"/>
    </row>
    <row r="1790" spans="5:8" s="32" customFormat="1" ht="18" customHeight="1">
      <c r="E1790" s="33" t="str">
        <f t="shared" si="29"/>
        <v/>
      </c>
      <c r="G1790" s="45"/>
      <c r="H1790" s="25"/>
    </row>
    <row r="1791" spans="5:8" s="32" customFormat="1" ht="18" customHeight="1">
      <c r="E1791" s="33" t="str">
        <f t="shared" si="29"/>
        <v/>
      </c>
      <c r="G1791" s="45"/>
      <c r="H1791" s="25"/>
    </row>
    <row r="1792" spans="5:8" s="32" customFormat="1" ht="18" customHeight="1">
      <c r="E1792" s="33" t="str">
        <f t="shared" si="29"/>
        <v/>
      </c>
      <c r="G1792" s="45"/>
      <c r="H1792" s="25"/>
    </row>
    <row r="1793" spans="5:8" s="32" customFormat="1" ht="18" customHeight="1">
      <c r="E1793" s="33" t="str">
        <f t="shared" si="29"/>
        <v/>
      </c>
      <c r="G1793" s="45"/>
      <c r="H1793" s="25"/>
    </row>
    <row r="1794" spans="5:8" s="32" customFormat="1" ht="18" customHeight="1">
      <c r="E1794" s="33" t="str">
        <f t="shared" si="29"/>
        <v/>
      </c>
      <c r="G1794" s="45"/>
      <c r="H1794" s="25"/>
    </row>
    <row r="1795" spans="5:8" s="32" customFormat="1" ht="18" customHeight="1">
      <c r="E1795" s="33" t="str">
        <f t="shared" ref="E1795:E1858" si="30">CONCATENATE(C1795,D1795)</f>
        <v/>
      </c>
      <c r="G1795" s="45"/>
      <c r="H1795" s="25"/>
    </row>
    <row r="1796" spans="5:8" s="32" customFormat="1" ht="18" customHeight="1">
      <c r="E1796" s="33" t="str">
        <f t="shared" si="30"/>
        <v/>
      </c>
      <c r="G1796" s="45"/>
      <c r="H1796" s="25"/>
    </row>
    <row r="1797" spans="5:8" s="32" customFormat="1" ht="18" customHeight="1">
      <c r="E1797" s="33" t="str">
        <f t="shared" si="30"/>
        <v/>
      </c>
      <c r="G1797" s="45"/>
      <c r="H1797" s="25"/>
    </row>
    <row r="1798" spans="5:8" s="32" customFormat="1" ht="18" customHeight="1">
      <c r="E1798" s="33" t="str">
        <f t="shared" si="30"/>
        <v/>
      </c>
      <c r="G1798" s="45"/>
      <c r="H1798" s="25"/>
    </row>
    <row r="1799" spans="5:8" s="32" customFormat="1" ht="18" customHeight="1">
      <c r="E1799" s="33" t="str">
        <f t="shared" si="30"/>
        <v/>
      </c>
      <c r="G1799" s="45"/>
      <c r="H1799" s="25"/>
    </row>
    <row r="1800" spans="5:8" s="32" customFormat="1" ht="18" customHeight="1">
      <c r="E1800" s="33" t="str">
        <f t="shared" si="30"/>
        <v/>
      </c>
      <c r="G1800" s="45"/>
      <c r="H1800" s="25"/>
    </row>
    <row r="1801" spans="5:8" s="32" customFormat="1" ht="18" customHeight="1">
      <c r="E1801" s="33" t="str">
        <f t="shared" si="30"/>
        <v/>
      </c>
      <c r="G1801" s="45"/>
      <c r="H1801" s="25"/>
    </row>
    <row r="1802" spans="5:8" s="32" customFormat="1" ht="18" customHeight="1">
      <c r="E1802" s="33" t="str">
        <f t="shared" si="30"/>
        <v/>
      </c>
      <c r="G1802" s="45"/>
      <c r="H1802" s="25"/>
    </row>
    <row r="1803" spans="5:8" s="32" customFormat="1" ht="18" customHeight="1">
      <c r="E1803" s="33" t="str">
        <f t="shared" si="30"/>
        <v/>
      </c>
      <c r="G1803" s="45"/>
      <c r="H1803" s="25"/>
    </row>
    <row r="1804" spans="5:8" s="32" customFormat="1" ht="18" customHeight="1">
      <c r="E1804" s="33" t="str">
        <f t="shared" si="30"/>
        <v/>
      </c>
      <c r="G1804" s="45"/>
      <c r="H1804" s="25"/>
    </row>
    <row r="1805" spans="5:8" s="32" customFormat="1" ht="18" customHeight="1">
      <c r="E1805" s="33" t="str">
        <f t="shared" si="30"/>
        <v/>
      </c>
      <c r="G1805" s="45"/>
      <c r="H1805" s="25"/>
    </row>
    <row r="1806" spans="5:8" s="32" customFormat="1" ht="18" customHeight="1">
      <c r="E1806" s="33" t="str">
        <f t="shared" si="30"/>
        <v/>
      </c>
      <c r="G1806" s="45"/>
      <c r="H1806" s="25"/>
    </row>
    <row r="1807" spans="5:8" s="32" customFormat="1" ht="18" customHeight="1">
      <c r="E1807" s="33" t="str">
        <f t="shared" si="30"/>
        <v/>
      </c>
      <c r="G1807" s="45"/>
      <c r="H1807" s="25"/>
    </row>
    <row r="1808" spans="5:8" s="32" customFormat="1" ht="18" customHeight="1">
      <c r="E1808" s="33" t="str">
        <f t="shared" si="30"/>
        <v/>
      </c>
      <c r="G1808" s="45"/>
      <c r="H1808" s="25"/>
    </row>
    <row r="1809" spans="5:8" s="32" customFormat="1" ht="18" customHeight="1">
      <c r="E1809" s="33" t="str">
        <f t="shared" si="30"/>
        <v/>
      </c>
      <c r="G1809" s="45"/>
      <c r="H1809" s="25"/>
    </row>
    <row r="1810" spans="5:8" s="32" customFormat="1" ht="18" customHeight="1">
      <c r="E1810" s="33" t="str">
        <f t="shared" si="30"/>
        <v/>
      </c>
      <c r="G1810" s="45"/>
      <c r="H1810" s="25"/>
    </row>
    <row r="1811" spans="5:8" s="32" customFormat="1" ht="18" customHeight="1">
      <c r="E1811" s="33" t="str">
        <f t="shared" si="30"/>
        <v/>
      </c>
      <c r="G1811" s="45"/>
      <c r="H1811" s="25"/>
    </row>
    <row r="1812" spans="5:8" s="32" customFormat="1" ht="18" customHeight="1">
      <c r="E1812" s="33" t="str">
        <f t="shared" si="30"/>
        <v/>
      </c>
      <c r="G1812" s="45"/>
      <c r="H1812" s="25"/>
    </row>
    <row r="1813" spans="5:8" s="32" customFormat="1" ht="18" customHeight="1">
      <c r="E1813" s="33" t="str">
        <f t="shared" si="30"/>
        <v/>
      </c>
      <c r="G1813" s="45"/>
      <c r="H1813" s="25"/>
    </row>
    <row r="1814" spans="5:8" s="32" customFormat="1" ht="18" customHeight="1">
      <c r="E1814" s="33" t="str">
        <f t="shared" si="30"/>
        <v/>
      </c>
      <c r="G1814" s="45"/>
      <c r="H1814" s="25"/>
    </row>
    <row r="1815" spans="5:8" s="32" customFormat="1" ht="18" customHeight="1">
      <c r="E1815" s="33" t="str">
        <f t="shared" si="30"/>
        <v/>
      </c>
      <c r="G1815" s="45"/>
      <c r="H1815" s="25"/>
    </row>
    <row r="1816" spans="5:8" s="32" customFormat="1" ht="18" customHeight="1">
      <c r="E1816" s="33" t="str">
        <f t="shared" si="30"/>
        <v/>
      </c>
      <c r="G1816" s="45"/>
      <c r="H1816" s="25"/>
    </row>
    <row r="1817" spans="5:8" s="32" customFormat="1" ht="18" customHeight="1">
      <c r="E1817" s="33" t="str">
        <f t="shared" si="30"/>
        <v/>
      </c>
      <c r="G1817" s="45"/>
      <c r="H1817" s="25"/>
    </row>
    <row r="1818" spans="5:8" s="32" customFormat="1" ht="18" customHeight="1">
      <c r="E1818" s="33" t="str">
        <f t="shared" si="30"/>
        <v/>
      </c>
      <c r="G1818" s="45"/>
      <c r="H1818" s="25"/>
    </row>
    <row r="1819" spans="5:8" s="32" customFormat="1" ht="18" customHeight="1">
      <c r="E1819" s="33" t="str">
        <f t="shared" si="30"/>
        <v/>
      </c>
      <c r="G1819" s="45"/>
      <c r="H1819" s="25"/>
    </row>
    <row r="1820" spans="5:8" s="32" customFormat="1" ht="18" customHeight="1">
      <c r="E1820" s="33" t="str">
        <f t="shared" si="30"/>
        <v/>
      </c>
      <c r="G1820" s="45"/>
      <c r="H1820" s="25"/>
    </row>
    <row r="1821" spans="5:8" s="32" customFormat="1" ht="18" customHeight="1">
      <c r="E1821" s="33" t="str">
        <f t="shared" si="30"/>
        <v/>
      </c>
      <c r="G1821" s="45"/>
      <c r="H1821" s="25"/>
    </row>
    <row r="1822" spans="5:8" s="32" customFormat="1" ht="18" customHeight="1">
      <c r="E1822" s="33" t="str">
        <f t="shared" si="30"/>
        <v/>
      </c>
      <c r="G1822" s="45"/>
      <c r="H1822" s="25"/>
    </row>
    <row r="1823" spans="5:8" s="32" customFormat="1" ht="18" customHeight="1">
      <c r="E1823" s="33" t="str">
        <f t="shared" si="30"/>
        <v/>
      </c>
      <c r="G1823" s="45"/>
      <c r="H1823" s="25"/>
    </row>
    <row r="1824" spans="5:8" s="32" customFormat="1" ht="18" customHeight="1">
      <c r="E1824" s="33" t="str">
        <f t="shared" si="30"/>
        <v/>
      </c>
      <c r="G1824" s="45"/>
      <c r="H1824" s="25"/>
    </row>
    <row r="1825" spans="5:8" s="32" customFormat="1" ht="18" customHeight="1">
      <c r="E1825" s="33" t="str">
        <f t="shared" si="30"/>
        <v/>
      </c>
      <c r="G1825" s="45"/>
      <c r="H1825" s="25"/>
    </row>
    <row r="1826" spans="5:8" s="32" customFormat="1" ht="18" customHeight="1">
      <c r="E1826" s="33" t="str">
        <f t="shared" si="30"/>
        <v/>
      </c>
      <c r="G1826" s="45"/>
      <c r="H1826" s="25"/>
    </row>
    <row r="1827" spans="5:8" s="32" customFormat="1" ht="18" customHeight="1">
      <c r="E1827" s="33" t="str">
        <f t="shared" si="30"/>
        <v/>
      </c>
      <c r="G1827" s="45"/>
      <c r="H1827" s="25"/>
    </row>
    <row r="1828" spans="5:8" s="32" customFormat="1" ht="18" customHeight="1">
      <c r="E1828" s="33" t="str">
        <f t="shared" si="30"/>
        <v/>
      </c>
      <c r="G1828" s="45"/>
      <c r="H1828" s="25"/>
    </row>
    <row r="1829" spans="5:8" s="32" customFormat="1" ht="18" customHeight="1">
      <c r="E1829" s="33" t="str">
        <f t="shared" si="30"/>
        <v/>
      </c>
      <c r="G1829" s="45"/>
      <c r="H1829" s="25"/>
    </row>
    <row r="1830" spans="5:8" s="32" customFormat="1" ht="18" customHeight="1">
      <c r="E1830" s="33" t="str">
        <f t="shared" si="30"/>
        <v/>
      </c>
      <c r="G1830" s="45"/>
      <c r="H1830" s="25"/>
    </row>
    <row r="1831" spans="5:8" s="32" customFormat="1" ht="18" customHeight="1">
      <c r="E1831" s="33" t="str">
        <f t="shared" si="30"/>
        <v/>
      </c>
      <c r="G1831" s="45"/>
      <c r="H1831" s="25"/>
    </row>
    <row r="1832" spans="5:8" s="32" customFormat="1" ht="18" customHeight="1">
      <c r="E1832" s="33" t="str">
        <f t="shared" si="30"/>
        <v/>
      </c>
      <c r="G1832" s="45"/>
      <c r="H1832" s="25"/>
    </row>
    <row r="1833" spans="5:8" s="32" customFormat="1" ht="18" customHeight="1">
      <c r="E1833" s="33" t="str">
        <f t="shared" si="30"/>
        <v/>
      </c>
      <c r="G1833" s="45"/>
      <c r="H1833" s="25"/>
    </row>
    <row r="1834" spans="5:8" s="32" customFormat="1" ht="18" customHeight="1">
      <c r="E1834" s="33" t="str">
        <f t="shared" si="30"/>
        <v/>
      </c>
      <c r="G1834" s="45"/>
      <c r="H1834" s="25"/>
    </row>
    <row r="1835" spans="5:8" s="32" customFormat="1" ht="18" customHeight="1">
      <c r="E1835" s="33" t="str">
        <f t="shared" si="30"/>
        <v/>
      </c>
      <c r="G1835" s="45"/>
      <c r="H1835" s="25"/>
    </row>
    <row r="1836" spans="5:8" s="32" customFormat="1" ht="18" customHeight="1">
      <c r="E1836" s="33" t="str">
        <f t="shared" si="30"/>
        <v/>
      </c>
      <c r="G1836" s="45"/>
      <c r="H1836" s="25"/>
    </row>
    <row r="1837" spans="5:8" s="32" customFormat="1" ht="18" customHeight="1">
      <c r="E1837" s="33" t="str">
        <f t="shared" si="30"/>
        <v/>
      </c>
      <c r="G1837" s="45"/>
      <c r="H1837" s="25"/>
    </row>
    <row r="1838" spans="5:8" s="32" customFormat="1" ht="18" customHeight="1">
      <c r="E1838" s="33" t="str">
        <f t="shared" si="30"/>
        <v/>
      </c>
      <c r="G1838" s="45"/>
      <c r="H1838" s="25"/>
    </row>
    <row r="1839" spans="5:8" s="32" customFormat="1" ht="18" customHeight="1">
      <c r="E1839" s="33" t="str">
        <f t="shared" si="30"/>
        <v/>
      </c>
      <c r="G1839" s="45"/>
      <c r="H1839" s="25"/>
    </row>
    <row r="1840" spans="5:8" s="32" customFormat="1" ht="18" customHeight="1">
      <c r="E1840" s="33" t="str">
        <f t="shared" si="30"/>
        <v/>
      </c>
      <c r="G1840" s="45"/>
      <c r="H1840" s="25"/>
    </row>
    <row r="1841" spans="5:8" s="32" customFormat="1" ht="18" customHeight="1">
      <c r="E1841" s="33" t="str">
        <f t="shared" si="30"/>
        <v/>
      </c>
      <c r="G1841" s="45"/>
      <c r="H1841" s="25"/>
    </row>
    <row r="1842" spans="5:8" s="32" customFormat="1" ht="18" customHeight="1">
      <c r="E1842" s="33" t="str">
        <f t="shared" si="30"/>
        <v/>
      </c>
      <c r="G1842" s="45"/>
      <c r="H1842" s="25"/>
    </row>
    <row r="1843" spans="5:8" s="32" customFormat="1" ht="18" customHeight="1">
      <c r="E1843" s="33" t="str">
        <f t="shared" si="30"/>
        <v/>
      </c>
      <c r="G1843" s="45"/>
      <c r="H1843" s="25"/>
    </row>
    <row r="1844" spans="5:8" s="32" customFormat="1" ht="18" customHeight="1">
      <c r="E1844" s="33" t="str">
        <f t="shared" si="30"/>
        <v/>
      </c>
      <c r="G1844" s="45"/>
      <c r="H1844" s="25"/>
    </row>
    <row r="1845" spans="5:8" s="32" customFormat="1" ht="18" customHeight="1">
      <c r="E1845" s="33" t="str">
        <f t="shared" si="30"/>
        <v/>
      </c>
      <c r="G1845" s="45"/>
      <c r="H1845" s="25"/>
    </row>
    <row r="1846" spans="5:8" s="32" customFormat="1" ht="18" customHeight="1">
      <c r="E1846" s="33" t="str">
        <f t="shared" si="30"/>
        <v/>
      </c>
      <c r="G1846" s="45"/>
      <c r="H1846" s="25"/>
    </row>
    <row r="1847" spans="5:8" s="32" customFormat="1" ht="18" customHeight="1">
      <c r="E1847" s="33" t="str">
        <f t="shared" si="30"/>
        <v/>
      </c>
      <c r="G1847" s="45"/>
      <c r="H1847" s="25"/>
    </row>
    <row r="1848" spans="5:8" s="32" customFormat="1" ht="18" customHeight="1">
      <c r="E1848" s="33" t="str">
        <f t="shared" si="30"/>
        <v/>
      </c>
      <c r="G1848" s="45"/>
      <c r="H1848" s="25"/>
    </row>
    <row r="1849" spans="5:8" s="32" customFormat="1" ht="18" customHeight="1">
      <c r="E1849" s="33" t="str">
        <f t="shared" si="30"/>
        <v/>
      </c>
      <c r="G1849" s="45"/>
      <c r="H1849" s="25"/>
    </row>
    <row r="1850" spans="5:8" s="32" customFormat="1" ht="18" customHeight="1">
      <c r="E1850" s="33" t="str">
        <f t="shared" si="30"/>
        <v/>
      </c>
      <c r="G1850" s="45"/>
      <c r="H1850" s="25"/>
    </row>
    <row r="1851" spans="5:8" s="32" customFormat="1" ht="18" customHeight="1">
      <c r="E1851" s="33" t="str">
        <f t="shared" si="30"/>
        <v/>
      </c>
      <c r="G1851" s="45"/>
      <c r="H1851" s="25"/>
    </row>
    <row r="1852" spans="5:8" s="32" customFormat="1" ht="18" customHeight="1">
      <c r="E1852" s="33" t="str">
        <f t="shared" si="30"/>
        <v/>
      </c>
      <c r="G1852" s="45"/>
      <c r="H1852" s="25"/>
    </row>
    <row r="1853" spans="5:8" s="32" customFormat="1" ht="18" customHeight="1">
      <c r="E1853" s="33" t="str">
        <f t="shared" si="30"/>
        <v/>
      </c>
      <c r="G1853" s="45"/>
      <c r="H1853" s="25"/>
    </row>
    <row r="1854" spans="5:8" s="32" customFormat="1" ht="18" customHeight="1">
      <c r="E1854" s="33" t="str">
        <f t="shared" si="30"/>
        <v/>
      </c>
      <c r="G1854" s="45"/>
      <c r="H1854" s="25"/>
    </row>
    <row r="1855" spans="5:8" s="32" customFormat="1" ht="18" customHeight="1">
      <c r="E1855" s="33" t="str">
        <f t="shared" si="30"/>
        <v/>
      </c>
      <c r="G1855" s="45"/>
      <c r="H1855" s="25"/>
    </row>
    <row r="1856" spans="5:8" s="32" customFormat="1" ht="18" customHeight="1">
      <c r="E1856" s="33" t="str">
        <f t="shared" si="30"/>
        <v/>
      </c>
      <c r="G1856" s="45"/>
      <c r="H1856" s="25"/>
    </row>
    <row r="1857" spans="5:8" s="32" customFormat="1" ht="18" customHeight="1">
      <c r="E1857" s="33" t="str">
        <f t="shared" si="30"/>
        <v/>
      </c>
      <c r="G1857" s="45"/>
      <c r="H1857" s="25"/>
    </row>
    <row r="1858" spans="5:8" s="32" customFormat="1" ht="18" customHeight="1">
      <c r="E1858" s="33" t="str">
        <f t="shared" si="30"/>
        <v/>
      </c>
      <c r="G1858" s="45"/>
      <c r="H1858" s="25"/>
    </row>
    <row r="1859" spans="5:8" s="32" customFormat="1" ht="18" customHeight="1">
      <c r="E1859" s="33" t="str">
        <f t="shared" ref="E1859:E1922" si="31">CONCATENATE(C1859,D1859)</f>
        <v/>
      </c>
      <c r="G1859" s="45"/>
      <c r="H1859" s="25"/>
    </row>
    <row r="1860" spans="5:8" s="32" customFormat="1" ht="18" customHeight="1">
      <c r="E1860" s="33" t="str">
        <f t="shared" si="31"/>
        <v/>
      </c>
      <c r="G1860" s="45"/>
      <c r="H1860" s="25"/>
    </row>
    <row r="1861" spans="5:8" s="32" customFormat="1" ht="18" customHeight="1">
      <c r="E1861" s="33" t="str">
        <f t="shared" si="31"/>
        <v/>
      </c>
      <c r="G1861" s="45"/>
      <c r="H1861" s="25"/>
    </row>
    <row r="1862" spans="5:8" s="32" customFormat="1" ht="18" customHeight="1">
      <c r="E1862" s="33" t="str">
        <f t="shared" si="31"/>
        <v/>
      </c>
      <c r="G1862" s="45"/>
      <c r="H1862" s="25"/>
    </row>
    <row r="1863" spans="5:8" s="32" customFormat="1" ht="18" customHeight="1">
      <c r="E1863" s="33" t="str">
        <f t="shared" si="31"/>
        <v/>
      </c>
      <c r="G1863" s="45"/>
      <c r="H1863" s="25"/>
    </row>
    <row r="1864" spans="5:8" s="32" customFormat="1" ht="18" customHeight="1">
      <c r="E1864" s="33" t="str">
        <f t="shared" si="31"/>
        <v/>
      </c>
      <c r="G1864" s="45"/>
      <c r="H1864" s="25"/>
    </row>
    <row r="1865" spans="5:8" s="32" customFormat="1" ht="18" customHeight="1">
      <c r="E1865" s="33" t="str">
        <f t="shared" si="31"/>
        <v/>
      </c>
      <c r="G1865" s="45"/>
      <c r="H1865" s="25"/>
    </row>
    <row r="1866" spans="5:8" s="32" customFormat="1" ht="18" customHeight="1">
      <c r="E1866" s="33" t="str">
        <f t="shared" si="31"/>
        <v/>
      </c>
      <c r="G1866" s="45"/>
      <c r="H1866" s="25"/>
    </row>
    <row r="1867" spans="5:8" s="32" customFormat="1" ht="18" customHeight="1">
      <c r="E1867" s="33" t="str">
        <f t="shared" si="31"/>
        <v/>
      </c>
      <c r="G1867" s="45"/>
      <c r="H1867" s="25"/>
    </row>
    <row r="1868" spans="5:8" s="32" customFormat="1" ht="18" customHeight="1">
      <c r="E1868" s="33" t="str">
        <f t="shared" si="31"/>
        <v/>
      </c>
      <c r="G1868" s="45"/>
      <c r="H1868" s="25"/>
    </row>
    <row r="1869" spans="5:8" s="32" customFormat="1" ht="18" customHeight="1">
      <c r="E1869" s="33" t="str">
        <f t="shared" si="31"/>
        <v/>
      </c>
      <c r="G1869" s="45"/>
      <c r="H1869" s="25"/>
    </row>
    <row r="1870" spans="5:8" s="32" customFormat="1" ht="18" customHeight="1">
      <c r="E1870" s="33" t="str">
        <f t="shared" si="31"/>
        <v/>
      </c>
      <c r="G1870" s="45"/>
      <c r="H1870" s="25"/>
    </row>
    <row r="1871" spans="5:8" s="32" customFormat="1" ht="18" customHeight="1">
      <c r="E1871" s="33" t="str">
        <f t="shared" si="31"/>
        <v/>
      </c>
      <c r="G1871" s="45"/>
      <c r="H1871" s="25"/>
    </row>
    <row r="1872" spans="5:8" s="32" customFormat="1" ht="18" customHeight="1">
      <c r="E1872" s="33" t="str">
        <f t="shared" si="31"/>
        <v/>
      </c>
      <c r="G1872" s="45"/>
      <c r="H1872" s="25"/>
    </row>
    <row r="1873" spans="5:8" s="32" customFormat="1" ht="18" customHeight="1">
      <c r="E1873" s="33" t="str">
        <f t="shared" si="31"/>
        <v/>
      </c>
      <c r="G1873" s="45"/>
      <c r="H1873" s="25"/>
    </row>
    <row r="1874" spans="5:8" s="32" customFormat="1" ht="18" customHeight="1">
      <c r="E1874" s="33" t="str">
        <f t="shared" si="31"/>
        <v/>
      </c>
      <c r="G1874" s="45"/>
      <c r="H1874" s="25"/>
    </row>
    <row r="1875" spans="5:8" s="32" customFormat="1" ht="18" customHeight="1">
      <c r="E1875" s="33" t="str">
        <f t="shared" si="31"/>
        <v/>
      </c>
      <c r="G1875" s="45"/>
      <c r="H1875" s="25"/>
    </row>
    <row r="1876" spans="5:8" s="32" customFormat="1" ht="18" customHeight="1">
      <c r="E1876" s="33" t="str">
        <f t="shared" si="31"/>
        <v/>
      </c>
      <c r="G1876" s="45"/>
      <c r="H1876" s="25"/>
    </row>
    <row r="1877" spans="5:8" s="32" customFormat="1" ht="18" customHeight="1">
      <c r="E1877" s="33" t="str">
        <f t="shared" si="31"/>
        <v/>
      </c>
      <c r="G1877" s="45"/>
      <c r="H1877" s="25"/>
    </row>
    <row r="1878" spans="5:8" s="32" customFormat="1" ht="18" customHeight="1">
      <c r="E1878" s="33" t="str">
        <f t="shared" si="31"/>
        <v/>
      </c>
      <c r="G1878" s="45"/>
      <c r="H1878" s="25"/>
    </row>
    <row r="1879" spans="5:8" s="32" customFormat="1" ht="18" customHeight="1">
      <c r="E1879" s="33" t="str">
        <f t="shared" si="31"/>
        <v/>
      </c>
      <c r="G1879" s="45"/>
      <c r="H1879" s="25"/>
    </row>
    <row r="1880" spans="5:8" s="32" customFormat="1" ht="18" customHeight="1">
      <c r="E1880" s="33" t="str">
        <f t="shared" si="31"/>
        <v/>
      </c>
      <c r="G1880" s="45"/>
      <c r="H1880" s="25"/>
    </row>
    <row r="1881" spans="5:8" s="32" customFormat="1" ht="18" customHeight="1">
      <c r="E1881" s="33" t="str">
        <f t="shared" si="31"/>
        <v/>
      </c>
      <c r="G1881" s="45"/>
      <c r="H1881" s="25"/>
    </row>
    <row r="1882" spans="5:8" s="32" customFormat="1" ht="18" customHeight="1">
      <c r="E1882" s="33" t="str">
        <f t="shared" si="31"/>
        <v/>
      </c>
      <c r="G1882" s="45"/>
      <c r="H1882" s="25"/>
    </row>
    <row r="1883" spans="5:8" s="32" customFormat="1" ht="18" customHeight="1">
      <c r="E1883" s="33" t="str">
        <f t="shared" si="31"/>
        <v/>
      </c>
      <c r="G1883" s="45"/>
      <c r="H1883" s="25"/>
    </row>
    <row r="1884" spans="5:8" s="32" customFormat="1" ht="18" customHeight="1">
      <c r="E1884" s="33" t="str">
        <f t="shared" si="31"/>
        <v/>
      </c>
      <c r="G1884" s="45"/>
      <c r="H1884" s="25"/>
    </row>
    <row r="1885" spans="5:8" s="32" customFormat="1" ht="18" customHeight="1">
      <c r="E1885" s="33" t="str">
        <f t="shared" si="31"/>
        <v/>
      </c>
      <c r="G1885" s="45"/>
      <c r="H1885" s="25"/>
    </row>
    <row r="1886" spans="5:8" s="32" customFormat="1" ht="18" customHeight="1">
      <c r="E1886" s="33" t="str">
        <f t="shared" si="31"/>
        <v/>
      </c>
      <c r="G1886" s="45"/>
      <c r="H1886" s="25"/>
    </row>
    <row r="1887" spans="5:8" s="32" customFormat="1" ht="18" customHeight="1">
      <c r="E1887" s="33" t="str">
        <f t="shared" si="31"/>
        <v/>
      </c>
      <c r="G1887" s="45"/>
      <c r="H1887" s="25"/>
    </row>
    <row r="1888" spans="5:8" s="32" customFormat="1" ht="18" customHeight="1">
      <c r="E1888" s="33" t="str">
        <f t="shared" si="31"/>
        <v/>
      </c>
      <c r="G1888" s="45"/>
      <c r="H1888" s="25"/>
    </row>
    <row r="1889" spans="5:8" s="32" customFormat="1" ht="18" customHeight="1">
      <c r="E1889" s="33" t="str">
        <f t="shared" si="31"/>
        <v/>
      </c>
      <c r="G1889" s="45"/>
      <c r="H1889" s="25"/>
    </row>
    <row r="1890" spans="5:8" s="32" customFormat="1" ht="18" customHeight="1">
      <c r="E1890" s="33" t="str">
        <f t="shared" si="31"/>
        <v/>
      </c>
      <c r="G1890" s="45"/>
      <c r="H1890" s="25"/>
    </row>
    <row r="1891" spans="5:8" s="32" customFormat="1" ht="18" customHeight="1">
      <c r="E1891" s="33" t="str">
        <f t="shared" si="31"/>
        <v/>
      </c>
      <c r="G1891" s="45"/>
      <c r="H1891" s="25"/>
    </row>
    <row r="1892" spans="5:8" s="32" customFormat="1" ht="18" customHeight="1">
      <c r="E1892" s="33" t="str">
        <f t="shared" si="31"/>
        <v/>
      </c>
      <c r="G1892" s="45"/>
      <c r="H1892" s="25"/>
    </row>
    <row r="1893" spans="5:8" s="32" customFormat="1" ht="18" customHeight="1">
      <c r="E1893" s="33" t="str">
        <f t="shared" si="31"/>
        <v/>
      </c>
      <c r="G1893" s="45"/>
      <c r="H1893" s="25"/>
    </row>
    <row r="1894" spans="5:8" s="32" customFormat="1" ht="18" customHeight="1">
      <c r="E1894" s="33" t="str">
        <f t="shared" si="31"/>
        <v/>
      </c>
      <c r="G1894" s="45"/>
      <c r="H1894" s="25"/>
    </row>
    <row r="1895" spans="5:8" s="32" customFormat="1" ht="18" customHeight="1">
      <c r="E1895" s="33" t="str">
        <f t="shared" si="31"/>
        <v/>
      </c>
      <c r="G1895" s="45"/>
      <c r="H1895" s="25"/>
    </row>
    <row r="1896" spans="5:8" s="32" customFormat="1" ht="18" customHeight="1">
      <c r="E1896" s="33" t="str">
        <f t="shared" si="31"/>
        <v/>
      </c>
      <c r="G1896" s="45"/>
      <c r="H1896" s="25"/>
    </row>
    <row r="1897" spans="5:8" s="32" customFormat="1" ht="18" customHeight="1">
      <c r="E1897" s="33" t="str">
        <f t="shared" si="31"/>
        <v/>
      </c>
      <c r="G1897" s="45"/>
      <c r="H1897" s="25"/>
    </row>
    <row r="1898" spans="5:8" s="32" customFormat="1" ht="18" customHeight="1">
      <c r="E1898" s="33" t="str">
        <f t="shared" si="31"/>
        <v/>
      </c>
      <c r="G1898" s="45"/>
      <c r="H1898" s="25"/>
    </row>
    <row r="1899" spans="5:8" s="32" customFormat="1" ht="18" customHeight="1">
      <c r="E1899" s="33" t="str">
        <f t="shared" si="31"/>
        <v/>
      </c>
      <c r="G1899" s="45"/>
      <c r="H1899" s="25"/>
    </row>
    <row r="1900" spans="5:8" s="32" customFormat="1" ht="18" customHeight="1">
      <c r="E1900" s="33" t="str">
        <f t="shared" si="31"/>
        <v/>
      </c>
      <c r="G1900" s="45"/>
      <c r="H1900" s="25"/>
    </row>
    <row r="1901" spans="5:8" s="32" customFormat="1" ht="18" customHeight="1">
      <c r="E1901" s="33" t="str">
        <f t="shared" si="31"/>
        <v/>
      </c>
      <c r="G1901" s="45"/>
      <c r="H1901" s="25"/>
    </row>
    <row r="1902" spans="5:8" s="32" customFormat="1" ht="18" customHeight="1">
      <c r="E1902" s="33" t="str">
        <f t="shared" si="31"/>
        <v/>
      </c>
      <c r="G1902" s="45"/>
      <c r="H1902" s="25"/>
    </row>
    <row r="1903" spans="5:8" s="32" customFormat="1" ht="18" customHeight="1">
      <c r="E1903" s="33" t="str">
        <f t="shared" si="31"/>
        <v/>
      </c>
      <c r="G1903" s="45"/>
      <c r="H1903" s="25"/>
    </row>
    <row r="1904" spans="5:8" s="32" customFormat="1" ht="18" customHeight="1">
      <c r="E1904" s="33" t="str">
        <f t="shared" si="31"/>
        <v/>
      </c>
      <c r="G1904" s="45"/>
      <c r="H1904" s="25"/>
    </row>
    <row r="1905" spans="5:8" s="32" customFormat="1" ht="18" customHeight="1">
      <c r="E1905" s="33" t="str">
        <f t="shared" si="31"/>
        <v/>
      </c>
      <c r="G1905" s="45"/>
      <c r="H1905" s="25"/>
    </row>
    <row r="1906" spans="5:8" s="32" customFormat="1" ht="18" customHeight="1">
      <c r="E1906" s="33" t="str">
        <f t="shared" si="31"/>
        <v/>
      </c>
      <c r="G1906" s="45"/>
      <c r="H1906" s="25"/>
    </row>
    <row r="1907" spans="5:8" s="32" customFormat="1" ht="18" customHeight="1">
      <c r="E1907" s="33" t="str">
        <f t="shared" si="31"/>
        <v/>
      </c>
      <c r="G1907" s="45"/>
      <c r="H1907" s="25"/>
    </row>
    <row r="1908" spans="5:8" s="32" customFormat="1" ht="18" customHeight="1">
      <c r="E1908" s="33" t="str">
        <f t="shared" si="31"/>
        <v/>
      </c>
      <c r="G1908" s="45"/>
      <c r="H1908" s="25"/>
    </row>
    <row r="1909" spans="5:8" s="32" customFormat="1" ht="18" customHeight="1">
      <c r="E1909" s="33" t="str">
        <f t="shared" si="31"/>
        <v/>
      </c>
      <c r="G1909" s="45"/>
      <c r="H1909" s="25"/>
    </row>
    <row r="1910" spans="5:8" s="32" customFormat="1" ht="18" customHeight="1">
      <c r="E1910" s="33" t="str">
        <f t="shared" si="31"/>
        <v/>
      </c>
      <c r="G1910" s="45"/>
      <c r="H1910" s="25"/>
    </row>
    <row r="1911" spans="5:8" s="32" customFormat="1" ht="18" customHeight="1">
      <c r="E1911" s="33" t="str">
        <f t="shared" si="31"/>
        <v/>
      </c>
      <c r="G1911" s="45"/>
      <c r="H1911" s="25"/>
    </row>
    <row r="1912" spans="5:8" s="32" customFormat="1" ht="18" customHeight="1">
      <c r="E1912" s="33" t="str">
        <f t="shared" si="31"/>
        <v/>
      </c>
      <c r="G1912" s="45"/>
      <c r="H1912" s="25"/>
    </row>
    <row r="1913" spans="5:8" s="32" customFormat="1" ht="18" customHeight="1">
      <c r="E1913" s="33" t="str">
        <f t="shared" si="31"/>
        <v/>
      </c>
      <c r="G1913" s="45"/>
      <c r="H1913" s="25"/>
    </row>
    <row r="1914" spans="5:8" s="32" customFormat="1" ht="18" customHeight="1">
      <c r="E1914" s="33" t="str">
        <f t="shared" si="31"/>
        <v/>
      </c>
      <c r="G1914" s="45"/>
      <c r="H1914" s="25"/>
    </row>
    <row r="1915" spans="5:8" s="32" customFormat="1" ht="18" customHeight="1">
      <c r="E1915" s="33" t="str">
        <f t="shared" si="31"/>
        <v/>
      </c>
      <c r="G1915" s="45"/>
      <c r="H1915" s="25"/>
    </row>
    <row r="1916" spans="5:8" s="32" customFormat="1" ht="18" customHeight="1">
      <c r="E1916" s="33" t="str">
        <f t="shared" si="31"/>
        <v/>
      </c>
      <c r="G1916" s="45"/>
      <c r="H1916" s="25"/>
    </row>
    <row r="1917" spans="5:8" s="32" customFormat="1" ht="18" customHeight="1">
      <c r="E1917" s="33" t="str">
        <f t="shared" si="31"/>
        <v/>
      </c>
      <c r="G1917" s="45"/>
      <c r="H1917" s="25"/>
    </row>
    <row r="1918" spans="5:8" s="32" customFormat="1" ht="18" customHeight="1">
      <c r="E1918" s="33" t="str">
        <f t="shared" si="31"/>
        <v/>
      </c>
      <c r="G1918" s="45"/>
      <c r="H1918" s="25"/>
    </row>
    <row r="1919" spans="5:8" s="32" customFormat="1" ht="18" customHeight="1">
      <c r="E1919" s="33" t="str">
        <f t="shared" si="31"/>
        <v/>
      </c>
      <c r="G1919" s="45"/>
      <c r="H1919" s="25"/>
    </row>
    <row r="1920" spans="5:8" s="32" customFormat="1" ht="18" customHeight="1">
      <c r="E1920" s="33" t="str">
        <f t="shared" si="31"/>
        <v/>
      </c>
      <c r="G1920" s="45"/>
      <c r="H1920" s="25"/>
    </row>
    <row r="1921" spans="5:8" s="32" customFormat="1" ht="18" customHeight="1">
      <c r="E1921" s="33" t="str">
        <f t="shared" si="31"/>
        <v/>
      </c>
      <c r="G1921" s="45"/>
      <c r="H1921" s="25"/>
    </row>
    <row r="1922" spans="5:8" s="32" customFormat="1" ht="18" customHeight="1">
      <c r="E1922" s="33" t="str">
        <f t="shared" si="31"/>
        <v/>
      </c>
      <c r="G1922" s="45"/>
      <c r="H1922" s="25"/>
    </row>
    <row r="1923" spans="5:8" s="32" customFormat="1" ht="18" customHeight="1">
      <c r="E1923" s="33" t="str">
        <f t="shared" ref="E1923:E1986" si="32">CONCATENATE(C1923,D1923)</f>
        <v/>
      </c>
      <c r="G1923" s="45"/>
      <c r="H1923" s="25"/>
    </row>
    <row r="1924" spans="5:8" s="32" customFormat="1" ht="18" customHeight="1">
      <c r="E1924" s="33" t="str">
        <f t="shared" si="32"/>
        <v/>
      </c>
      <c r="G1924" s="45"/>
      <c r="H1924" s="25"/>
    </row>
    <row r="1925" spans="5:8" s="32" customFormat="1" ht="18" customHeight="1">
      <c r="E1925" s="33" t="str">
        <f t="shared" si="32"/>
        <v/>
      </c>
      <c r="G1925" s="45"/>
      <c r="H1925" s="25"/>
    </row>
    <row r="1926" spans="5:8" s="32" customFormat="1" ht="18" customHeight="1">
      <c r="E1926" s="33" t="str">
        <f t="shared" si="32"/>
        <v/>
      </c>
      <c r="G1926" s="45"/>
      <c r="H1926" s="25"/>
    </row>
    <row r="1927" spans="5:8" s="32" customFormat="1" ht="18" customHeight="1">
      <c r="E1927" s="33" t="str">
        <f t="shared" si="32"/>
        <v/>
      </c>
      <c r="G1927" s="45"/>
      <c r="H1927" s="25"/>
    </row>
    <row r="1928" spans="5:8" s="32" customFormat="1" ht="18" customHeight="1">
      <c r="E1928" s="33" t="str">
        <f t="shared" si="32"/>
        <v/>
      </c>
      <c r="G1928" s="45"/>
      <c r="H1928" s="25"/>
    </row>
    <row r="1929" spans="5:8" s="32" customFormat="1" ht="18" customHeight="1">
      <c r="E1929" s="33" t="str">
        <f t="shared" si="32"/>
        <v/>
      </c>
      <c r="G1929" s="45"/>
      <c r="H1929" s="25"/>
    </row>
    <row r="1930" spans="5:8" s="32" customFormat="1" ht="18" customHeight="1">
      <c r="E1930" s="33" t="str">
        <f t="shared" si="32"/>
        <v/>
      </c>
      <c r="G1930" s="45"/>
      <c r="H1930" s="25"/>
    </row>
    <row r="1931" spans="5:8" s="32" customFormat="1" ht="18" customHeight="1">
      <c r="E1931" s="33" t="str">
        <f t="shared" si="32"/>
        <v/>
      </c>
      <c r="G1931" s="45"/>
      <c r="H1931" s="25"/>
    </row>
    <row r="1932" spans="5:8" s="32" customFormat="1" ht="18" customHeight="1">
      <c r="E1932" s="33" t="str">
        <f t="shared" si="32"/>
        <v/>
      </c>
      <c r="G1932" s="45"/>
      <c r="H1932" s="25"/>
    </row>
    <row r="1933" spans="5:8" s="32" customFormat="1" ht="18" customHeight="1">
      <c r="E1933" s="33" t="str">
        <f t="shared" si="32"/>
        <v/>
      </c>
      <c r="G1933" s="45"/>
      <c r="H1933" s="25"/>
    </row>
    <row r="1934" spans="5:8" s="32" customFormat="1" ht="18" customHeight="1">
      <c r="E1934" s="33" t="str">
        <f t="shared" si="32"/>
        <v/>
      </c>
      <c r="G1934" s="45"/>
      <c r="H1934" s="25"/>
    </row>
    <row r="1935" spans="5:8" s="32" customFormat="1" ht="18" customHeight="1">
      <c r="E1935" s="33" t="str">
        <f t="shared" si="32"/>
        <v/>
      </c>
      <c r="G1935" s="45"/>
      <c r="H1935" s="25"/>
    </row>
    <row r="1936" spans="5:8" s="32" customFormat="1" ht="18" customHeight="1">
      <c r="E1936" s="33" t="str">
        <f t="shared" si="32"/>
        <v/>
      </c>
      <c r="G1936" s="45"/>
      <c r="H1936" s="25"/>
    </row>
    <row r="1937" spans="5:8" s="32" customFormat="1" ht="18" customHeight="1">
      <c r="E1937" s="33" t="str">
        <f t="shared" si="32"/>
        <v/>
      </c>
      <c r="G1937" s="45"/>
      <c r="H1937" s="25"/>
    </row>
    <row r="1938" spans="5:8" s="32" customFormat="1" ht="18" customHeight="1">
      <c r="E1938" s="33" t="str">
        <f t="shared" si="32"/>
        <v/>
      </c>
      <c r="G1938" s="45"/>
      <c r="H1938" s="25"/>
    </row>
    <row r="1939" spans="5:8" s="32" customFormat="1" ht="18" customHeight="1">
      <c r="E1939" s="33" t="str">
        <f t="shared" si="32"/>
        <v/>
      </c>
      <c r="G1939" s="45"/>
      <c r="H1939" s="25"/>
    </row>
    <row r="1940" spans="5:8" s="32" customFormat="1" ht="18" customHeight="1">
      <c r="E1940" s="33" t="str">
        <f t="shared" si="32"/>
        <v/>
      </c>
      <c r="G1940" s="45"/>
      <c r="H1940" s="25"/>
    </row>
    <row r="1941" spans="5:8" s="32" customFormat="1" ht="18" customHeight="1">
      <c r="E1941" s="33" t="str">
        <f t="shared" si="32"/>
        <v/>
      </c>
      <c r="G1941" s="45"/>
      <c r="H1941" s="25"/>
    </row>
    <row r="1942" spans="5:8" s="32" customFormat="1" ht="18" customHeight="1">
      <c r="E1942" s="33" t="str">
        <f t="shared" si="32"/>
        <v/>
      </c>
      <c r="G1942" s="45"/>
      <c r="H1942" s="25"/>
    </row>
    <row r="1943" spans="5:8" s="32" customFormat="1" ht="18" customHeight="1">
      <c r="E1943" s="33" t="str">
        <f t="shared" si="32"/>
        <v/>
      </c>
      <c r="G1943" s="45"/>
      <c r="H1943" s="25"/>
    </row>
    <row r="1944" spans="5:8" s="32" customFormat="1" ht="18" customHeight="1">
      <c r="E1944" s="33" t="str">
        <f t="shared" si="32"/>
        <v/>
      </c>
      <c r="G1944" s="45"/>
      <c r="H1944" s="25"/>
    </row>
    <row r="1945" spans="5:8" s="32" customFormat="1" ht="18" customHeight="1">
      <c r="E1945" s="33" t="str">
        <f t="shared" si="32"/>
        <v/>
      </c>
      <c r="G1945" s="45"/>
      <c r="H1945" s="25"/>
    </row>
    <row r="1946" spans="5:8" s="32" customFormat="1" ht="18" customHeight="1">
      <c r="E1946" s="33" t="str">
        <f t="shared" si="32"/>
        <v/>
      </c>
      <c r="G1946" s="45"/>
      <c r="H1946" s="25"/>
    </row>
    <row r="1947" spans="5:8" s="32" customFormat="1" ht="18" customHeight="1">
      <c r="E1947" s="33" t="str">
        <f t="shared" si="32"/>
        <v/>
      </c>
      <c r="G1947" s="45"/>
      <c r="H1947" s="25"/>
    </row>
    <row r="1948" spans="5:8" s="32" customFormat="1" ht="18" customHeight="1">
      <c r="E1948" s="33" t="str">
        <f t="shared" si="32"/>
        <v/>
      </c>
      <c r="G1948" s="45"/>
      <c r="H1948" s="25"/>
    </row>
    <row r="1949" spans="5:8" s="32" customFormat="1" ht="18" customHeight="1">
      <c r="E1949" s="33" t="str">
        <f t="shared" si="32"/>
        <v/>
      </c>
      <c r="G1949" s="45"/>
      <c r="H1949" s="25"/>
    </row>
    <row r="1950" spans="5:8" s="32" customFormat="1" ht="18" customHeight="1">
      <c r="E1950" s="33" t="str">
        <f t="shared" si="32"/>
        <v/>
      </c>
      <c r="G1950" s="45"/>
      <c r="H1950" s="25"/>
    </row>
    <row r="1951" spans="5:8" s="32" customFormat="1" ht="18" customHeight="1">
      <c r="E1951" s="33" t="str">
        <f t="shared" si="32"/>
        <v/>
      </c>
      <c r="G1951" s="45"/>
      <c r="H1951" s="25"/>
    </row>
    <row r="1952" spans="5:8" s="32" customFormat="1" ht="18" customHeight="1">
      <c r="E1952" s="33" t="str">
        <f t="shared" si="32"/>
        <v/>
      </c>
      <c r="G1952" s="45"/>
      <c r="H1952" s="25"/>
    </row>
    <row r="1953" spans="5:8" s="32" customFormat="1" ht="18" customHeight="1">
      <c r="E1953" s="33" t="str">
        <f t="shared" si="32"/>
        <v/>
      </c>
      <c r="G1953" s="45"/>
      <c r="H1953" s="25"/>
    </row>
    <row r="1954" spans="5:8" s="32" customFormat="1" ht="18" customHeight="1">
      <c r="E1954" s="33" t="str">
        <f t="shared" si="32"/>
        <v/>
      </c>
      <c r="G1954" s="45"/>
      <c r="H1954" s="25"/>
    </row>
    <row r="1955" spans="5:8" s="32" customFormat="1" ht="18" customHeight="1">
      <c r="E1955" s="33" t="str">
        <f t="shared" si="32"/>
        <v/>
      </c>
      <c r="G1955" s="45"/>
      <c r="H1955" s="25"/>
    </row>
    <row r="1956" spans="5:8" s="32" customFormat="1" ht="18" customHeight="1">
      <c r="E1956" s="33" t="str">
        <f t="shared" si="32"/>
        <v/>
      </c>
      <c r="G1956" s="45"/>
      <c r="H1956" s="25"/>
    </row>
    <row r="1957" spans="5:8" s="32" customFormat="1" ht="18" customHeight="1">
      <c r="E1957" s="33" t="str">
        <f t="shared" si="32"/>
        <v/>
      </c>
      <c r="G1957" s="45"/>
      <c r="H1957" s="25"/>
    </row>
    <row r="1958" spans="5:8" s="32" customFormat="1" ht="18" customHeight="1">
      <c r="E1958" s="33" t="str">
        <f t="shared" si="32"/>
        <v/>
      </c>
      <c r="G1958" s="45"/>
      <c r="H1958" s="25"/>
    </row>
    <row r="1959" spans="5:8" s="32" customFormat="1" ht="18" customHeight="1">
      <c r="E1959" s="33" t="str">
        <f t="shared" si="32"/>
        <v/>
      </c>
      <c r="G1959" s="45"/>
      <c r="H1959" s="25"/>
    </row>
    <row r="1960" spans="5:8" s="32" customFormat="1" ht="18" customHeight="1">
      <c r="E1960" s="33" t="str">
        <f t="shared" si="32"/>
        <v/>
      </c>
      <c r="G1960" s="45"/>
      <c r="H1960" s="25"/>
    </row>
    <row r="1961" spans="5:8" s="32" customFormat="1" ht="18" customHeight="1">
      <c r="E1961" s="33" t="str">
        <f t="shared" si="32"/>
        <v/>
      </c>
      <c r="G1961" s="45"/>
      <c r="H1961" s="25"/>
    </row>
    <row r="1962" spans="5:8" s="32" customFormat="1" ht="18" customHeight="1">
      <c r="E1962" s="33" t="str">
        <f t="shared" si="32"/>
        <v/>
      </c>
      <c r="G1962" s="45"/>
      <c r="H1962" s="25"/>
    </row>
    <row r="1963" spans="5:8" s="32" customFormat="1" ht="18" customHeight="1">
      <c r="E1963" s="33" t="str">
        <f t="shared" si="32"/>
        <v/>
      </c>
      <c r="G1963" s="45"/>
      <c r="H1963" s="25"/>
    </row>
    <row r="1964" spans="5:8" s="32" customFormat="1" ht="18" customHeight="1">
      <c r="E1964" s="33" t="str">
        <f t="shared" si="32"/>
        <v/>
      </c>
      <c r="G1964" s="45"/>
      <c r="H1964" s="25"/>
    </row>
    <row r="1965" spans="5:8" s="32" customFormat="1" ht="18" customHeight="1">
      <c r="E1965" s="33" t="str">
        <f t="shared" si="32"/>
        <v/>
      </c>
      <c r="G1965" s="45"/>
      <c r="H1965" s="25"/>
    </row>
    <row r="1966" spans="5:8" s="32" customFormat="1" ht="18" customHeight="1">
      <c r="E1966" s="33" t="str">
        <f t="shared" si="32"/>
        <v/>
      </c>
      <c r="G1966" s="45"/>
      <c r="H1966" s="25"/>
    </row>
    <row r="1967" spans="5:8" s="32" customFormat="1" ht="18" customHeight="1">
      <c r="E1967" s="33" t="str">
        <f t="shared" si="32"/>
        <v/>
      </c>
      <c r="G1967" s="45"/>
      <c r="H1967" s="25"/>
    </row>
    <row r="1968" spans="5:8" s="32" customFormat="1" ht="18" customHeight="1">
      <c r="E1968" s="33" t="str">
        <f t="shared" si="32"/>
        <v/>
      </c>
      <c r="G1968" s="45"/>
      <c r="H1968" s="25"/>
    </row>
    <row r="1969" spans="5:8" s="32" customFormat="1" ht="18" customHeight="1">
      <c r="E1969" s="33" t="str">
        <f t="shared" si="32"/>
        <v/>
      </c>
      <c r="G1969" s="45"/>
      <c r="H1969" s="25"/>
    </row>
    <row r="1970" spans="5:8" s="32" customFormat="1" ht="18" customHeight="1">
      <c r="E1970" s="33" t="str">
        <f t="shared" si="32"/>
        <v/>
      </c>
      <c r="G1970" s="45"/>
      <c r="H1970" s="25"/>
    </row>
    <row r="1971" spans="5:8" s="32" customFormat="1" ht="18" customHeight="1">
      <c r="E1971" s="33" t="str">
        <f t="shared" si="32"/>
        <v/>
      </c>
      <c r="G1971" s="45"/>
      <c r="H1971" s="25"/>
    </row>
    <row r="1972" spans="5:8" s="32" customFormat="1" ht="18" customHeight="1">
      <c r="E1972" s="33" t="str">
        <f t="shared" si="32"/>
        <v/>
      </c>
      <c r="G1972" s="45"/>
      <c r="H1972" s="25"/>
    </row>
    <row r="1973" spans="5:8" s="32" customFormat="1" ht="18" customHeight="1">
      <c r="E1973" s="33" t="str">
        <f t="shared" si="32"/>
        <v/>
      </c>
      <c r="G1973" s="45"/>
      <c r="H1973" s="25"/>
    </row>
    <row r="1974" spans="5:8" s="32" customFormat="1" ht="18" customHeight="1">
      <c r="E1974" s="33" t="str">
        <f t="shared" si="32"/>
        <v/>
      </c>
      <c r="G1974" s="45"/>
      <c r="H1974" s="25"/>
    </row>
    <row r="1975" spans="5:8" s="32" customFormat="1" ht="18" customHeight="1">
      <c r="E1975" s="33" t="str">
        <f t="shared" si="32"/>
        <v/>
      </c>
      <c r="G1975" s="45"/>
      <c r="H1975" s="25"/>
    </row>
    <row r="1976" spans="5:8" s="32" customFormat="1" ht="18" customHeight="1">
      <c r="E1976" s="33" t="str">
        <f t="shared" si="32"/>
        <v/>
      </c>
      <c r="G1976" s="45"/>
      <c r="H1976" s="25"/>
    </row>
    <row r="1977" spans="5:8" s="32" customFormat="1" ht="18" customHeight="1">
      <c r="E1977" s="33" t="str">
        <f t="shared" si="32"/>
        <v/>
      </c>
      <c r="G1977" s="45"/>
      <c r="H1977" s="25"/>
    </row>
    <row r="1978" spans="5:8" s="32" customFormat="1" ht="18" customHeight="1">
      <c r="E1978" s="33" t="str">
        <f t="shared" si="32"/>
        <v/>
      </c>
      <c r="G1978" s="45"/>
      <c r="H1978" s="25"/>
    </row>
    <row r="1979" spans="5:8" s="32" customFormat="1" ht="18" customHeight="1">
      <c r="E1979" s="33" t="str">
        <f t="shared" si="32"/>
        <v/>
      </c>
      <c r="G1979" s="45"/>
      <c r="H1979" s="25"/>
    </row>
    <row r="1980" spans="5:8" s="32" customFormat="1" ht="18" customHeight="1">
      <c r="E1980" s="33" t="str">
        <f t="shared" si="32"/>
        <v/>
      </c>
      <c r="G1980" s="45"/>
      <c r="H1980" s="25"/>
    </row>
    <row r="1981" spans="5:8" s="32" customFormat="1" ht="18" customHeight="1">
      <c r="E1981" s="33" t="str">
        <f t="shared" si="32"/>
        <v/>
      </c>
      <c r="G1981" s="45"/>
      <c r="H1981" s="25"/>
    </row>
    <row r="1982" spans="5:8" s="32" customFormat="1" ht="18" customHeight="1">
      <c r="E1982" s="33" t="str">
        <f t="shared" si="32"/>
        <v/>
      </c>
      <c r="G1982" s="45"/>
      <c r="H1982" s="25"/>
    </row>
    <row r="1983" spans="5:8" s="32" customFormat="1" ht="18" customHeight="1">
      <c r="E1983" s="33" t="str">
        <f t="shared" si="32"/>
        <v/>
      </c>
      <c r="G1983" s="45"/>
      <c r="H1983" s="25"/>
    </row>
    <row r="1984" spans="5:8" s="32" customFormat="1" ht="18" customHeight="1">
      <c r="E1984" s="33" t="str">
        <f t="shared" si="32"/>
        <v/>
      </c>
      <c r="G1984" s="45"/>
      <c r="H1984" s="25"/>
    </row>
    <row r="1985" spans="5:8" s="32" customFormat="1" ht="18" customHeight="1">
      <c r="E1985" s="33" t="str">
        <f t="shared" si="32"/>
        <v/>
      </c>
      <c r="G1985" s="45"/>
      <c r="H1985" s="25"/>
    </row>
    <row r="1986" spans="5:8" s="32" customFormat="1" ht="18" customHeight="1">
      <c r="E1986" s="33" t="str">
        <f t="shared" si="32"/>
        <v/>
      </c>
      <c r="G1986" s="45"/>
      <c r="H1986" s="25"/>
    </row>
    <row r="1987" spans="5:8" s="32" customFormat="1" ht="18" customHeight="1">
      <c r="E1987" s="33" t="str">
        <f t="shared" ref="E1987:E2050" si="33">CONCATENATE(C1987,D1987)</f>
        <v/>
      </c>
      <c r="G1987" s="45"/>
      <c r="H1987" s="25"/>
    </row>
    <row r="1988" spans="5:8" s="32" customFormat="1" ht="18" customHeight="1">
      <c r="E1988" s="33" t="str">
        <f t="shared" si="33"/>
        <v/>
      </c>
      <c r="G1988" s="45"/>
      <c r="H1988" s="25"/>
    </row>
    <row r="1989" spans="5:8" s="32" customFormat="1" ht="18" customHeight="1">
      <c r="E1989" s="33" t="str">
        <f t="shared" si="33"/>
        <v/>
      </c>
      <c r="G1989" s="45"/>
      <c r="H1989" s="25"/>
    </row>
    <row r="1990" spans="5:8" s="32" customFormat="1" ht="18" customHeight="1">
      <c r="E1990" s="33" t="str">
        <f t="shared" si="33"/>
        <v/>
      </c>
      <c r="G1990" s="45"/>
      <c r="H1990" s="25"/>
    </row>
    <row r="1991" spans="5:8" s="32" customFormat="1" ht="18" customHeight="1">
      <c r="E1991" s="33" t="str">
        <f t="shared" si="33"/>
        <v/>
      </c>
      <c r="G1991" s="45"/>
      <c r="H1991" s="25"/>
    </row>
    <row r="1992" spans="5:8" s="32" customFormat="1" ht="18" customHeight="1">
      <c r="E1992" s="33" t="str">
        <f t="shared" si="33"/>
        <v/>
      </c>
      <c r="G1992" s="45"/>
      <c r="H1992" s="25"/>
    </row>
    <row r="1993" spans="5:8" s="32" customFormat="1" ht="18" customHeight="1">
      <c r="E1993" s="33" t="str">
        <f t="shared" si="33"/>
        <v/>
      </c>
      <c r="G1993" s="45"/>
      <c r="H1993" s="25"/>
    </row>
    <row r="1994" spans="5:8" s="32" customFormat="1" ht="18" customHeight="1">
      <c r="E1994" s="33" t="str">
        <f t="shared" si="33"/>
        <v/>
      </c>
      <c r="G1994" s="45"/>
      <c r="H1994" s="25"/>
    </row>
    <row r="1995" spans="5:8" s="32" customFormat="1" ht="18" customHeight="1">
      <c r="E1995" s="33" t="str">
        <f t="shared" si="33"/>
        <v/>
      </c>
      <c r="G1995" s="45"/>
      <c r="H1995" s="25"/>
    </row>
    <row r="1996" spans="5:8" s="32" customFormat="1" ht="18" customHeight="1">
      <c r="E1996" s="33" t="str">
        <f t="shared" si="33"/>
        <v/>
      </c>
      <c r="G1996" s="45"/>
      <c r="H1996" s="25"/>
    </row>
    <row r="1997" spans="5:8" s="32" customFormat="1" ht="18" customHeight="1">
      <c r="E1997" s="33" t="str">
        <f t="shared" si="33"/>
        <v/>
      </c>
      <c r="G1997" s="45"/>
      <c r="H1997" s="25"/>
    </row>
    <row r="1998" spans="5:8" s="32" customFormat="1" ht="18" customHeight="1">
      <c r="E1998" s="33" t="str">
        <f t="shared" si="33"/>
        <v/>
      </c>
      <c r="G1998" s="45"/>
      <c r="H1998" s="25"/>
    </row>
    <row r="1999" spans="5:8" s="32" customFormat="1" ht="18" customHeight="1">
      <c r="E1999" s="33" t="str">
        <f t="shared" si="33"/>
        <v/>
      </c>
      <c r="G1999" s="45"/>
      <c r="H1999" s="25"/>
    </row>
    <row r="2000" spans="5:8" s="32" customFormat="1" ht="18" customHeight="1">
      <c r="E2000" s="33" t="str">
        <f t="shared" si="33"/>
        <v/>
      </c>
      <c r="G2000" s="45"/>
      <c r="H2000" s="25"/>
    </row>
    <row r="2001" spans="5:8" s="32" customFormat="1" ht="18" customHeight="1">
      <c r="E2001" s="33" t="str">
        <f t="shared" si="33"/>
        <v/>
      </c>
      <c r="G2001" s="45"/>
      <c r="H2001" s="25"/>
    </row>
    <row r="2002" spans="5:8" s="32" customFormat="1" ht="18" customHeight="1">
      <c r="E2002" s="33" t="str">
        <f t="shared" si="33"/>
        <v/>
      </c>
      <c r="G2002" s="45"/>
      <c r="H2002" s="25"/>
    </row>
    <row r="2003" spans="5:8" s="32" customFormat="1" ht="18" customHeight="1">
      <c r="E2003" s="33" t="str">
        <f t="shared" si="33"/>
        <v/>
      </c>
      <c r="G2003" s="45"/>
      <c r="H2003" s="25"/>
    </row>
    <row r="2004" spans="5:8" s="32" customFormat="1" ht="18" customHeight="1">
      <c r="E2004" s="33" t="str">
        <f t="shared" si="33"/>
        <v/>
      </c>
      <c r="G2004" s="45"/>
      <c r="H2004" s="25"/>
    </row>
    <row r="2005" spans="5:8" s="32" customFormat="1" ht="18" customHeight="1">
      <c r="E2005" s="33" t="str">
        <f t="shared" si="33"/>
        <v/>
      </c>
      <c r="G2005" s="45"/>
      <c r="H2005" s="25"/>
    </row>
    <row r="2006" spans="5:8" s="32" customFormat="1" ht="18" customHeight="1">
      <c r="E2006" s="33" t="str">
        <f t="shared" si="33"/>
        <v/>
      </c>
      <c r="G2006" s="45"/>
      <c r="H2006" s="25"/>
    </row>
    <row r="2007" spans="5:8" s="32" customFormat="1" ht="18" customHeight="1">
      <c r="E2007" s="33" t="str">
        <f t="shared" si="33"/>
        <v/>
      </c>
      <c r="G2007" s="45"/>
      <c r="H2007" s="25"/>
    </row>
    <row r="2008" spans="5:8" s="32" customFormat="1" ht="18" customHeight="1">
      <c r="E2008" s="33" t="str">
        <f t="shared" si="33"/>
        <v/>
      </c>
      <c r="G2008" s="45"/>
      <c r="H2008" s="25"/>
    </row>
    <row r="2009" spans="5:8" s="32" customFormat="1" ht="18" customHeight="1">
      <c r="E2009" s="33" t="str">
        <f t="shared" si="33"/>
        <v/>
      </c>
      <c r="G2009" s="45"/>
      <c r="H2009" s="25"/>
    </row>
    <row r="2010" spans="5:8" s="32" customFormat="1" ht="18" customHeight="1">
      <c r="E2010" s="33" t="str">
        <f t="shared" si="33"/>
        <v/>
      </c>
      <c r="G2010" s="45"/>
      <c r="H2010" s="25"/>
    </row>
    <row r="2011" spans="5:8" s="32" customFormat="1" ht="18" customHeight="1">
      <c r="E2011" s="33" t="str">
        <f t="shared" si="33"/>
        <v/>
      </c>
      <c r="G2011" s="45"/>
      <c r="H2011" s="25"/>
    </row>
    <row r="2012" spans="5:8" s="32" customFormat="1" ht="18" customHeight="1">
      <c r="E2012" s="33" t="str">
        <f t="shared" si="33"/>
        <v/>
      </c>
      <c r="G2012" s="45"/>
      <c r="H2012" s="25"/>
    </row>
    <row r="2013" spans="5:8" s="32" customFormat="1" ht="18" customHeight="1">
      <c r="E2013" s="33" t="str">
        <f t="shared" si="33"/>
        <v/>
      </c>
      <c r="G2013" s="45"/>
      <c r="H2013" s="25"/>
    </row>
    <row r="2014" spans="5:8" s="32" customFormat="1" ht="18" customHeight="1">
      <c r="E2014" s="33" t="str">
        <f t="shared" si="33"/>
        <v/>
      </c>
      <c r="G2014" s="45"/>
      <c r="H2014" s="25"/>
    </row>
    <row r="2015" spans="5:8" s="32" customFormat="1" ht="18" customHeight="1">
      <c r="E2015" s="33" t="str">
        <f t="shared" si="33"/>
        <v/>
      </c>
      <c r="G2015" s="45"/>
      <c r="H2015" s="25"/>
    </row>
    <row r="2016" spans="5:8" s="32" customFormat="1" ht="18" customHeight="1">
      <c r="E2016" s="33" t="str">
        <f t="shared" si="33"/>
        <v/>
      </c>
      <c r="G2016" s="45"/>
      <c r="H2016" s="25"/>
    </row>
    <row r="2017" spans="5:8" s="32" customFormat="1" ht="18" customHeight="1">
      <c r="E2017" s="33" t="str">
        <f t="shared" si="33"/>
        <v/>
      </c>
      <c r="G2017" s="45"/>
      <c r="H2017" s="25"/>
    </row>
    <row r="2018" spans="5:8" s="32" customFormat="1" ht="18" customHeight="1">
      <c r="E2018" s="33" t="str">
        <f t="shared" si="33"/>
        <v/>
      </c>
      <c r="G2018" s="45"/>
      <c r="H2018" s="25"/>
    </row>
    <row r="2019" spans="5:8" s="32" customFormat="1" ht="18" customHeight="1">
      <c r="E2019" s="33" t="str">
        <f t="shared" si="33"/>
        <v/>
      </c>
      <c r="G2019" s="45"/>
      <c r="H2019" s="25"/>
    </row>
    <row r="2020" spans="5:8" s="32" customFormat="1" ht="18" customHeight="1">
      <c r="E2020" s="33" t="str">
        <f t="shared" si="33"/>
        <v/>
      </c>
      <c r="G2020" s="45"/>
      <c r="H2020" s="25"/>
    </row>
    <row r="2021" spans="5:8" s="32" customFormat="1" ht="18" customHeight="1">
      <c r="E2021" s="33" t="str">
        <f t="shared" si="33"/>
        <v/>
      </c>
      <c r="G2021" s="45"/>
      <c r="H2021" s="25"/>
    </row>
    <row r="2022" spans="5:8" s="32" customFormat="1" ht="18" customHeight="1">
      <c r="E2022" s="33" t="str">
        <f t="shared" si="33"/>
        <v/>
      </c>
      <c r="G2022" s="45"/>
      <c r="H2022" s="25"/>
    </row>
    <row r="2023" spans="5:8" s="32" customFormat="1" ht="18" customHeight="1">
      <c r="E2023" s="33" t="str">
        <f t="shared" si="33"/>
        <v/>
      </c>
      <c r="G2023" s="45"/>
      <c r="H2023" s="25"/>
    </row>
    <row r="2024" spans="5:8" s="32" customFormat="1" ht="18" customHeight="1">
      <c r="E2024" s="33" t="str">
        <f t="shared" si="33"/>
        <v/>
      </c>
      <c r="G2024" s="45"/>
      <c r="H2024" s="25"/>
    </row>
    <row r="2025" spans="5:8" s="32" customFormat="1" ht="18" customHeight="1">
      <c r="E2025" s="33" t="str">
        <f t="shared" si="33"/>
        <v/>
      </c>
      <c r="G2025" s="45"/>
      <c r="H2025" s="25"/>
    </row>
    <row r="2026" spans="5:8" s="32" customFormat="1" ht="18" customHeight="1">
      <c r="E2026" s="33" t="str">
        <f t="shared" si="33"/>
        <v/>
      </c>
      <c r="G2026" s="45"/>
      <c r="H2026" s="25"/>
    </row>
    <row r="2027" spans="5:8" s="32" customFormat="1" ht="18" customHeight="1">
      <c r="E2027" s="33" t="str">
        <f t="shared" si="33"/>
        <v/>
      </c>
      <c r="G2027" s="45"/>
      <c r="H2027" s="25"/>
    </row>
    <row r="2028" spans="5:8" s="32" customFormat="1" ht="18" customHeight="1">
      <c r="E2028" s="33" t="str">
        <f t="shared" si="33"/>
        <v/>
      </c>
      <c r="G2028" s="45"/>
      <c r="H2028" s="25"/>
    </row>
    <row r="2029" spans="5:8" s="32" customFormat="1" ht="18" customHeight="1">
      <c r="E2029" s="33" t="str">
        <f t="shared" si="33"/>
        <v/>
      </c>
      <c r="G2029" s="45"/>
      <c r="H2029" s="25"/>
    </row>
    <row r="2030" spans="5:8" s="32" customFormat="1" ht="18" customHeight="1">
      <c r="E2030" s="33" t="str">
        <f t="shared" si="33"/>
        <v/>
      </c>
      <c r="G2030" s="45"/>
      <c r="H2030" s="25"/>
    </row>
    <row r="2031" spans="5:8" s="32" customFormat="1" ht="18" customHeight="1">
      <c r="E2031" s="33" t="str">
        <f t="shared" si="33"/>
        <v/>
      </c>
      <c r="G2031" s="45"/>
      <c r="H2031" s="25"/>
    </row>
    <row r="2032" spans="5:8" s="32" customFormat="1" ht="18" customHeight="1">
      <c r="E2032" s="33" t="str">
        <f t="shared" si="33"/>
        <v/>
      </c>
      <c r="G2032" s="45"/>
      <c r="H2032" s="25"/>
    </row>
    <row r="2033" spans="5:8" s="32" customFormat="1" ht="18" customHeight="1">
      <c r="E2033" s="33" t="str">
        <f t="shared" si="33"/>
        <v/>
      </c>
      <c r="G2033" s="45"/>
      <c r="H2033" s="25"/>
    </row>
    <row r="2034" spans="5:8" s="32" customFormat="1" ht="18" customHeight="1">
      <c r="E2034" s="33" t="str">
        <f t="shared" si="33"/>
        <v/>
      </c>
      <c r="G2034" s="45"/>
      <c r="H2034" s="25"/>
    </row>
    <row r="2035" spans="5:8" s="32" customFormat="1" ht="18" customHeight="1">
      <c r="E2035" s="33" t="str">
        <f t="shared" si="33"/>
        <v/>
      </c>
      <c r="G2035" s="45"/>
      <c r="H2035" s="25"/>
    </row>
    <row r="2036" spans="5:8" s="32" customFormat="1" ht="18" customHeight="1">
      <c r="E2036" s="33" t="str">
        <f t="shared" si="33"/>
        <v/>
      </c>
      <c r="G2036" s="45"/>
      <c r="H2036" s="25"/>
    </row>
    <row r="2037" spans="5:8" s="32" customFormat="1" ht="18" customHeight="1">
      <c r="E2037" s="33" t="str">
        <f t="shared" si="33"/>
        <v/>
      </c>
      <c r="G2037" s="45"/>
      <c r="H2037" s="25"/>
    </row>
    <row r="2038" spans="5:8" s="32" customFormat="1" ht="18" customHeight="1">
      <c r="E2038" s="33" t="str">
        <f t="shared" si="33"/>
        <v/>
      </c>
      <c r="G2038" s="45"/>
      <c r="H2038" s="25"/>
    </row>
    <row r="2039" spans="5:8" s="32" customFormat="1" ht="18" customHeight="1">
      <c r="E2039" s="33" t="str">
        <f t="shared" si="33"/>
        <v/>
      </c>
      <c r="G2039" s="45"/>
      <c r="H2039" s="25"/>
    </row>
    <row r="2040" spans="5:8" s="32" customFormat="1" ht="18" customHeight="1">
      <c r="E2040" s="33" t="str">
        <f t="shared" si="33"/>
        <v/>
      </c>
      <c r="G2040" s="45"/>
      <c r="H2040" s="25"/>
    </row>
    <row r="2041" spans="5:8" s="32" customFormat="1" ht="18" customHeight="1">
      <c r="E2041" s="33" t="str">
        <f t="shared" si="33"/>
        <v/>
      </c>
      <c r="G2041" s="45"/>
      <c r="H2041" s="25"/>
    </row>
    <row r="2042" spans="5:8" s="32" customFormat="1" ht="18" customHeight="1">
      <c r="E2042" s="33" t="str">
        <f t="shared" si="33"/>
        <v/>
      </c>
      <c r="G2042" s="45"/>
      <c r="H2042" s="25"/>
    </row>
    <row r="2043" spans="5:8" s="32" customFormat="1" ht="18" customHeight="1">
      <c r="E2043" s="33" t="str">
        <f t="shared" si="33"/>
        <v/>
      </c>
      <c r="G2043" s="45"/>
      <c r="H2043" s="25"/>
    </row>
    <row r="2044" spans="5:8" s="32" customFormat="1" ht="18" customHeight="1">
      <c r="E2044" s="33" t="str">
        <f t="shared" si="33"/>
        <v/>
      </c>
      <c r="G2044" s="45"/>
      <c r="H2044" s="25"/>
    </row>
    <row r="2045" spans="5:8" s="32" customFormat="1" ht="18" customHeight="1">
      <c r="E2045" s="33" t="str">
        <f t="shared" si="33"/>
        <v/>
      </c>
      <c r="G2045" s="45"/>
      <c r="H2045" s="25"/>
    </row>
    <row r="2046" spans="5:8" s="32" customFormat="1" ht="18" customHeight="1">
      <c r="E2046" s="33" t="str">
        <f t="shared" si="33"/>
        <v/>
      </c>
      <c r="G2046" s="45"/>
      <c r="H2046" s="25"/>
    </row>
    <row r="2047" spans="5:8" s="32" customFormat="1" ht="18" customHeight="1">
      <c r="E2047" s="33" t="str">
        <f t="shared" si="33"/>
        <v/>
      </c>
      <c r="G2047" s="45"/>
      <c r="H2047" s="25"/>
    </row>
    <row r="2048" spans="5:8" s="32" customFormat="1" ht="18" customHeight="1">
      <c r="E2048" s="33" t="str">
        <f t="shared" si="33"/>
        <v/>
      </c>
      <c r="G2048" s="45"/>
      <c r="H2048" s="25"/>
    </row>
    <row r="2049" spans="5:8" s="32" customFormat="1" ht="18" customHeight="1">
      <c r="E2049" s="33" t="str">
        <f t="shared" si="33"/>
        <v/>
      </c>
      <c r="G2049" s="45"/>
      <c r="H2049" s="25"/>
    </row>
    <row r="2050" spans="5:8" s="32" customFormat="1" ht="18" customHeight="1">
      <c r="E2050" s="33" t="str">
        <f t="shared" si="33"/>
        <v/>
      </c>
      <c r="G2050" s="45"/>
      <c r="H2050" s="25"/>
    </row>
    <row r="2051" spans="5:8" s="32" customFormat="1" ht="18" customHeight="1">
      <c r="E2051" s="33" t="str">
        <f t="shared" ref="E2051:E2114" si="34">CONCATENATE(C2051,D2051)</f>
        <v/>
      </c>
      <c r="G2051" s="45"/>
      <c r="H2051" s="25"/>
    </row>
    <row r="2052" spans="5:8" s="32" customFormat="1" ht="18" customHeight="1">
      <c r="E2052" s="33" t="str">
        <f t="shared" si="34"/>
        <v/>
      </c>
      <c r="G2052" s="45"/>
      <c r="H2052" s="25"/>
    </row>
    <row r="2053" spans="5:8" s="32" customFormat="1" ht="18" customHeight="1">
      <c r="E2053" s="33" t="str">
        <f t="shared" si="34"/>
        <v/>
      </c>
      <c r="G2053" s="45"/>
      <c r="H2053" s="25"/>
    </row>
    <row r="2054" spans="5:8" s="32" customFormat="1" ht="18" customHeight="1">
      <c r="E2054" s="33" t="str">
        <f t="shared" si="34"/>
        <v/>
      </c>
      <c r="G2054" s="45"/>
      <c r="H2054" s="25"/>
    </row>
    <row r="2055" spans="5:8" s="32" customFormat="1" ht="18" customHeight="1">
      <c r="E2055" s="33" t="str">
        <f t="shared" si="34"/>
        <v/>
      </c>
      <c r="G2055" s="45"/>
      <c r="H2055" s="25"/>
    </row>
    <row r="2056" spans="5:8" s="32" customFormat="1" ht="18" customHeight="1">
      <c r="E2056" s="33" t="str">
        <f t="shared" si="34"/>
        <v/>
      </c>
      <c r="G2056" s="45"/>
      <c r="H2056" s="25"/>
    </row>
    <row r="2057" spans="5:8" s="32" customFormat="1" ht="18" customHeight="1">
      <c r="E2057" s="33" t="str">
        <f t="shared" si="34"/>
        <v/>
      </c>
      <c r="G2057" s="45"/>
      <c r="H2057" s="25"/>
    </row>
    <row r="2058" spans="5:8" s="32" customFormat="1" ht="18" customHeight="1">
      <c r="E2058" s="33" t="str">
        <f t="shared" si="34"/>
        <v/>
      </c>
      <c r="G2058" s="45"/>
      <c r="H2058" s="25"/>
    </row>
    <row r="2059" spans="5:8" s="32" customFormat="1" ht="18" customHeight="1">
      <c r="E2059" s="33" t="str">
        <f t="shared" si="34"/>
        <v/>
      </c>
      <c r="G2059" s="45"/>
      <c r="H2059" s="25"/>
    </row>
    <row r="2060" spans="5:8" s="32" customFormat="1" ht="18" customHeight="1">
      <c r="E2060" s="33" t="str">
        <f t="shared" si="34"/>
        <v/>
      </c>
      <c r="G2060" s="45"/>
      <c r="H2060" s="25"/>
    </row>
    <row r="2061" spans="5:8" s="32" customFormat="1" ht="18" customHeight="1">
      <c r="E2061" s="33" t="str">
        <f t="shared" si="34"/>
        <v/>
      </c>
      <c r="G2061" s="45"/>
      <c r="H2061" s="25"/>
    </row>
    <row r="2062" spans="5:8" s="32" customFormat="1" ht="18" customHeight="1">
      <c r="E2062" s="33" t="str">
        <f t="shared" si="34"/>
        <v/>
      </c>
      <c r="G2062" s="45"/>
      <c r="H2062" s="25"/>
    </row>
    <row r="2063" spans="5:8" s="32" customFormat="1" ht="18" customHeight="1">
      <c r="E2063" s="33" t="str">
        <f t="shared" si="34"/>
        <v/>
      </c>
      <c r="G2063" s="45"/>
      <c r="H2063" s="25"/>
    </row>
    <row r="2064" spans="5:8" s="32" customFormat="1" ht="18" customHeight="1">
      <c r="E2064" s="33" t="str">
        <f t="shared" si="34"/>
        <v/>
      </c>
      <c r="G2064" s="45"/>
      <c r="H2064" s="25"/>
    </row>
    <row r="2065" spans="5:8" s="32" customFormat="1" ht="18" customHeight="1">
      <c r="E2065" s="33" t="str">
        <f t="shared" si="34"/>
        <v/>
      </c>
      <c r="G2065" s="45"/>
      <c r="H2065" s="25"/>
    </row>
    <row r="2066" spans="5:8" s="32" customFormat="1" ht="18" customHeight="1">
      <c r="E2066" s="33" t="str">
        <f t="shared" si="34"/>
        <v/>
      </c>
      <c r="G2066" s="45"/>
      <c r="H2066" s="25"/>
    </row>
    <row r="2067" spans="5:8" s="32" customFormat="1" ht="18" customHeight="1">
      <c r="E2067" s="33" t="str">
        <f t="shared" si="34"/>
        <v/>
      </c>
      <c r="G2067" s="45"/>
      <c r="H2067" s="25"/>
    </row>
    <row r="2068" spans="5:8" s="32" customFormat="1" ht="18" customHeight="1">
      <c r="E2068" s="33" t="str">
        <f t="shared" si="34"/>
        <v/>
      </c>
      <c r="G2068" s="45"/>
      <c r="H2068" s="25"/>
    </row>
    <row r="2069" spans="5:8" s="32" customFormat="1" ht="18" customHeight="1">
      <c r="E2069" s="33" t="str">
        <f t="shared" si="34"/>
        <v/>
      </c>
      <c r="G2069" s="45"/>
      <c r="H2069" s="25"/>
    </row>
    <row r="2070" spans="5:8" s="32" customFormat="1" ht="18" customHeight="1">
      <c r="E2070" s="33" t="str">
        <f t="shared" si="34"/>
        <v/>
      </c>
      <c r="G2070" s="45"/>
      <c r="H2070" s="25"/>
    </row>
    <row r="2071" spans="5:8" s="32" customFormat="1" ht="18" customHeight="1">
      <c r="E2071" s="33" t="str">
        <f t="shared" si="34"/>
        <v/>
      </c>
      <c r="G2071" s="45"/>
      <c r="H2071" s="25"/>
    </row>
    <row r="2072" spans="5:8" s="32" customFormat="1" ht="18" customHeight="1">
      <c r="E2072" s="33" t="str">
        <f t="shared" si="34"/>
        <v/>
      </c>
      <c r="G2072" s="45"/>
      <c r="H2072" s="25"/>
    </row>
    <row r="2073" spans="5:8" s="32" customFormat="1" ht="18" customHeight="1">
      <c r="E2073" s="33" t="str">
        <f t="shared" si="34"/>
        <v/>
      </c>
      <c r="G2073" s="45"/>
      <c r="H2073" s="25"/>
    </row>
    <row r="2074" spans="5:8" s="32" customFormat="1" ht="18" customHeight="1">
      <c r="E2074" s="33" t="str">
        <f t="shared" si="34"/>
        <v/>
      </c>
      <c r="G2074" s="45"/>
      <c r="H2074" s="25"/>
    </row>
    <row r="2075" spans="5:8" s="32" customFormat="1" ht="18" customHeight="1">
      <c r="E2075" s="33" t="str">
        <f t="shared" si="34"/>
        <v/>
      </c>
      <c r="G2075" s="45"/>
      <c r="H2075" s="25"/>
    </row>
    <row r="2076" spans="5:8" s="32" customFormat="1" ht="18" customHeight="1">
      <c r="E2076" s="33" t="str">
        <f t="shared" si="34"/>
        <v/>
      </c>
      <c r="G2076" s="45"/>
      <c r="H2076" s="25"/>
    </row>
    <row r="2077" spans="5:8" s="32" customFormat="1" ht="18" customHeight="1">
      <c r="E2077" s="33" t="str">
        <f t="shared" si="34"/>
        <v/>
      </c>
      <c r="G2077" s="45"/>
      <c r="H2077" s="25"/>
    </row>
    <row r="2078" spans="5:8" s="32" customFormat="1" ht="18" customHeight="1">
      <c r="E2078" s="33" t="str">
        <f t="shared" si="34"/>
        <v/>
      </c>
      <c r="G2078" s="45"/>
      <c r="H2078" s="25"/>
    </row>
    <row r="2079" spans="5:8" s="32" customFormat="1" ht="18" customHeight="1">
      <c r="E2079" s="33" t="str">
        <f t="shared" si="34"/>
        <v/>
      </c>
      <c r="G2079" s="45"/>
      <c r="H2079" s="25"/>
    </row>
    <row r="2080" spans="5:8" s="32" customFormat="1" ht="18" customHeight="1">
      <c r="E2080" s="33" t="str">
        <f t="shared" si="34"/>
        <v/>
      </c>
      <c r="G2080" s="45"/>
      <c r="H2080" s="25"/>
    </row>
    <row r="2081" spans="5:8" s="32" customFormat="1" ht="18" customHeight="1">
      <c r="E2081" s="33" t="str">
        <f t="shared" si="34"/>
        <v/>
      </c>
      <c r="G2081" s="45"/>
      <c r="H2081" s="25"/>
    </row>
    <row r="2082" spans="5:8" s="32" customFormat="1" ht="18" customHeight="1">
      <c r="E2082" s="33" t="str">
        <f t="shared" si="34"/>
        <v/>
      </c>
      <c r="G2082" s="45"/>
      <c r="H2082" s="25"/>
    </row>
    <row r="2083" spans="5:8" s="32" customFormat="1" ht="18" customHeight="1">
      <c r="E2083" s="33" t="str">
        <f t="shared" si="34"/>
        <v/>
      </c>
      <c r="G2083" s="45"/>
      <c r="H2083" s="25"/>
    </row>
    <row r="2084" spans="5:8" s="32" customFormat="1" ht="18" customHeight="1">
      <c r="E2084" s="33" t="str">
        <f t="shared" si="34"/>
        <v/>
      </c>
      <c r="G2084" s="45"/>
      <c r="H2084" s="25"/>
    </row>
    <row r="2085" spans="5:8" s="32" customFormat="1" ht="18" customHeight="1">
      <c r="E2085" s="33" t="str">
        <f t="shared" si="34"/>
        <v/>
      </c>
      <c r="G2085" s="45"/>
      <c r="H2085" s="25"/>
    </row>
    <row r="2086" spans="5:8" s="32" customFormat="1" ht="18" customHeight="1">
      <c r="E2086" s="33" t="str">
        <f t="shared" si="34"/>
        <v/>
      </c>
      <c r="G2086" s="45"/>
      <c r="H2086" s="25"/>
    </row>
    <row r="2087" spans="5:8" s="32" customFormat="1" ht="18" customHeight="1">
      <c r="E2087" s="33" t="str">
        <f t="shared" si="34"/>
        <v/>
      </c>
      <c r="G2087" s="45"/>
      <c r="H2087" s="25"/>
    </row>
    <row r="2088" spans="5:8" s="32" customFormat="1" ht="18" customHeight="1">
      <c r="E2088" s="33" t="str">
        <f t="shared" si="34"/>
        <v/>
      </c>
      <c r="G2088" s="45"/>
      <c r="H2088" s="25"/>
    </row>
    <row r="2089" spans="5:8" s="32" customFormat="1" ht="18" customHeight="1">
      <c r="E2089" s="33" t="str">
        <f t="shared" si="34"/>
        <v/>
      </c>
      <c r="G2089" s="45"/>
      <c r="H2089" s="25"/>
    </row>
    <row r="2090" spans="5:8" s="32" customFormat="1" ht="18" customHeight="1">
      <c r="E2090" s="33" t="str">
        <f t="shared" si="34"/>
        <v/>
      </c>
      <c r="G2090" s="45"/>
      <c r="H2090" s="25"/>
    </row>
    <row r="2091" spans="5:8" s="32" customFormat="1" ht="18" customHeight="1">
      <c r="E2091" s="33" t="str">
        <f t="shared" si="34"/>
        <v/>
      </c>
      <c r="G2091" s="45"/>
      <c r="H2091" s="25"/>
    </row>
    <row r="2092" spans="5:8" s="32" customFormat="1" ht="18" customHeight="1">
      <c r="E2092" s="33" t="str">
        <f t="shared" si="34"/>
        <v/>
      </c>
      <c r="G2092" s="45"/>
      <c r="H2092" s="25"/>
    </row>
    <row r="2093" spans="5:8" s="32" customFormat="1" ht="18" customHeight="1">
      <c r="E2093" s="33" t="str">
        <f t="shared" si="34"/>
        <v/>
      </c>
      <c r="G2093" s="45"/>
      <c r="H2093" s="25"/>
    </row>
    <row r="2094" spans="5:8" s="32" customFormat="1" ht="18" customHeight="1">
      <c r="E2094" s="33" t="str">
        <f t="shared" si="34"/>
        <v/>
      </c>
      <c r="G2094" s="45"/>
      <c r="H2094" s="25"/>
    </row>
    <row r="2095" spans="5:8" s="32" customFormat="1" ht="18" customHeight="1">
      <c r="E2095" s="33" t="str">
        <f t="shared" si="34"/>
        <v/>
      </c>
      <c r="G2095" s="45"/>
      <c r="H2095" s="25"/>
    </row>
    <row r="2096" spans="5:8" s="32" customFormat="1" ht="18" customHeight="1">
      <c r="E2096" s="33" t="str">
        <f t="shared" si="34"/>
        <v/>
      </c>
      <c r="G2096" s="45"/>
      <c r="H2096" s="25"/>
    </row>
    <row r="2097" spans="5:8" s="32" customFormat="1" ht="18" customHeight="1">
      <c r="E2097" s="33" t="str">
        <f t="shared" si="34"/>
        <v/>
      </c>
      <c r="G2097" s="45"/>
      <c r="H2097" s="25"/>
    </row>
    <row r="2098" spans="5:8" s="32" customFormat="1" ht="18" customHeight="1">
      <c r="E2098" s="33" t="str">
        <f t="shared" si="34"/>
        <v/>
      </c>
      <c r="G2098" s="45"/>
      <c r="H2098" s="25"/>
    </row>
    <row r="2099" spans="5:8" s="32" customFormat="1" ht="18" customHeight="1">
      <c r="E2099" s="33" t="str">
        <f t="shared" si="34"/>
        <v/>
      </c>
      <c r="G2099" s="45"/>
      <c r="H2099" s="25"/>
    </row>
    <row r="2100" spans="5:8" s="32" customFormat="1" ht="18" customHeight="1">
      <c r="E2100" s="33" t="str">
        <f t="shared" si="34"/>
        <v/>
      </c>
      <c r="G2100" s="45"/>
      <c r="H2100" s="25"/>
    </row>
    <row r="2101" spans="5:8" s="32" customFormat="1" ht="18" customHeight="1">
      <c r="E2101" s="33" t="str">
        <f t="shared" si="34"/>
        <v/>
      </c>
      <c r="G2101" s="45"/>
      <c r="H2101" s="25"/>
    </row>
    <row r="2102" spans="5:8" s="32" customFormat="1" ht="18" customHeight="1">
      <c r="E2102" s="33" t="str">
        <f t="shared" si="34"/>
        <v/>
      </c>
      <c r="G2102" s="45"/>
      <c r="H2102" s="25"/>
    </row>
    <row r="2103" spans="5:8" s="32" customFormat="1" ht="18" customHeight="1">
      <c r="E2103" s="33" t="str">
        <f t="shared" si="34"/>
        <v/>
      </c>
      <c r="G2103" s="45"/>
      <c r="H2103" s="25"/>
    </row>
    <row r="2104" spans="5:8" s="32" customFormat="1" ht="18" customHeight="1">
      <c r="E2104" s="33" t="str">
        <f t="shared" si="34"/>
        <v/>
      </c>
      <c r="G2104" s="45"/>
      <c r="H2104" s="25"/>
    </row>
    <row r="2105" spans="5:8" s="32" customFormat="1" ht="18" customHeight="1">
      <c r="E2105" s="33" t="str">
        <f t="shared" si="34"/>
        <v/>
      </c>
      <c r="G2105" s="45"/>
      <c r="H2105" s="25"/>
    </row>
    <row r="2106" spans="5:8" s="32" customFormat="1" ht="18" customHeight="1">
      <c r="E2106" s="33" t="str">
        <f t="shared" si="34"/>
        <v/>
      </c>
      <c r="G2106" s="45"/>
      <c r="H2106" s="25"/>
    </row>
    <row r="2107" spans="5:8" s="32" customFormat="1" ht="18" customHeight="1">
      <c r="E2107" s="33" t="str">
        <f t="shared" si="34"/>
        <v/>
      </c>
      <c r="G2107" s="45"/>
      <c r="H2107" s="25"/>
    </row>
    <row r="2108" spans="5:8" s="32" customFormat="1" ht="18" customHeight="1">
      <c r="E2108" s="33" t="str">
        <f t="shared" si="34"/>
        <v/>
      </c>
      <c r="G2108" s="45"/>
      <c r="H2108" s="25"/>
    </row>
    <row r="2109" spans="5:8" s="32" customFormat="1" ht="18" customHeight="1">
      <c r="E2109" s="33" t="str">
        <f t="shared" si="34"/>
        <v/>
      </c>
      <c r="G2109" s="45"/>
      <c r="H2109" s="25"/>
    </row>
    <row r="2110" spans="5:8" s="32" customFormat="1" ht="18" customHeight="1">
      <c r="E2110" s="33" t="str">
        <f t="shared" si="34"/>
        <v/>
      </c>
      <c r="G2110" s="45"/>
      <c r="H2110" s="25"/>
    </row>
    <row r="2111" spans="5:8" s="32" customFormat="1" ht="18" customHeight="1">
      <c r="E2111" s="33" t="str">
        <f t="shared" si="34"/>
        <v/>
      </c>
      <c r="G2111" s="45"/>
      <c r="H2111" s="25"/>
    </row>
    <row r="2112" spans="5:8" s="32" customFormat="1" ht="18" customHeight="1">
      <c r="E2112" s="33" t="str">
        <f t="shared" si="34"/>
        <v/>
      </c>
      <c r="G2112" s="45"/>
      <c r="H2112" s="25"/>
    </row>
    <row r="2113" spans="5:8" s="32" customFormat="1" ht="18" customHeight="1">
      <c r="E2113" s="33" t="str">
        <f t="shared" si="34"/>
        <v/>
      </c>
      <c r="G2113" s="45"/>
      <c r="H2113" s="25"/>
    </row>
    <row r="2114" spans="5:8" s="32" customFormat="1" ht="18" customHeight="1">
      <c r="E2114" s="33" t="str">
        <f t="shared" si="34"/>
        <v/>
      </c>
      <c r="G2114" s="45"/>
      <c r="H2114" s="25"/>
    </row>
    <row r="2115" spans="5:8" s="32" customFormat="1" ht="18" customHeight="1">
      <c r="E2115" s="33" t="str">
        <f t="shared" ref="E2115:E2178" si="35">CONCATENATE(C2115,D2115)</f>
        <v/>
      </c>
      <c r="G2115" s="45"/>
      <c r="H2115" s="25"/>
    </row>
    <row r="2116" spans="5:8" s="32" customFormat="1" ht="18" customHeight="1">
      <c r="E2116" s="33" t="str">
        <f t="shared" si="35"/>
        <v/>
      </c>
      <c r="G2116" s="45"/>
      <c r="H2116" s="25"/>
    </row>
    <row r="2117" spans="5:8" s="32" customFormat="1" ht="18" customHeight="1">
      <c r="E2117" s="33" t="str">
        <f t="shared" si="35"/>
        <v/>
      </c>
      <c r="G2117" s="45"/>
      <c r="H2117" s="25"/>
    </row>
    <row r="2118" spans="5:8" s="32" customFormat="1" ht="18" customHeight="1">
      <c r="E2118" s="33" t="str">
        <f t="shared" si="35"/>
        <v/>
      </c>
      <c r="G2118" s="45"/>
      <c r="H2118" s="25"/>
    </row>
    <row r="2119" spans="5:8" s="32" customFormat="1" ht="18" customHeight="1">
      <c r="E2119" s="33" t="str">
        <f t="shared" si="35"/>
        <v/>
      </c>
      <c r="G2119" s="45"/>
      <c r="H2119" s="25"/>
    </row>
    <row r="2120" spans="5:8" s="32" customFormat="1" ht="18" customHeight="1">
      <c r="E2120" s="33" t="str">
        <f t="shared" si="35"/>
        <v/>
      </c>
      <c r="G2120" s="45"/>
      <c r="H2120" s="25"/>
    </row>
    <row r="2121" spans="5:8" s="32" customFormat="1" ht="18" customHeight="1">
      <c r="E2121" s="33" t="str">
        <f t="shared" si="35"/>
        <v/>
      </c>
      <c r="G2121" s="45"/>
      <c r="H2121" s="25"/>
    </row>
    <row r="2122" spans="5:8" s="32" customFormat="1" ht="18" customHeight="1">
      <c r="E2122" s="33" t="str">
        <f t="shared" si="35"/>
        <v/>
      </c>
      <c r="G2122" s="45"/>
      <c r="H2122" s="25"/>
    </row>
    <row r="2123" spans="5:8" s="32" customFormat="1" ht="18" customHeight="1">
      <c r="E2123" s="33" t="str">
        <f t="shared" si="35"/>
        <v/>
      </c>
      <c r="G2123" s="45"/>
      <c r="H2123" s="25"/>
    </row>
    <row r="2124" spans="5:8" s="32" customFormat="1" ht="18" customHeight="1">
      <c r="E2124" s="33" t="str">
        <f t="shared" si="35"/>
        <v/>
      </c>
      <c r="G2124" s="45"/>
      <c r="H2124" s="25"/>
    </row>
    <row r="2125" spans="5:8" s="32" customFormat="1" ht="18" customHeight="1">
      <c r="E2125" s="33" t="str">
        <f t="shared" si="35"/>
        <v/>
      </c>
      <c r="G2125" s="45"/>
      <c r="H2125" s="25"/>
    </row>
    <row r="2126" spans="5:8" s="32" customFormat="1" ht="18" customHeight="1">
      <c r="E2126" s="33" t="str">
        <f t="shared" si="35"/>
        <v/>
      </c>
      <c r="G2126" s="45"/>
      <c r="H2126" s="25"/>
    </row>
    <row r="2127" spans="5:8" s="32" customFormat="1" ht="18" customHeight="1">
      <c r="E2127" s="33" t="str">
        <f t="shared" si="35"/>
        <v/>
      </c>
      <c r="G2127" s="45"/>
      <c r="H2127" s="25"/>
    </row>
    <row r="2128" spans="5:8" s="32" customFormat="1" ht="18" customHeight="1">
      <c r="E2128" s="33" t="str">
        <f t="shared" si="35"/>
        <v/>
      </c>
      <c r="G2128" s="45"/>
      <c r="H2128" s="25"/>
    </row>
    <row r="2129" spans="5:8" s="32" customFormat="1" ht="18" customHeight="1">
      <c r="E2129" s="33" t="str">
        <f t="shared" si="35"/>
        <v/>
      </c>
      <c r="G2129" s="45"/>
      <c r="H2129" s="25"/>
    </row>
    <row r="2130" spans="5:8" s="32" customFormat="1" ht="18" customHeight="1">
      <c r="E2130" s="33" t="str">
        <f t="shared" si="35"/>
        <v/>
      </c>
      <c r="G2130" s="45"/>
      <c r="H2130" s="25"/>
    </row>
    <row r="2131" spans="5:8" s="32" customFormat="1" ht="18" customHeight="1">
      <c r="E2131" s="33" t="str">
        <f t="shared" si="35"/>
        <v/>
      </c>
      <c r="G2131" s="45"/>
      <c r="H2131" s="25"/>
    </row>
    <row r="2132" spans="5:8" s="32" customFormat="1" ht="18" customHeight="1">
      <c r="E2132" s="33" t="str">
        <f t="shared" si="35"/>
        <v/>
      </c>
      <c r="G2132" s="45"/>
      <c r="H2132" s="25"/>
    </row>
    <row r="2133" spans="5:8" s="32" customFormat="1" ht="18" customHeight="1">
      <c r="E2133" s="33" t="str">
        <f t="shared" si="35"/>
        <v/>
      </c>
      <c r="G2133" s="45"/>
      <c r="H2133" s="25"/>
    </row>
    <row r="2134" spans="5:8" s="32" customFormat="1" ht="18" customHeight="1">
      <c r="E2134" s="33" t="str">
        <f t="shared" si="35"/>
        <v/>
      </c>
      <c r="G2134" s="45"/>
      <c r="H2134" s="25"/>
    </row>
    <row r="2135" spans="5:8" s="32" customFormat="1" ht="18" customHeight="1">
      <c r="E2135" s="33" t="str">
        <f t="shared" si="35"/>
        <v/>
      </c>
      <c r="G2135" s="45"/>
      <c r="H2135" s="25"/>
    </row>
    <row r="2136" spans="5:8" s="32" customFormat="1" ht="18" customHeight="1">
      <c r="E2136" s="33" t="str">
        <f t="shared" si="35"/>
        <v/>
      </c>
      <c r="G2136" s="45"/>
      <c r="H2136" s="25"/>
    </row>
    <row r="2137" spans="5:8" s="32" customFormat="1" ht="18" customHeight="1">
      <c r="E2137" s="33" t="str">
        <f t="shared" si="35"/>
        <v/>
      </c>
      <c r="G2137" s="45"/>
      <c r="H2137" s="25"/>
    </row>
    <row r="2138" spans="5:8" s="32" customFormat="1" ht="18" customHeight="1">
      <c r="E2138" s="33" t="str">
        <f t="shared" si="35"/>
        <v/>
      </c>
      <c r="G2138" s="45"/>
      <c r="H2138" s="25"/>
    </row>
    <row r="2139" spans="5:8" s="32" customFormat="1" ht="18" customHeight="1">
      <c r="E2139" s="33" t="str">
        <f t="shared" si="35"/>
        <v/>
      </c>
      <c r="G2139" s="45"/>
      <c r="H2139" s="25"/>
    </row>
    <row r="2140" spans="5:8" s="32" customFormat="1" ht="18" customHeight="1">
      <c r="E2140" s="33" t="str">
        <f t="shared" si="35"/>
        <v/>
      </c>
      <c r="G2140" s="45"/>
      <c r="H2140" s="25"/>
    </row>
    <row r="2141" spans="5:8" s="32" customFormat="1" ht="18" customHeight="1">
      <c r="E2141" s="33" t="str">
        <f t="shared" si="35"/>
        <v/>
      </c>
      <c r="G2141" s="45"/>
      <c r="H2141" s="25"/>
    </row>
    <row r="2142" spans="5:8" s="32" customFormat="1" ht="18" customHeight="1">
      <c r="E2142" s="33" t="str">
        <f t="shared" si="35"/>
        <v/>
      </c>
      <c r="G2142" s="45"/>
      <c r="H2142" s="25"/>
    </row>
    <row r="2143" spans="5:8" s="32" customFormat="1" ht="18" customHeight="1">
      <c r="E2143" s="33" t="str">
        <f t="shared" si="35"/>
        <v/>
      </c>
      <c r="G2143" s="45"/>
      <c r="H2143" s="25"/>
    </row>
    <row r="2144" spans="5:8" s="32" customFormat="1" ht="18" customHeight="1">
      <c r="E2144" s="33" t="str">
        <f t="shared" si="35"/>
        <v/>
      </c>
      <c r="G2144" s="45"/>
      <c r="H2144" s="25"/>
    </row>
    <row r="2145" spans="5:8" s="32" customFormat="1" ht="18" customHeight="1">
      <c r="E2145" s="33" t="str">
        <f t="shared" si="35"/>
        <v/>
      </c>
      <c r="G2145" s="45"/>
      <c r="H2145" s="25"/>
    </row>
    <row r="2146" spans="5:8" s="32" customFormat="1" ht="18" customHeight="1">
      <c r="E2146" s="33" t="str">
        <f t="shared" si="35"/>
        <v/>
      </c>
      <c r="G2146" s="45"/>
      <c r="H2146" s="25"/>
    </row>
    <row r="2147" spans="5:8" s="32" customFormat="1" ht="18" customHeight="1">
      <c r="E2147" s="33" t="str">
        <f t="shared" si="35"/>
        <v/>
      </c>
      <c r="G2147" s="45"/>
      <c r="H2147" s="25"/>
    </row>
    <row r="2148" spans="5:8" s="32" customFormat="1" ht="18" customHeight="1">
      <c r="E2148" s="33" t="str">
        <f t="shared" si="35"/>
        <v/>
      </c>
      <c r="G2148" s="45"/>
      <c r="H2148" s="25"/>
    </row>
    <row r="2149" spans="5:8" s="32" customFormat="1" ht="18" customHeight="1">
      <c r="E2149" s="33" t="str">
        <f t="shared" si="35"/>
        <v/>
      </c>
      <c r="G2149" s="45"/>
      <c r="H2149" s="25"/>
    </row>
    <row r="2150" spans="5:8" s="32" customFormat="1" ht="18" customHeight="1">
      <c r="E2150" s="33" t="str">
        <f t="shared" si="35"/>
        <v/>
      </c>
      <c r="G2150" s="45"/>
      <c r="H2150" s="25"/>
    </row>
    <row r="2151" spans="5:8" s="32" customFormat="1" ht="18" customHeight="1">
      <c r="E2151" s="33" t="str">
        <f t="shared" si="35"/>
        <v/>
      </c>
      <c r="G2151" s="45"/>
      <c r="H2151" s="25"/>
    </row>
    <row r="2152" spans="5:8" s="32" customFormat="1" ht="18" customHeight="1">
      <c r="E2152" s="33" t="str">
        <f t="shared" si="35"/>
        <v/>
      </c>
      <c r="G2152" s="45"/>
      <c r="H2152" s="25"/>
    </row>
    <row r="2153" spans="5:8" s="32" customFormat="1" ht="18" customHeight="1">
      <c r="E2153" s="33" t="str">
        <f t="shared" si="35"/>
        <v/>
      </c>
      <c r="G2153" s="45"/>
      <c r="H2153" s="25"/>
    </row>
    <row r="2154" spans="5:8" s="32" customFormat="1" ht="18" customHeight="1">
      <c r="E2154" s="33" t="str">
        <f t="shared" si="35"/>
        <v/>
      </c>
      <c r="G2154" s="45"/>
      <c r="H2154" s="25"/>
    </row>
    <row r="2155" spans="5:8" s="32" customFormat="1" ht="18" customHeight="1">
      <c r="E2155" s="33" t="str">
        <f t="shared" si="35"/>
        <v/>
      </c>
      <c r="G2155" s="45"/>
      <c r="H2155" s="25"/>
    </row>
    <row r="2156" spans="5:8" s="32" customFormat="1" ht="18" customHeight="1">
      <c r="E2156" s="33" t="str">
        <f t="shared" si="35"/>
        <v/>
      </c>
      <c r="G2156" s="45"/>
      <c r="H2156" s="25"/>
    </row>
    <row r="2157" spans="5:8" s="32" customFormat="1" ht="18" customHeight="1">
      <c r="E2157" s="33" t="str">
        <f t="shared" si="35"/>
        <v/>
      </c>
      <c r="G2157" s="45"/>
      <c r="H2157" s="25"/>
    </row>
    <row r="2158" spans="5:8" s="32" customFormat="1" ht="18" customHeight="1">
      <c r="E2158" s="33" t="str">
        <f t="shared" si="35"/>
        <v/>
      </c>
      <c r="G2158" s="45"/>
      <c r="H2158" s="25"/>
    </row>
    <row r="2159" spans="5:8" s="32" customFormat="1" ht="18" customHeight="1">
      <c r="E2159" s="33" t="str">
        <f t="shared" si="35"/>
        <v/>
      </c>
      <c r="G2159" s="45"/>
      <c r="H2159" s="25"/>
    </row>
    <row r="2160" spans="5:8" s="32" customFormat="1" ht="18" customHeight="1">
      <c r="E2160" s="33" t="str">
        <f t="shared" si="35"/>
        <v/>
      </c>
      <c r="G2160" s="45"/>
      <c r="H2160" s="25"/>
    </row>
    <row r="2161" spans="5:8" s="32" customFormat="1" ht="18" customHeight="1">
      <c r="E2161" s="33" t="str">
        <f t="shared" si="35"/>
        <v/>
      </c>
      <c r="G2161" s="45"/>
      <c r="H2161" s="25"/>
    </row>
    <row r="2162" spans="5:8" s="32" customFormat="1" ht="18" customHeight="1">
      <c r="E2162" s="33" t="str">
        <f t="shared" si="35"/>
        <v/>
      </c>
      <c r="G2162" s="45"/>
      <c r="H2162" s="25"/>
    </row>
    <row r="2163" spans="5:8" s="32" customFormat="1" ht="18" customHeight="1">
      <c r="E2163" s="33" t="str">
        <f t="shared" si="35"/>
        <v/>
      </c>
      <c r="G2163" s="45"/>
      <c r="H2163" s="25"/>
    </row>
    <row r="2164" spans="5:8" s="32" customFormat="1" ht="18" customHeight="1">
      <c r="E2164" s="33" t="str">
        <f t="shared" si="35"/>
        <v/>
      </c>
      <c r="G2164" s="45"/>
      <c r="H2164" s="25"/>
    </row>
    <row r="2165" spans="5:8" s="32" customFormat="1" ht="18" customHeight="1">
      <c r="E2165" s="33" t="str">
        <f t="shared" si="35"/>
        <v/>
      </c>
      <c r="G2165" s="45"/>
      <c r="H2165" s="25"/>
    </row>
    <row r="2166" spans="5:8" s="32" customFormat="1" ht="18" customHeight="1">
      <c r="E2166" s="33" t="str">
        <f t="shared" si="35"/>
        <v/>
      </c>
      <c r="G2166" s="45"/>
      <c r="H2166" s="25"/>
    </row>
    <row r="2167" spans="5:8" s="32" customFormat="1" ht="18" customHeight="1">
      <c r="E2167" s="33" t="str">
        <f t="shared" si="35"/>
        <v/>
      </c>
      <c r="G2167" s="45"/>
      <c r="H2167" s="25"/>
    </row>
    <row r="2168" spans="5:8" s="32" customFormat="1" ht="18" customHeight="1">
      <c r="E2168" s="33" t="str">
        <f t="shared" si="35"/>
        <v/>
      </c>
      <c r="G2168" s="45"/>
      <c r="H2168" s="25"/>
    </row>
    <row r="2169" spans="5:8" s="32" customFormat="1" ht="18" customHeight="1">
      <c r="E2169" s="33" t="str">
        <f t="shared" si="35"/>
        <v/>
      </c>
      <c r="G2169" s="45"/>
      <c r="H2169" s="25"/>
    </row>
    <row r="2170" spans="5:8" s="32" customFormat="1" ht="18" customHeight="1">
      <c r="E2170" s="33" t="str">
        <f t="shared" si="35"/>
        <v/>
      </c>
      <c r="G2170" s="45"/>
      <c r="H2170" s="25"/>
    </row>
    <row r="2171" spans="5:8" s="32" customFormat="1" ht="18" customHeight="1">
      <c r="E2171" s="33" t="str">
        <f t="shared" si="35"/>
        <v/>
      </c>
      <c r="G2171" s="45"/>
      <c r="H2171" s="25"/>
    </row>
    <row r="2172" spans="5:8" s="32" customFormat="1" ht="18" customHeight="1">
      <c r="E2172" s="33" t="str">
        <f t="shared" si="35"/>
        <v/>
      </c>
      <c r="G2172" s="45"/>
      <c r="H2172" s="25"/>
    </row>
    <row r="2173" spans="5:8" s="32" customFormat="1" ht="18" customHeight="1">
      <c r="E2173" s="33" t="str">
        <f t="shared" si="35"/>
        <v/>
      </c>
      <c r="G2173" s="45"/>
      <c r="H2173" s="25"/>
    </row>
    <row r="2174" spans="5:8" s="32" customFormat="1" ht="18" customHeight="1">
      <c r="E2174" s="33" t="str">
        <f t="shared" si="35"/>
        <v/>
      </c>
      <c r="G2174" s="45"/>
      <c r="H2174" s="25"/>
    </row>
    <row r="2175" spans="5:8" s="32" customFormat="1" ht="18" customHeight="1">
      <c r="E2175" s="33" t="str">
        <f t="shared" si="35"/>
        <v/>
      </c>
      <c r="G2175" s="45"/>
      <c r="H2175" s="25"/>
    </row>
    <row r="2176" spans="5:8" s="32" customFormat="1" ht="18" customHeight="1">
      <c r="E2176" s="33" t="str">
        <f t="shared" si="35"/>
        <v/>
      </c>
      <c r="G2176" s="45"/>
      <c r="H2176" s="25"/>
    </row>
    <row r="2177" spans="5:8" s="32" customFormat="1" ht="18" customHeight="1">
      <c r="E2177" s="33" t="str">
        <f t="shared" si="35"/>
        <v/>
      </c>
      <c r="G2177" s="45"/>
      <c r="H2177" s="25"/>
    </row>
    <row r="2178" spans="5:8" s="32" customFormat="1" ht="18" customHeight="1">
      <c r="E2178" s="33" t="str">
        <f t="shared" si="35"/>
        <v/>
      </c>
      <c r="G2178" s="45"/>
      <c r="H2178" s="25"/>
    </row>
    <row r="2179" spans="5:8" s="32" customFormat="1" ht="18" customHeight="1">
      <c r="E2179" s="33" t="str">
        <f t="shared" ref="E2179:E2242" si="36">CONCATENATE(C2179,D2179)</f>
        <v/>
      </c>
      <c r="G2179" s="45"/>
      <c r="H2179" s="25"/>
    </row>
    <row r="2180" spans="5:8" s="32" customFormat="1" ht="18" customHeight="1">
      <c r="E2180" s="33" t="str">
        <f t="shared" si="36"/>
        <v/>
      </c>
      <c r="G2180" s="45"/>
      <c r="H2180" s="25"/>
    </row>
    <row r="2181" spans="5:8" s="32" customFormat="1" ht="18" customHeight="1">
      <c r="E2181" s="33" t="str">
        <f t="shared" si="36"/>
        <v/>
      </c>
      <c r="G2181" s="45"/>
      <c r="H2181" s="25"/>
    </row>
    <row r="2182" spans="5:8" s="32" customFormat="1" ht="18" customHeight="1">
      <c r="E2182" s="33" t="str">
        <f t="shared" si="36"/>
        <v/>
      </c>
      <c r="G2182" s="45"/>
      <c r="H2182" s="25"/>
    </row>
    <row r="2183" spans="5:8" s="32" customFormat="1" ht="18" customHeight="1">
      <c r="E2183" s="33" t="str">
        <f t="shared" si="36"/>
        <v/>
      </c>
      <c r="G2183" s="45"/>
      <c r="H2183" s="25"/>
    </row>
    <row r="2184" spans="5:8" s="32" customFormat="1" ht="18" customHeight="1">
      <c r="E2184" s="33" t="str">
        <f t="shared" si="36"/>
        <v/>
      </c>
      <c r="G2184" s="45"/>
      <c r="H2184" s="25"/>
    </row>
    <row r="2185" spans="5:8" s="32" customFormat="1" ht="18" customHeight="1">
      <c r="E2185" s="33" t="str">
        <f t="shared" si="36"/>
        <v/>
      </c>
      <c r="G2185" s="45"/>
      <c r="H2185" s="25"/>
    </row>
    <row r="2186" spans="5:8" s="32" customFormat="1" ht="18" customHeight="1">
      <c r="E2186" s="33" t="str">
        <f t="shared" si="36"/>
        <v/>
      </c>
      <c r="G2186" s="45"/>
      <c r="H2186" s="25"/>
    </row>
    <row r="2187" spans="5:8" s="32" customFormat="1" ht="18" customHeight="1">
      <c r="E2187" s="33" t="str">
        <f t="shared" si="36"/>
        <v/>
      </c>
      <c r="G2187" s="45"/>
      <c r="H2187" s="25"/>
    </row>
    <row r="2188" spans="5:8" s="32" customFormat="1" ht="18" customHeight="1">
      <c r="E2188" s="33" t="str">
        <f t="shared" si="36"/>
        <v/>
      </c>
      <c r="G2188" s="45"/>
      <c r="H2188" s="25"/>
    </row>
    <row r="2189" spans="5:8" s="32" customFormat="1" ht="18" customHeight="1">
      <c r="E2189" s="33" t="str">
        <f t="shared" si="36"/>
        <v/>
      </c>
      <c r="G2189" s="45"/>
      <c r="H2189" s="25"/>
    </row>
    <row r="2190" spans="5:8" s="32" customFormat="1" ht="18" customHeight="1">
      <c r="E2190" s="33" t="str">
        <f t="shared" si="36"/>
        <v/>
      </c>
      <c r="G2190" s="45"/>
      <c r="H2190" s="25"/>
    </row>
    <row r="2191" spans="5:8" s="32" customFormat="1" ht="18" customHeight="1">
      <c r="E2191" s="33" t="str">
        <f t="shared" si="36"/>
        <v/>
      </c>
      <c r="G2191" s="45"/>
      <c r="H2191" s="25"/>
    </row>
    <row r="2192" spans="5:8" s="32" customFormat="1" ht="18" customHeight="1">
      <c r="E2192" s="33" t="str">
        <f t="shared" si="36"/>
        <v/>
      </c>
      <c r="G2192" s="45"/>
      <c r="H2192" s="25"/>
    </row>
    <row r="2193" spans="5:8" s="32" customFormat="1" ht="18" customHeight="1">
      <c r="E2193" s="33" t="str">
        <f t="shared" si="36"/>
        <v/>
      </c>
      <c r="G2193" s="45"/>
      <c r="H2193" s="25"/>
    </row>
    <row r="2194" spans="5:8" s="32" customFormat="1" ht="18" customHeight="1">
      <c r="E2194" s="33" t="str">
        <f t="shared" si="36"/>
        <v/>
      </c>
      <c r="G2194" s="45"/>
      <c r="H2194" s="25"/>
    </row>
    <row r="2195" spans="5:8" s="32" customFormat="1" ht="18" customHeight="1">
      <c r="E2195" s="33" t="str">
        <f t="shared" si="36"/>
        <v/>
      </c>
      <c r="G2195" s="45"/>
      <c r="H2195" s="25"/>
    </row>
    <row r="2196" spans="5:8" s="32" customFormat="1" ht="18" customHeight="1">
      <c r="E2196" s="33" t="str">
        <f t="shared" si="36"/>
        <v/>
      </c>
      <c r="G2196" s="45"/>
      <c r="H2196" s="25"/>
    </row>
    <row r="2197" spans="5:8" s="32" customFormat="1" ht="18" customHeight="1">
      <c r="E2197" s="33" t="str">
        <f t="shared" si="36"/>
        <v/>
      </c>
      <c r="G2197" s="45"/>
      <c r="H2197" s="25"/>
    </row>
    <row r="2198" spans="5:8" s="32" customFormat="1" ht="18" customHeight="1">
      <c r="E2198" s="33" t="str">
        <f t="shared" si="36"/>
        <v/>
      </c>
      <c r="G2198" s="45"/>
      <c r="H2198" s="25"/>
    </row>
    <row r="2199" spans="5:8" s="32" customFormat="1" ht="18" customHeight="1">
      <c r="E2199" s="33" t="str">
        <f t="shared" si="36"/>
        <v/>
      </c>
      <c r="G2199" s="45"/>
      <c r="H2199" s="25"/>
    </row>
    <row r="2200" spans="5:8" s="32" customFormat="1" ht="18" customHeight="1">
      <c r="E2200" s="33" t="str">
        <f t="shared" si="36"/>
        <v/>
      </c>
      <c r="G2200" s="45"/>
      <c r="H2200" s="25"/>
    </row>
    <row r="2201" spans="5:8" s="32" customFormat="1" ht="18" customHeight="1">
      <c r="E2201" s="33" t="str">
        <f t="shared" si="36"/>
        <v/>
      </c>
      <c r="G2201" s="45"/>
      <c r="H2201" s="25"/>
    </row>
    <row r="2202" spans="5:8" s="32" customFormat="1" ht="18" customHeight="1">
      <c r="E2202" s="33" t="str">
        <f t="shared" si="36"/>
        <v/>
      </c>
      <c r="G2202" s="45"/>
      <c r="H2202" s="25"/>
    </row>
    <row r="2203" spans="5:8" s="32" customFormat="1" ht="18" customHeight="1">
      <c r="E2203" s="33" t="str">
        <f t="shared" si="36"/>
        <v/>
      </c>
      <c r="G2203" s="45"/>
      <c r="H2203" s="25"/>
    </row>
    <row r="2204" spans="5:8" s="32" customFormat="1" ht="18" customHeight="1">
      <c r="E2204" s="33" t="str">
        <f t="shared" si="36"/>
        <v/>
      </c>
      <c r="G2204" s="45"/>
      <c r="H2204" s="25"/>
    </row>
    <row r="2205" spans="5:8" s="32" customFormat="1" ht="18" customHeight="1">
      <c r="E2205" s="33" t="str">
        <f t="shared" si="36"/>
        <v/>
      </c>
      <c r="G2205" s="45"/>
      <c r="H2205" s="25"/>
    </row>
    <row r="2206" spans="5:8" s="32" customFormat="1" ht="18" customHeight="1">
      <c r="E2206" s="33" t="str">
        <f t="shared" si="36"/>
        <v/>
      </c>
      <c r="G2206" s="45"/>
      <c r="H2206" s="25"/>
    </row>
    <row r="2207" spans="5:8" s="32" customFormat="1" ht="18" customHeight="1">
      <c r="E2207" s="33" t="str">
        <f t="shared" si="36"/>
        <v/>
      </c>
      <c r="G2207" s="45"/>
      <c r="H2207" s="25"/>
    </row>
    <row r="2208" spans="5:8" s="32" customFormat="1" ht="18" customHeight="1">
      <c r="E2208" s="33" t="str">
        <f t="shared" si="36"/>
        <v/>
      </c>
      <c r="G2208" s="45"/>
      <c r="H2208" s="25"/>
    </row>
    <row r="2209" spans="5:8" s="32" customFormat="1" ht="18" customHeight="1">
      <c r="E2209" s="33" t="str">
        <f t="shared" si="36"/>
        <v/>
      </c>
      <c r="G2209" s="45"/>
      <c r="H2209" s="25"/>
    </row>
    <row r="2210" spans="5:8" s="32" customFormat="1" ht="18" customHeight="1">
      <c r="E2210" s="33" t="str">
        <f t="shared" si="36"/>
        <v/>
      </c>
      <c r="G2210" s="45"/>
      <c r="H2210" s="25"/>
    </row>
    <row r="2211" spans="5:8" s="32" customFormat="1" ht="18" customHeight="1">
      <c r="E2211" s="33" t="str">
        <f t="shared" si="36"/>
        <v/>
      </c>
      <c r="G2211" s="45"/>
      <c r="H2211" s="25"/>
    </row>
    <row r="2212" spans="5:8" s="32" customFormat="1" ht="18" customHeight="1">
      <c r="E2212" s="33" t="str">
        <f t="shared" si="36"/>
        <v/>
      </c>
      <c r="G2212" s="45"/>
      <c r="H2212" s="25"/>
    </row>
    <row r="2213" spans="5:8" s="32" customFormat="1" ht="18" customHeight="1">
      <c r="E2213" s="33" t="str">
        <f t="shared" si="36"/>
        <v/>
      </c>
      <c r="G2213" s="45"/>
      <c r="H2213" s="25"/>
    </row>
    <row r="2214" spans="5:8" s="32" customFormat="1" ht="18" customHeight="1">
      <c r="E2214" s="33" t="str">
        <f t="shared" si="36"/>
        <v/>
      </c>
      <c r="G2214" s="45"/>
      <c r="H2214" s="25"/>
    </row>
    <row r="2215" spans="5:8" s="32" customFormat="1" ht="18" customHeight="1">
      <c r="E2215" s="33" t="str">
        <f t="shared" si="36"/>
        <v/>
      </c>
      <c r="G2215" s="45"/>
      <c r="H2215" s="25"/>
    </row>
    <row r="2216" spans="5:8" s="32" customFormat="1" ht="18" customHeight="1">
      <c r="E2216" s="33" t="str">
        <f t="shared" si="36"/>
        <v/>
      </c>
      <c r="G2216" s="45"/>
      <c r="H2216" s="25"/>
    </row>
    <row r="2217" spans="5:8" s="32" customFormat="1" ht="18" customHeight="1">
      <c r="E2217" s="33" t="str">
        <f t="shared" si="36"/>
        <v/>
      </c>
      <c r="G2217" s="45"/>
      <c r="H2217" s="25"/>
    </row>
    <row r="2218" spans="5:8" s="32" customFormat="1" ht="18" customHeight="1">
      <c r="E2218" s="33" t="str">
        <f t="shared" si="36"/>
        <v/>
      </c>
      <c r="G2218" s="45"/>
      <c r="H2218" s="25"/>
    </row>
    <row r="2219" spans="5:8" s="32" customFormat="1" ht="18" customHeight="1">
      <c r="E2219" s="33" t="str">
        <f t="shared" si="36"/>
        <v/>
      </c>
      <c r="G2219" s="45"/>
      <c r="H2219" s="25"/>
    </row>
    <row r="2220" spans="5:8" s="32" customFormat="1" ht="18" customHeight="1">
      <c r="E2220" s="33" t="str">
        <f t="shared" si="36"/>
        <v/>
      </c>
      <c r="G2220" s="45"/>
      <c r="H2220" s="25"/>
    </row>
    <row r="2221" spans="5:8" s="32" customFormat="1" ht="18" customHeight="1">
      <c r="E2221" s="33" t="str">
        <f t="shared" si="36"/>
        <v/>
      </c>
      <c r="G2221" s="45"/>
      <c r="H2221" s="25"/>
    </row>
    <row r="2222" spans="5:8" s="32" customFormat="1" ht="18" customHeight="1">
      <c r="E2222" s="33" t="str">
        <f t="shared" si="36"/>
        <v/>
      </c>
      <c r="G2222" s="45"/>
      <c r="H2222" s="25"/>
    </row>
    <row r="2223" spans="5:8" s="32" customFormat="1" ht="18" customHeight="1">
      <c r="E2223" s="33" t="str">
        <f t="shared" si="36"/>
        <v/>
      </c>
      <c r="G2223" s="45"/>
      <c r="H2223" s="25"/>
    </row>
    <row r="2224" spans="5:8" s="32" customFormat="1" ht="18" customHeight="1">
      <c r="E2224" s="33" t="str">
        <f t="shared" si="36"/>
        <v/>
      </c>
      <c r="G2224" s="45"/>
      <c r="H2224" s="25"/>
    </row>
    <row r="2225" spans="5:8" s="32" customFormat="1" ht="18" customHeight="1">
      <c r="E2225" s="33" t="str">
        <f t="shared" si="36"/>
        <v/>
      </c>
      <c r="G2225" s="45"/>
      <c r="H2225" s="25"/>
    </row>
    <row r="2226" spans="5:8" s="32" customFormat="1" ht="18" customHeight="1">
      <c r="E2226" s="33" t="str">
        <f t="shared" si="36"/>
        <v/>
      </c>
      <c r="G2226" s="45"/>
      <c r="H2226" s="25"/>
    </row>
    <row r="2227" spans="5:8" s="32" customFormat="1" ht="18" customHeight="1">
      <c r="E2227" s="33" t="str">
        <f t="shared" si="36"/>
        <v/>
      </c>
      <c r="G2227" s="45"/>
      <c r="H2227" s="25"/>
    </row>
    <row r="2228" spans="5:8" s="32" customFormat="1" ht="18" customHeight="1">
      <c r="E2228" s="33" t="str">
        <f t="shared" si="36"/>
        <v/>
      </c>
      <c r="G2228" s="45"/>
      <c r="H2228" s="25"/>
    </row>
    <row r="2229" spans="5:8" s="32" customFormat="1" ht="18" customHeight="1">
      <c r="E2229" s="33" t="str">
        <f t="shared" si="36"/>
        <v/>
      </c>
      <c r="G2229" s="45"/>
      <c r="H2229" s="25"/>
    </row>
    <row r="2230" spans="5:8" s="32" customFormat="1" ht="18" customHeight="1">
      <c r="E2230" s="33" t="str">
        <f t="shared" si="36"/>
        <v/>
      </c>
      <c r="G2230" s="45"/>
      <c r="H2230" s="25"/>
    </row>
    <row r="2231" spans="5:8" s="32" customFormat="1" ht="18" customHeight="1">
      <c r="E2231" s="33" t="str">
        <f t="shared" si="36"/>
        <v/>
      </c>
      <c r="G2231" s="45"/>
      <c r="H2231" s="25"/>
    </row>
    <row r="2232" spans="5:8" s="32" customFormat="1" ht="18" customHeight="1">
      <c r="E2232" s="33" t="str">
        <f t="shared" si="36"/>
        <v/>
      </c>
      <c r="G2232" s="45"/>
      <c r="H2232" s="25"/>
    </row>
    <row r="2233" spans="5:8" s="32" customFormat="1" ht="18" customHeight="1">
      <c r="E2233" s="33" t="str">
        <f t="shared" si="36"/>
        <v/>
      </c>
      <c r="G2233" s="45"/>
      <c r="H2233" s="25"/>
    </row>
    <row r="2234" spans="5:8" s="32" customFormat="1" ht="18" customHeight="1">
      <c r="E2234" s="33" t="str">
        <f t="shared" si="36"/>
        <v/>
      </c>
      <c r="G2234" s="45"/>
      <c r="H2234" s="25"/>
    </row>
    <row r="2235" spans="5:8" s="32" customFormat="1" ht="18" customHeight="1">
      <c r="E2235" s="33" t="str">
        <f t="shared" si="36"/>
        <v/>
      </c>
      <c r="G2235" s="45"/>
      <c r="H2235" s="25"/>
    </row>
    <row r="2236" spans="5:8" s="32" customFormat="1" ht="18" customHeight="1">
      <c r="E2236" s="33" t="str">
        <f t="shared" si="36"/>
        <v/>
      </c>
      <c r="G2236" s="45"/>
      <c r="H2236" s="25"/>
    </row>
    <row r="2237" spans="5:8" s="32" customFormat="1" ht="18" customHeight="1">
      <c r="E2237" s="33" t="str">
        <f t="shared" si="36"/>
        <v/>
      </c>
      <c r="G2237" s="45"/>
      <c r="H2237" s="25"/>
    </row>
    <row r="2238" spans="5:8" s="32" customFormat="1" ht="18" customHeight="1">
      <c r="E2238" s="33" t="str">
        <f t="shared" si="36"/>
        <v/>
      </c>
      <c r="G2238" s="45"/>
      <c r="H2238" s="25"/>
    </row>
    <row r="2239" spans="5:8" s="32" customFormat="1" ht="18" customHeight="1">
      <c r="E2239" s="33" t="str">
        <f t="shared" si="36"/>
        <v/>
      </c>
      <c r="G2239" s="45"/>
      <c r="H2239" s="25"/>
    </row>
    <row r="2240" spans="5:8" s="32" customFormat="1" ht="18" customHeight="1">
      <c r="E2240" s="33" t="str">
        <f t="shared" si="36"/>
        <v/>
      </c>
      <c r="G2240" s="45"/>
      <c r="H2240" s="25"/>
    </row>
    <row r="2241" spans="5:8" s="32" customFormat="1" ht="18" customHeight="1">
      <c r="E2241" s="33" t="str">
        <f t="shared" si="36"/>
        <v/>
      </c>
      <c r="G2241" s="45"/>
      <c r="H2241" s="25"/>
    </row>
    <row r="2242" spans="5:8" s="32" customFormat="1" ht="18" customHeight="1">
      <c r="E2242" s="33" t="str">
        <f t="shared" si="36"/>
        <v/>
      </c>
      <c r="G2242" s="45"/>
      <c r="H2242" s="25"/>
    </row>
    <row r="2243" spans="5:8" s="32" customFormat="1" ht="18" customHeight="1">
      <c r="E2243" s="33" t="str">
        <f t="shared" ref="E2243:E2247" si="37">CONCATENATE(C2243,D2243)</f>
        <v/>
      </c>
      <c r="G2243" s="45"/>
      <c r="H2243" s="25"/>
    </row>
    <row r="2244" spans="5:8" s="32" customFormat="1" ht="18" customHeight="1">
      <c r="E2244" s="33" t="str">
        <f t="shared" si="37"/>
        <v/>
      </c>
      <c r="G2244" s="45"/>
      <c r="H2244" s="25"/>
    </row>
    <row r="2245" spans="5:8" s="32" customFormat="1" ht="18" customHeight="1">
      <c r="E2245" s="33" t="str">
        <f t="shared" si="37"/>
        <v/>
      </c>
      <c r="G2245" s="45"/>
      <c r="H2245" s="25"/>
    </row>
    <row r="2246" spans="5:8" s="32" customFormat="1" ht="18" customHeight="1">
      <c r="E2246" s="33" t="str">
        <f t="shared" si="37"/>
        <v/>
      </c>
      <c r="G2246" s="45"/>
      <c r="H2246" s="25"/>
    </row>
    <row r="2247" spans="5:8" s="32" customFormat="1" ht="18" customHeight="1">
      <c r="E2247" s="33" t="str">
        <f t="shared" si="37"/>
        <v/>
      </c>
      <c r="G2247" s="45"/>
      <c r="H2247" s="25"/>
    </row>
    <row r="2248" spans="5:8" s="32" customFormat="1" ht="18" customHeight="1">
      <c r="E2248" s="33" t="str">
        <f t="shared" ref="E2248:E2311" si="38">CONCATENATE(C2248,D2248)</f>
        <v/>
      </c>
      <c r="G2248" s="45"/>
      <c r="H2248" s="25"/>
    </row>
    <row r="2249" spans="5:8" s="32" customFormat="1" ht="18" customHeight="1">
      <c r="E2249" s="33" t="str">
        <f t="shared" si="38"/>
        <v/>
      </c>
      <c r="G2249" s="45"/>
      <c r="H2249" s="25"/>
    </row>
    <row r="2250" spans="5:8" s="32" customFormat="1" ht="18" customHeight="1">
      <c r="E2250" s="33" t="str">
        <f t="shared" si="38"/>
        <v/>
      </c>
      <c r="G2250" s="45"/>
      <c r="H2250" s="25"/>
    </row>
    <row r="2251" spans="5:8" s="32" customFormat="1" ht="18" customHeight="1">
      <c r="E2251" s="33" t="str">
        <f t="shared" si="38"/>
        <v/>
      </c>
      <c r="G2251" s="45"/>
      <c r="H2251" s="25"/>
    </row>
    <row r="2252" spans="5:8" s="32" customFormat="1" ht="18" customHeight="1">
      <c r="E2252" s="33" t="str">
        <f t="shared" si="38"/>
        <v/>
      </c>
      <c r="G2252" s="45"/>
      <c r="H2252" s="25"/>
    </row>
    <row r="2253" spans="5:8" s="32" customFormat="1" ht="18" customHeight="1">
      <c r="E2253" s="33" t="str">
        <f t="shared" si="38"/>
        <v/>
      </c>
      <c r="G2253" s="45"/>
      <c r="H2253" s="25"/>
    </row>
    <row r="2254" spans="5:8" s="32" customFormat="1" ht="18" customHeight="1">
      <c r="E2254" s="33" t="str">
        <f t="shared" si="38"/>
        <v/>
      </c>
      <c r="G2254" s="45"/>
      <c r="H2254" s="25"/>
    </row>
    <row r="2255" spans="5:8" s="32" customFormat="1" ht="18" customHeight="1">
      <c r="E2255" s="33" t="str">
        <f t="shared" si="38"/>
        <v/>
      </c>
      <c r="G2255" s="45"/>
      <c r="H2255" s="25"/>
    </row>
    <row r="2256" spans="5:8" s="32" customFormat="1" ht="18" customHeight="1">
      <c r="E2256" s="33" t="str">
        <f t="shared" si="38"/>
        <v/>
      </c>
      <c r="G2256" s="45"/>
      <c r="H2256" s="25"/>
    </row>
    <row r="2257" spans="5:8" s="32" customFormat="1" ht="18" customHeight="1">
      <c r="E2257" s="33" t="str">
        <f t="shared" si="38"/>
        <v/>
      </c>
      <c r="G2257" s="45"/>
      <c r="H2257" s="25"/>
    </row>
    <row r="2258" spans="5:8" s="32" customFormat="1" ht="18" customHeight="1">
      <c r="E2258" s="33" t="str">
        <f t="shared" si="38"/>
        <v/>
      </c>
      <c r="G2258" s="45"/>
      <c r="H2258" s="25"/>
    </row>
    <row r="2259" spans="5:8" s="32" customFormat="1" ht="18" customHeight="1">
      <c r="E2259" s="33" t="str">
        <f t="shared" si="38"/>
        <v/>
      </c>
      <c r="G2259" s="45"/>
      <c r="H2259" s="25"/>
    </row>
    <row r="2260" spans="5:8" s="32" customFormat="1" ht="18" customHeight="1">
      <c r="E2260" s="33" t="str">
        <f t="shared" si="38"/>
        <v/>
      </c>
      <c r="G2260" s="45"/>
      <c r="H2260" s="25"/>
    </row>
    <row r="2261" spans="5:8" s="32" customFormat="1" ht="18" customHeight="1">
      <c r="E2261" s="33" t="str">
        <f t="shared" si="38"/>
        <v/>
      </c>
      <c r="G2261" s="45"/>
      <c r="H2261" s="25"/>
    </row>
    <row r="2262" spans="5:8" s="32" customFormat="1" ht="18" customHeight="1">
      <c r="E2262" s="33" t="str">
        <f t="shared" si="38"/>
        <v/>
      </c>
      <c r="G2262" s="45"/>
      <c r="H2262" s="25"/>
    </row>
    <row r="2263" spans="5:8" s="32" customFormat="1" ht="18" customHeight="1">
      <c r="E2263" s="33" t="str">
        <f t="shared" si="38"/>
        <v/>
      </c>
      <c r="G2263" s="45"/>
      <c r="H2263" s="25"/>
    </row>
    <row r="2264" spans="5:8" s="32" customFormat="1" ht="18" customHeight="1">
      <c r="E2264" s="33" t="str">
        <f t="shared" si="38"/>
        <v/>
      </c>
      <c r="G2264" s="45"/>
      <c r="H2264" s="25"/>
    </row>
    <row r="2265" spans="5:8" s="32" customFormat="1" ht="18" customHeight="1">
      <c r="E2265" s="33" t="str">
        <f t="shared" si="38"/>
        <v/>
      </c>
      <c r="G2265" s="45"/>
      <c r="H2265" s="25"/>
    </row>
    <row r="2266" spans="5:8" s="32" customFormat="1" ht="18" customHeight="1">
      <c r="E2266" s="33" t="str">
        <f t="shared" si="38"/>
        <v/>
      </c>
      <c r="G2266" s="45"/>
      <c r="H2266" s="25"/>
    </row>
    <row r="2267" spans="5:8" s="32" customFormat="1" ht="18" customHeight="1">
      <c r="E2267" s="33" t="str">
        <f t="shared" si="38"/>
        <v/>
      </c>
      <c r="G2267" s="45"/>
      <c r="H2267" s="25"/>
    </row>
    <row r="2268" spans="5:8" s="32" customFormat="1" ht="18" customHeight="1">
      <c r="E2268" s="33" t="str">
        <f t="shared" si="38"/>
        <v/>
      </c>
      <c r="G2268" s="45"/>
      <c r="H2268" s="25"/>
    </row>
    <row r="2269" spans="5:8" s="32" customFormat="1" ht="18" customHeight="1">
      <c r="E2269" s="33" t="str">
        <f t="shared" si="38"/>
        <v/>
      </c>
      <c r="G2269" s="45"/>
      <c r="H2269" s="25"/>
    </row>
    <row r="2270" spans="5:8" s="32" customFormat="1" ht="18" customHeight="1">
      <c r="E2270" s="33" t="str">
        <f t="shared" si="38"/>
        <v/>
      </c>
      <c r="G2270" s="45"/>
      <c r="H2270" s="25"/>
    </row>
    <row r="2271" spans="5:8" s="32" customFormat="1" ht="18" customHeight="1">
      <c r="E2271" s="33" t="str">
        <f t="shared" si="38"/>
        <v/>
      </c>
      <c r="G2271" s="45"/>
      <c r="H2271" s="25"/>
    </row>
    <row r="2272" spans="5:8" s="32" customFormat="1" ht="18" customHeight="1">
      <c r="E2272" s="33" t="str">
        <f t="shared" si="38"/>
        <v/>
      </c>
      <c r="G2272" s="45"/>
      <c r="H2272" s="25"/>
    </row>
    <row r="2273" spans="5:8" s="32" customFormat="1" ht="18" customHeight="1">
      <c r="E2273" s="33" t="str">
        <f t="shared" si="38"/>
        <v/>
      </c>
      <c r="G2273" s="45"/>
      <c r="H2273" s="25"/>
    </row>
    <row r="2274" spans="5:8" s="32" customFormat="1" ht="18" customHeight="1">
      <c r="E2274" s="33" t="str">
        <f t="shared" si="38"/>
        <v/>
      </c>
      <c r="G2274" s="45"/>
      <c r="H2274" s="25"/>
    </row>
    <row r="2275" spans="5:8" s="32" customFormat="1" ht="18" customHeight="1">
      <c r="E2275" s="33" t="str">
        <f t="shared" si="38"/>
        <v/>
      </c>
      <c r="G2275" s="45"/>
      <c r="H2275" s="25"/>
    </row>
    <row r="2276" spans="5:8" s="32" customFormat="1" ht="18" customHeight="1">
      <c r="E2276" s="33" t="str">
        <f t="shared" si="38"/>
        <v/>
      </c>
      <c r="G2276" s="45"/>
      <c r="H2276" s="25"/>
    </row>
    <row r="2277" spans="5:8" s="32" customFormat="1" ht="18" customHeight="1">
      <c r="E2277" s="33" t="str">
        <f t="shared" si="38"/>
        <v/>
      </c>
      <c r="G2277" s="45"/>
      <c r="H2277" s="25"/>
    </row>
    <row r="2278" spans="5:8" s="32" customFormat="1" ht="18" customHeight="1">
      <c r="E2278" s="33" t="str">
        <f t="shared" si="38"/>
        <v/>
      </c>
      <c r="G2278" s="45"/>
      <c r="H2278" s="25"/>
    </row>
    <row r="2279" spans="5:8" s="32" customFormat="1" ht="18" customHeight="1">
      <c r="E2279" s="33" t="str">
        <f t="shared" si="38"/>
        <v/>
      </c>
      <c r="G2279" s="45"/>
      <c r="H2279" s="25"/>
    </row>
    <row r="2280" spans="5:8" s="32" customFormat="1" ht="18" customHeight="1">
      <c r="E2280" s="33" t="str">
        <f t="shared" si="38"/>
        <v/>
      </c>
      <c r="G2280" s="45"/>
      <c r="H2280" s="25"/>
    </row>
    <row r="2281" spans="5:8" s="32" customFormat="1" ht="18" customHeight="1">
      <c r="E2281" s="33" t="str">
        <f t="shared" si="38"/>
        <v/>
      </c>
      <c r="G2281" s="45"/>
      <c r="H2281" s="25"/>
    </row>
    <row r="2282" spans="5:8" s="32" customFormat="1" ht="18" customHeight="1">
      <c r="E2282" s="33" t="str">
        <f t="shared" si="38"/>
        <v/>
      </c>
      <c r="G2282" s="45"/>
      <c r="H2282" s="25"/>
    </row>
    <row r="2283" spans="5:8" s="32" customFormat="1" ht="18" customHeight="1">
      <c r="E2283" s="33" t="str">
        <f t="shared" si="38"/>
        <v/>
      </c>
      <c r="G2283" s="45"/>
      <c r="H2283" s="25"/>
    </row>
    <row r="2284" spans="5:8" s="32" customFormat="1" ht="18" customHeight="1">
      <c r="E2284" s="33" t="str">
        <f t="shared" si="38"/>
        <v/>
      </c>
      <c r="G2284" s="45"/>
      <c r="H2284" s="25"/>
    </row>
    <row r="2285" spans="5:8" s="32" customFormat="1" ht="18" customHeight="1">
      <c r="E2285" s="33" t="str">
        <f t="shared" si="38"/>
        <v/>
      </c>
      <c r="G2285" s="45"/>
      <c r="H2285" s="25"/>
    </row>
    <row r="2286" spans="5:8" s="32" customFormat="1" ht="18" customHeight="1">
      <c r="E2286" s="33" t="str">
        <f t="shared" si="38"/>
        <v/>
      </c>
      <c r="G2286" s="45"/>
      <c r="H2286" s="25"/>
    </row>
    <row r="2287" spans="5:8" s="32" customFormat="1" ht="18" customHeight="1">
      <c r="E2287" s="33" t="str">
        <f t="shared" si="38"/>
        <v/>
      </c>
      <c r="G2287" s="45"/>
      <c r="H2287" s="25"/>
    </row>
    <row r="2288" spans="5:8" s="32" customFormat="1" ht="18" customHeight="1">
      <c r="E2288" s="33" t="str">
        <f t="shared" si="38"/>
        <v/>
      </c>
      <c r="G2288" s="45"/>
      <c r="H2288" s="25"/>
    </row>
    <row r="2289" spans="5:8" s="32" customFormat="1" ht="18" customHeight="1">
      <c r="E2289" s="33" t="str">
        <f t="shared" si="38"/>
        <v/>
      </c>
      <c r="G2289" s="45"/>
      <c r="H2289" s="25"/>
    </row>
    <row r="2290" spans="5:8" s="32" customFormat="1" ht="18" customHeight="1">
      <c r="E2290" s="33" t="str">
        <f t="shared" si="38"/>
        <v/>
      </c>
      <c r="G2290" s="45"/>
      <c r="H2290" s="25"/>
    </row>
    <row r="2291" spans="5:8" s="32" customFormat="1" ht="18" customHeight="1">
      <c r="E2291" s="33" t="str">
        <f t="shared" si="38"/>
        <v/>
      </c>
      <c r="G2291" s="45"/>
      <c r="H2291" s="25"/>
    </row>
    <row r="2292" spans="5:8" s="32" customFormat="1" ht="18" customHeight="1">
      <c r="E2292" s="33" t="str">
        <f t="shared" si="38"/>
        <v/>
      </c>
      <c r="G2292" s="45"/>
      <c r="H2292" s="25"/>
    </row>
    <row r="2293" spans="5:8" s="32" customFormat="1" ht="18" customHeight="1">
      <c r="E2293" s="33" t="str">
        <f t="shared" si="38"/>
        <v/>
      </c>
      <c r="G2293" s="45"/>
      <c r="H2293" s="25"/>
    </row>
    <row r="2294" spans="5:8" s="32" customFormat="1" ht="18" customHeight="1">
      <c r="E2294" s="33" t="str">
        <f t="shared" si="38"/>
        <v/>
      </c>
      <c r="G2294" s="45"/>
      <c r="H2294" s="25"/>
    </row>
    <row r="2295" spans="5:8" s="32" customFormat="1" ht="18" customHeight="1">
      <c r="E2295" s="33" t="str">
        <f t="shared" si="38"/>
        <v/>
      </c>
      <c r="G2295" s="45"/>
      <c r="H2295" s="25"/>
    </row>
    <row r="2296" spans="5:8" s="32" customFormat="1" ht="18" customHeight="1">
      <c r="E2296" s="33" t="str">
        <f t="shared" si="38"/>
        <v/>
      </c>
      <c r="G2296" s="45"/>
      <c r="H2296" s="25"/>
    </row>
    <row r="2297" spans="5:8" s="32" customFormat="1" ht="18" customHeight="1">
      <c r="E2297" s="33" t="str">
        <f t="shared" si="38"/>
        <v/>
      </c>
      <c r="G2297" s="45"/>
      <c r="H2297" s="25"/>
    </row>
    <row r="2298" spans="5:8" s="32" customFormat="1" ht="18" customHeight="1">
      <c r="E2298" s="33" t="str">
        <f t="shared" si="38"/>
        <v/>
      </c>
      <c r="G2298" s="45"/>
      <c r="H2298" s="25"/>
    </row>
    <row r="2299" spans="5:8" s="32" customFormat="1" ht="18" customHeight="1">
      <c r="E2299" s="33" t="str">
        <f t="shared" si="38"/>
        <v/>
      </c>
      <c r="G2299" s="45"/>
      <c r="H2299" s="25"/>
    </row>
    <row r="2300" spans="5:8" s="32" customFormat="1" ht="18" customHeight="1">
      <c r="E2300" s="33" t="str">
        <f t="shared" si="38"/>
        <v/>
      </c>
      <c r="G2300" s="45"/>
      <c r="H2300" s="25"/>
    </row>
    <row r="2301" spans="5:8" s="32" customFormat="1" ht="18" customHeight="1">
      <c r="E2301" s="33" t="str">
        <f t="shared" si="38"/>
        <v/>
      </c>
      <c r="G2301" s="45"/>
      <c r="H2301" s="25"/>
    </row>
    <row r="2302" spans="5:8" s="32" customFormat="1" ht="18" customHeight="1">
      <c r="E2302" s="33" t="str">
        <f t="shared" si="38"/>
        <v/>
      </c>
      <c r="G2302" s="45"/>
      <c r="H2302" s="25"/>
    </row>
    <row r="2303" spans="5:8" s="32" customFormat="1" ht="18" customHeight="1">
      <c r="E2303" s="33" t="str">
        <f t="shared" si="38"/>
        <v/>
      </c>
      <c r="G2303" s="45"/>
      <c r="H2303" s="25"/>
    </row>
    <row r="2304" spans="5:8" s="32" customFormat="1" ht="18" customHeight="1">
      <c r="E2304" s="33" t="str">
        <f t="shared" si="38"/>
        <v/>
      </c>
      <c r="G2304" s="45"/>
      <c r="H2304" s="25"/>
    </row>
    <row r="2305" spans="5:8" s="32" customFormat="1" ht="18" customHeight="1">
      <c r="E2305" s="33" t="str">
        <f t="shared" si="38"/>
        <v/>
      </c>
      <c r="G2305" s="45"/>
      <c r="H2305" s="25"/>
    </row>
    <row r="2306" spans="5:8" s="32" customFormat="1" ht="18" customHeight="1">
      <c r="E2306" s="33" t="str">
        <f t="shared" si="38"/>
        <v/>
      </c>
      <c r="G2306" s="45"/>
      <c r="H2306" s="25"/>
    </row>
    <row r="2307" spans="5:8" s="32" customFormat="1" ht="18" customHeight="1">
      <c r="E2307" s="33" t="str">
        <f t="shared" si="38"/>
        <v/>
      </c>
      <c r="G2307" s="45"/>
      <c r="H2307" s="25"/>
    </row>
    <row r="2308" spans="5:8" s="32" customFormat="1" ht="18" customHeight="1">
      <c r="E2308" s="33" t="str">
        <f t="shared" si="38"/>
        <v/>
      </c>
      <c r="G2308" s="45"/>
      <c r="H2308" s="25"/>
    </row>
    <row r="2309" spans="5:8" s="32" customFormat="1" ht="18" customHeight="1">
      <c r="E2309" s="33" t="str">
        <f t="shared" si="38"/>
        <v/>
      </c>
      <c r="G2309" s="45"/>
      <c r="H2309" s="25"/>
    </row>
    <row r="2310" spans="5:8" s="32" customFormat="1" ht="18" customHeight="1">
      <c r="E2310" s="33" t="str">
        <f t="shared" si="38"/>
        <v/>
      </c>
      <c r="G2310" s="45"/>
      <c r="H2310" s="25"/>
    </row>
    <row r="2311" spans="5:8" s="32" customFormat="1" ht="18" customHeight="1">
      <c r="E2311" s="33" t="str">
        <f t="shared" si="38"/>
        <v/>
      </c>
      <c r="G2311" s="45"/>
      <c r="H2311" s="25"/>
    </row>
    <row r="2312" spans="5:8" s="32" customFormat="1" ht="18" customHeight="1">
      <c r="E2312" s="33" t="str">
        <f t="shared" ref="E2312:E2375" si="39">CONCATENATE(C2312,D2312)</f>
        <v/>
      </c>
      <c r="G2312" s="45"/>
      <c r="H2312" s="25"/>
    </row>
    <row r="2313" spans="5:8" s="32" customFormat="1" ht="18" customHeight="1">
      <c r="E2313" s="33" t="str">
        <f t="shared" si="39"/>
        <v/>
      </c>
      <c r="G2313" s="45"/>
      <c r="H2313" s="25"/>
    </row>
    <row r="2314" spans="5:8" s="32" customFormat="1" ht="18" customHeight="1">
      <c r="E2314" s="33" t="str">
        <f t="shared" si="39"/>
        <v/>
      </c>
      <c r="G2314" s="45"/>
      <c r="H2314" s="25"/>
    </row>
    <row r="2315" spans="5:8" s="32" customFormat="1" ht="18" customHeight="1">
      <c r="E2315" s="33" t="str">
        <f t="shared" si="39"/>
        <v/>
      </c>
      <c r="G2315" s="45"/>
      <c r="H2315" s="25"/>
    </row>
    <row r="2316" spans="5:8" s="32" customFormat="1" ht="18" customHeight="1">
      <c r="E2316" s="33" t="str">
        <f t="shared" si="39"/>
        <v/>
      </c>
      <c r="G2316" s="45"/>
      <c r="H2316" s="25"/>
    </row>
    <row r="2317" spans="5:8" s="32" customFormat="1" ht="18" customHeight="1">
      <c r="E2317" s="33" t="str">
        <f t="shared" si="39"/>
        <v/>
      </c>
      <c r="G2317" s="45"/>
      <c r="H2317" s="25"/>
    </row>
    <row r="2318" spans="5:8" s="32" customFormat="1" ht="18" customHeight="1">
      <c r="E2318" s="33" t="str">
        <f t="shared" si="39"/>
        <v/>
      </c>
      <c r="G2318" s="45"/>
      <c r="H2318" s="25"/>
    </row>
    <row r="2319" spans="5:8" s="32" customFormat="1" ht="18" customHeight="1">
      <c r="E2319" s="33" t="str">
        <f t="shared" si="39"/>
        <v/>
      </c>
      <c r="G2319" s="45"/>
      <c r="H2319" s="25"/>
    </row>
    <row r="2320" spans="5:8" s="32" customFormat="1" ht="18" customHeight="1">
      <c r="E2320" s="33" t="str">
        <f t="shared" si="39"/>
        <v/>
      </c>
      <c r="G2320" s="45"/>
      <c r="H2320" s="25"/>
    </row>
    <row r="2321" spans="5:8" s="32" customFormat="1" ht="18" customHeight="1">
      <c r="E2321" s="33" t="str">
        <f t="shared" si="39"/>
        <v/>
      </c>
      <c r="G2321" s="45"/>
      <c r="H2321" s="25"/>
    </row>
    <row r="2322" spans="5:8" s="32" customFormat="1" ht="18" customHeight="1">
      <c r="E2322" s="33" t="str">
        <f t="shared" si="39"/>
        <v/>
      </c>
      <c r="G2322" s="45"/>
      <c r="H2322" s="25"/>
    </row>
    <row r="2323" spans="5:8" s="32" customFormat="1" ht="18" customHeight="1">
      <c r="E2323" s="33" t="str">
        <f t="shared" si="39"/>
        <v/>
      </c>
      <c r="G2323" s="45"/>
      <c r="H2323" s="25"/>
    </row>
    <row r="2324" spans="5:8" s="32" customFormat="1" ht="18" customHeight="1">
      <c r="E2324" s="33" t="str">
        <f t="shared" si="39"/>
        <v/>
      </c>
      <c r="G2324" s="45"/>
      <c r="H2324" s="25"/>
    </row>
    <row r="2325" spans="5:8" s="32" customFormat="1" ht="18" customHeight="1">
      <c r="E2325" s="33" t="str">
        <f t="shared" si="39"/>
        <v/>
      </c>
      <c r="G2325" s="45"/>
      <c r="H2325" s="25"/>
    </row>
    <row r="2326" spans="5:8" s="32" customFormat="1" ht="18" customHeight="1">
      <c r="E2326" s="33" t="str">
        <f t="shared" si="39"/>
        <v/>
      </c>
      <c r="G2326" s="45"/>
      <c r="H2326" s="25"/>
    </row>
    <row r="2327" spans="5:8" s="32" customFormat="1" ht="18" customHeight="1">
      <c r="E2327" s="33" t="str">
        <f t="shared" si="39"/>
        <v/>
      </c>
      <c r="G2327" s="45"/>
      <c r="H2327" s="25"/>
    </row>
    <row r="2328" spans="5:8" s="32" customFormat="1" ht="18" customHeight="1">
      <c r="E2328" s="33" t="str">
        <f t="shared" si="39"/>
        <v/>
      </c>
      <c r="G2328" s="45"/>
      <c r="H2328" s="25"/>
    </row>
    <row r="2329" spans="5:8" s="32" customFormat="1" ht="18" customHeight="1">
      <c r="E2329" s="33" t="str">
        <f t="shared" si="39"/>
        <v/>
      </c>
      <c r="G2329" s="45"/>
      <c r="H2329" s="25"/>
    </row>
    <row r="2330" spans="5:8" s="32" customFormat="1" ht="18" customHeight="1">
      <c r="E2330" s="33" t="str">
        <f t="shared" si="39"/>
        <v/>
      </c>
      <c r="G2330" s="45"/>
      <c r="H2330" s="25"/>
    </row>
    <row r="2331" spans="5:8" s="32" customFormat="1" ht="18" customHeight="1">
      <c r="E2331" s="33" t="str">
        <f t="shared" si="39"/>
        <v/>
      </c>
      <c r="G2331" s="45"/>
      <c r="H2331" s="25"/>
    </row>
    <row r="2332" spans="5:8" s="32" customFormat="1" ht="18" customHeight="1">
      <c r="E2332" s="33" t="str">
        <f t="shared" si="39"/>
        <v/>
      </c>
      <c r="G2332" s="45"/>
      <c r="H2332" s="25"/>
    </row>
    <row r="2333" spans="5:8" s="32" customFormat="1" ht="18" customHeight="1">
      <c r="E2333" s="33" t="str">
        <f t="shared" si="39"/>
        <v/>
      </c>
      <c r="G2333" s="45"/>
      <c r="H2333" s="25"/>
    </row>
    <row r="2334" spans="5:8" s="32" customFormat="1" ht="18" customHeight="1">
      <c r="E2334" s="33" t="str">
        <f t="shared" si="39"/>
        <v/>
      </c>
      <c r="G2334" s="45"/>
      <c r="H2334" s="25"/>
    </row>
    <row r="2335" spans="5:8" s="32" customFormat="1" ht="18" customHeight="1">
      <c r="E2335" s="33" t="str">
        <f t="shared" si="39"/>
        <v/>
      </c>
      <c r="G2335" s="45"/>
      <c r="H2335" s="25"/>
    </row>
    <row r="2336" spans="5:8" s="32" customFormat="1" ht="18" customHeight="1">
      <c r="E2336" s="33" t="str">
        <f t="shared" si="39"/>
        <v/>
      </c>
      <c r="G2336" s="45"/>
      <c r="H2336" s="25"/>
    </row>
    <row r="2337" spans="5:8" s="32" customFormat="1" ht="18" customHeight="1">
      <c r="E2337" s="33" t="str">
        <f t="shared" si="39"/>
        <v/>
      </c>
      <c r="G2337" s="45"/>
      <c r="H2337" s="25"/>
    </row>
    <row r="2338" spans="5:8" s="32" customFormat="1" ht="18" customHeight="1">
      <c r="E2338" s="33" t="str">
        <f t="shared" si="39"/>
        <v/>
      </c>
      <c r="G2338" s="45"/>
      <c r="H2338" s="25"/>
    </row>
    <row r="2339" spans="5:8" s="32" customFormat="1" ht="18" customHeight="1">
      <c r="E2339" s="33" t="str">
        <f t="shared" si="39"/>
        <v/>
      </c>
      <c r="G2339" s="45"/>
      <c r="H2339" s="25"/>
    </row>
    <row r="2340" spans="5:8" s="32" customFormat="1" ht="18" customHeight="1">
      <c r="E2340" s="33" t="str">
        <f t="shared" si="39"/>
        <v/>
      </c>
      <c r="G2340" s="45"/>
      <c r="H2340" s="25"/>
    </row>
    <row r="2341" spans="5:8" s="32" customFormat="1" ht="18" customHeight="1">
      <c r="E2341" s="33" t="str">
        <f t="shared" si="39"/>
        <v/>
      </c>
      <c r="G2341" s="45"/>
      <c r="H2341" s="25"/>
    </row>
    <row r="2342" spans="5:8" s="32" customFormat="1" ht="18" customHeight="1">
      <c r="E2342" s="33" t="str">
        <f t="shared" si="39"/>
        <v/>
      </c>
      <c r="G2342" s="45"/>
      <c r="H2342" s="25"/>
    </row>
    <row r="2343" spans="5:8" s="32" customFormat="1" ht="18" customHeight="1">
      <c r="E2343" s="33" t="str">
        <f t="shared" si="39"/>
        <v/>
      </c>
      <c r="G2343" s="45"/>
      <c r="H2343" s="25"/>
    </row>
    <row r="2344" spans="5:8" s="32" customFormat="1" ht="18" customHeight="1">
      <c r="E2344" s="33" t="str">
        <f t="shared" si="39"/>
        <v/>
      </c>
      <c r="G2344" s="45"/>
      <c r="H2344" s="25"/>
    </row>
    <row r="2345" spans="5:8" s="32" customFormat="1" ht="18" customHeight="1">
      <c r="E2345" s="33" t="str">
        <f t="shared" si="39"/>
        <v/>
      </c>
      <c r="G2345" s="45"/>
      <c r="H2345" s="25"/>
    </row>
    <row r="2346" spans="5:8" s="32" customFormat="1" ht="18" customHeight="1">
      <c r="E2346" s="33" t="str">
        <f t="shared" si="39"/>
        <v/>
      </c>
      <c r="G2346" s="45"/>
      <c r="H2346" s="25"/>
    </row>
    <row r="2347" spans="5:8" s="32" customFormat="1" ht="18" customHeight="1">
      <c r="E2347" s="33" t="str">
        <f t="shared" si="39"/>
        <v/>
      </c>
      <c r="G2347" s="45"/>
      <c r="H2347" s="25"/>
    </row>
    <row r="2348" spans="5:8" s="32" customFormat="1" ht="18" customHeight="1">
      <c r="E2348" s="33" t="str">
        <f t="shared" si="39"/>
        <v/>
      </c>
      <c r="G2348" s="45"/>
      <c r="H2348" s="25"/>
    </row>
    <row r="2349" spans="5:8" s="32" customFormat="1" ht="18" customHeight="1">
      <c r="E2349" s="33" t="str">
        <f t="shared" si="39"/>
        <v/>
      </c>
      <c r="G2349" s="45"/>
      <c r="H2349" s="25"/>
    </row>
    <row r="2350" spans="5:8" s="32" customFormat="1" ht="18" customHeight="1">
      <c r="E2350" s="33" t="str">
        <f t="shared" si="39"/>
        <v/>
      </c>
      <c r="G2350" s="45"/>
      <c r="H2350" s="25"/>
    </row>
    <row r="2351" spans="5:8" s="32" customFormat="1" ht="18" customHeight="1">
      <c r="E2351" s="33" t="str">
        <f t="shared" si="39"/>
        <v/>
      </c>
      <c r="G2351" s="45"/>
      <c r="H2351" s="25"/>
    </row>
    <row r="2352" spans="5:8" s="32" customFormat="1" ht="18" customHeight="1">
      <c r="E2352" s="33" t="str">
        <f t="shared" si="39"/>
        <v/>
      </c>
      <c r="G2352" s="45"/>
      <c r="H2352" s="25"/>
    </row>
    <row r="2353" spans="5:8" s="32" customFormat="1" ht="18" customHeight="1">
      <c r="E2353" s="33" t="str">
        <f t="shared" si="39"/>
        <v/>
      </c>
      <c r="G2353" s="45"/>
      <c r="H2353" s="25"/>
    </row>
    <row r="2354" spans="5:8" s="32" customFormat="1" ht="18" customHeight="1">
      <c r="E2354" s="33" t="str">
        <f t="shared" si="39"/>
        <v/>
      </c>
      <c r="G2354" s="45"/>
      <c r="H2354" s="25"/>
    </row>
    <row r="2355" spans="5:8" s="32" customFormat="1" ht="18" customHeight="1">
      <c r="E2355" s="33" t="str">
        <f t="shared" si="39"/>
        <v/>
      </c>
      <c r="G2355" s="45"/>
      <c r="H2355" s="25"/>
    </row>
    <row r="2356" spans="5:8" s="32" customFormat="1" ht="18" customHeight="1">
      <c r="E2356" s="33" t="str">
        <f t="shared" si="39"/>
        <v/>
      </c>
      <c r="G2356" s="45"/>
      <c r="H2356" s="25"/>
    </row>
    <row r="2357" spans="5:8" s="32" customFormat="1" ht="18" customHeight="1">
      <c r="E2357" s="33" t="str">
        <f t="shared" si="39"/>
        <v/>
      </c>
      <c r="G2357" s="45"/>
      <c r="H2357" s="25"/>
    </row>
    <row r="2358" spans="5:8" s="32" customFormat="1" ht="18" customHeight="1">
      <c r="E2358" s="33" t="str">
        <f t="shared" si="39"/>
        <v/>
      </c>
      <c r="G2358" s="45"/>
      <c r="H2358" s="25"/>
    </row>
    <row r="2359" spans="5:8" s="32" customFormat="1" ht="18" customHeight="1">
      <c r="E2359" s="33" t="str">
        <f t="shared" si="39"/>
        <v/>
      </c>
      <c r="G2359" s="45"/>
      <c r="H2359" s="25"/>
    </row>
    <row r="2360" spans="5:8" s="32" customFormat="1" ht="18" customHeight="1">
      <c r="E2360" s="33" t="str">
        <f t="shared" si="39"/>
        <v/>
      </c>
      <c r="G2360" s="45"/>
      <c r="H2360" s="25"/>
    </row>
    <row r="2361" spans="5:8" s="32" customFormat="1" ht="18" customHeight="1">
      <c r="E2361" s="33" t="str">
        <f t="shared" si="39"/>
        <v/>
      </c>
      <c r="G2361" s="45"/>
      <c r="H2361" s="25"/>
    </row>
    <row r="2362" spans="5:8" s="32" customFormat="1" ht="18" customHeight="1">
      <c r="E2362" s="33" t="str">
        <f t="shared" si="39"/>
        <v/>
      </c>
      <c r="G2362" s="45"/>
      <c r="H2362" s="25"/>
    </row>
    <row r="2363" spans="5:8" s="32" customFormat="1" ht="18" customHeight="1">
      <c r="E2363" s="33" t="str">
        <f t="shared" si="39"/>
        <v/>
      </c>
      <c r="G2363" s="45"/>
      <c r="H2363" s="25"/>
    </row>
    <row r="2364" spans="5:8" s="32" customFormat="1" ht="18" customHeight="1">
      <c r="E2364" s="33" t="str">
        <f t="shared" si="39"/>
        <v/>
      </c>
      <c r="G2364" s="45"/>
      <c r="H2364" s="25"/>
    </row>
    <row r="2365" spans="5:8" s="32" customFormat="1" ht="18" customHeight="1">
      <c r="E2365" s="33" t="str">
        <f t="shared" si="39"/>
        <v/>
      </c>
      <c r="G2365" s="45"/>
      <c r="H2365" s="25"/>
    </row>
    <row r="2366" spans="5:8" s="32" customFormat="1" ht="18" customHeight="1">
      <c r="E2366" s="33" t="str">
        <f t="shared" si="39"/>
        <v/>
      </c>
      <c r="G2366" s="45"/>
      <c r="H2366" s="25"/>
    </row>
    <row r="2367" spans="5:8" s="32" customFormat="1" ht="18" customHeight="1">
      <c r="E2367" s="33" t="str">
        <f t="shared" si="39"/>
        <v/>
      </c>
      <c r="G2367" s="45"/>
      <c r="H2367" s="25"/>
    </row>
    <row r="2368" spans="5:8" s="32" customFormat="1" ht="18" customHeight="1">
      <c r="E2368" s="33" t="str">
        <f t="shared" si="39"/>
        <v/>
      </c>
      <c r="G2368" s="45"/>
      <c r="H2368" s="25"/>
    </row>
    <row r="2369" spans="5:8" s="32" customFormat="1" ht="18" customHeight="1">
      <c r="E2369" s="33" t="str">
        <f t="shared" si="39"/>
        <v/>
      </c>
      <c r="G2369" s="45"/>
      <c r="H2369" s="25"/>
    </row>
    <row r="2370" spans="5:8" s="32" customFormat="1" ht="18" customHeight="1">
      <c r="E2370" s="33" t="str">
        <f t="shared" si="39"/>
        <v/>
      </c>
      <c r="G2370" s="45"/>
      <c r="H2370" s="25"/>
    </row>
    <row r="2371" spans="5:8" s="32" customFormat="1" ht="18" customHeight="1">
      <c r="E2371" s="33" t="str">
        <f t="shared" si="39"/>
        <v/>
      </c>
      <c r="G2371" s="45"/>
      <c r="H2371" s="25"/>
    </row>
    <row r="2372" spans="5:8" s="32" customFormat="1" ht="18" customHeight="1">
      <c r="E2372" s="33" t="str">
        <f t="shared" si="39"/>
        <v/>
      </c>
      <c r="G2372" s="45"/>
      <c r="H2372" s="25"/>
    </row>
    <row r="2373" spans="5:8" s="32" customFormat="1" ht="18" customHeight="1">
      <c r="E2373" s="33" t="str">
        <f t="shared" si="39"/>
        <v/>
      </c>
      <c r="G2373" s="45"/>
      <c r="H2373" s="25"/>
    </row>
    <row r="2374" spans="5:8" s="32" customFormat="1" ht="18" customHeight="1">
      <c r="E2374" s="33" t="str">
        <f t="shared" si="39"/>
        <v/>
      </c>
      <c r="G2374" s="45"/>
      <c r="H2374" s="25"/>
    </row>
    <row r="2375" spans="5:8" s="32" customFormat="1" ht="18" customHeight="1">
      <c r="E2375" s="33" t="str">
        <f t="shared" si="39"/>
        <v/>
      </c>
      <c r="G2375" s="45"/>
      <c r="H2375" s="25"/>
    </row>
    <row r="2376" spans="5:8" s="32" customFormat="1" ht="18" customHeight="1">
      <c r="E2376" s="33" t="str">
        <f t="shared" ref="E2376:E2439" si="40">CONCATENATE(C2376,D2376)</f>
        <v/>
      </c>
      <c r="G2376" s="45"/>
      <c r="H2376" s="25"/>
    </row>
    <row r="2377" spans="5:8" s="32" customFormat="1" ht="18" customHeight="1">
      <c r="E2377" s="33" t="str">
        <f t="shared" si="40"/>
        <v/>
      </c>
      <c r="G2377" s="45"/>
      <c r="H2377" s="25"/>
    </row>
    <row r="2378" spans="5:8" s="32" customFormat="1" ht="18" customHeight="1">
      <c r="E2378" s="33" t="str">
        <f t="shared" si="40"/>
        <v/>
      </c>
      <c r="G2378" s="45"/>
      <c r="H2378" s="25"/>
    </row>
    <row r="2379" spans="5:8" s="32" customFormat="1" ht="18" customHeight="1">
      <c r="E2379" s="33" t="str">
        <f t="shared" si="40"/>
        <v/>
      </c>
      <c r="G2379" s="45"/>
      <c r="H2379" s="25"/>
    </row>
    <row r="2380" spans="5:8" s="32" customFormat="1" ht="18" customHeight="1">
      <c r="E2380" s="33" t="str">
        <f t="shared" si="40"/>
        <v/>
      </c>
      <c r="G2380" s="45"/>
      <c r="H2380" s="25"/>
    </row>
    <row r="2381" spans="5:8" s="32" customFormat="1" ht="18" customHeight="1">
      <c r="E2381" s="33" t="str">
        <f t="shared" si="40"/>
        <v/>
      </c>
      <c r="G2381" s="45"/>
      <c r="H2381" s="25"/>
    </row>
    <row r="2382" spans="5:8" s="32" customFormat="1" ht="18" customHeight="1">
      <c r="E2382" s="33" t="str">
        <f t="shared" si="40"/>
        <v/>
      </c>
      <c r="G2382" s="45"/>
      <c r="H2382" s="25"/>
    </row>
    <row r="2383" spans="5:8" s="32" customFormat="1" ht="18" customHeight="1">
      <c r="E2383" s="33" t="str">
        <f t="shared" si="40"/>
        <v/>
      </c>
      <c r="G2383" s="45"/>
      <c r="H2383" s="25"/>
    </row>
    <row r="2384" spans="5:8" s="32" customFormat="1" ht="18" customHeight="1">
      <c r="E2384" s="33" t="str">
        <f t="shared" si="40"/>
        <v/>
      </c>
      <c r="G2384" s="45"/>
      <c r="H2384" s="25"/>
    </row>
    <row r="2385" spans="5:8" s="32" customFormat="1" ht="18" customHeight="1">
      <c r="E2385" s="33" t="str">
        <f t="shared" si="40"/>
        <v/>
      </c>
      <c r="G2385" s="45"/>
      <c r="H2385" s="25"/>
    </row>
    <row r="2386" spans="5:8" s="32" customFormat="1" ht="18" customHeight="1">
      <c r="E2386" s="33" t="str">
        <f t="shared" si="40"/>
        <v/>
      </c>
      <c r="G2386" s="45"/>
      <c r="H2386" s="25"/>
    </row>
    <row r="2387" spans="5:8" s="32" customFormat="1" ht="18" customHeight="1">
      <c r="E2387" s="33" t="str">
        <f t="shared" si="40"/>
        <v/>
      </c>
      <c r="G2387" s="45"/>
      <c r="H2387" s="25"/>
    </row>
    <row r="2388" spans="5:8" s="32" customFormat="1" ht="18" customHeight="1">
      <c r="E2388" s="33" t="str">
        <f t="shared" si="40"/>
        <v/>
      </c>
      <c r="G2388" s="45"/>
      <c r="H2388" s="25"/>
    </row>
    <row r="2389" spans="5:8" s="32" customFormat="1" ht="18" customHeight="1">
      <c r="E2389" s="33" t="str">
        <f t="shared" si="40"/>
        <v/>
      </c>
      <c r="G2389" s="45"/>
      <c r="H2389" s="25"/>
    </row>
    <row r="2390" spans="5:8" s="32" customFormat="1" ht="18" customHeight="1">
      <c r="E2390" s="33" t="str">
        <f t="shared" si="40"/>
        <v/>
      </c>
      <c r="G2390" s="45"/>
      <c r="H2390" s="25"/>
    </row>
    <row r="2391" spans="5:8" s="32" customFormat="1" ht="18" customHeight="1">
      <c r="E2391" s="33" t="str">
        <f t="shared" si="40"/>
        <v/>
      </c>
      <c r="G2391" s="45"/>
      <c r="H2391" s="25"/>
    </row>
    <row r="2392" spans="5:8" s="32" customFormat="1" ht="18" customHeight="1">
      <c r="E2392" s="33" t="str">
        <f t="shared" si="40"/>
        <v/>
      </c>
      <c r="G2392" s="45"/>
      <c r="H2392" s="25"/>
    </row>
    <row r="2393" spans="5:8" s="32" customFormat="1" ht="18" customHeight="1">
      <c r="E2393" s="33" t="str">
        <f t="shared" si="40"/>
        <v/>
      </c>
      <c r="G2393" s="45"/>
      <c r="H2393" s="25"/>
    </row>
    <row r="2394" spans="5:8" s="32" customFormat="1" ht="18" customHeight="1">
      <c r="E2394" s="33" t="str">
        <f t="shared" si="40"/>
        <v/>
      </c>
      <c r="G2394" s="45"/>
      <c r="H2394" s="25"/>
    </row>
    <row r="2395" spans="5:8" s="32" customFormat="1" ht="18" customHeight="1">
      <c r="E2395" s="33" t="str">
        <f t="shared" si="40"/>
        <v/>
      </c>
      <c r="G2395" s="45"/>
      <c r="H2395" s="25"/>
    </row>
    <row r="2396" spans="5:8" s="32" customFormat="1" ht="18" customHeight="1">
      <c r="E2396" s="33" t="str">
        <f t="shared" si="40"/>
        <v/>
      </c>
      <c r="G2396" s="45"/>
      <c r="H2396" s="25"/>
    </row>
    <row r="2397" spans="5:8" s="32" customFormat="1" ht="18" customHeight="1">
      <c r="E2397" s="33" t="str">
        <f t="shared" si="40"/>
        <v/>
      </c>
      <c r="G2397" s="45"/>
      <c r="H2397" s="25"/>
    </row>
    <row r="2398" spans="5:8" s="32" customFormat="1" ht="18" customHeight="1">
      <c r="E2398" s="33" t="str">
        <f t="shared" si="40"/>
        <v/>
      </c>
      <c r="G2398" s="45"/>
      <c r="H2398" s="25"/>
    </row>
    <row r="2399" spans="5:8" s="32" customFormat="1" ht="18" customHeight="1">
      <c r="E2399" s="33" t="str">
        <f t="shared" si="40"/>
        <v/>
      </c>
      <c r="G2399" s="45"/>
      <c r="H2399" s="25"/>
    </row>
    <row r="2400" spans="5:8" s="32" customFormat="1" ht="18" customHeight="1">
      <c r="E2400" s="33" t="str">
        <f t="shared" si="40"/>
        <v/>
      </c>
      <c r="G2400" s="45"/>
      <c r="H2400" s="25"/>
    </row>
    <row r="2401" spans="5:8" s="32" customFormat="1" ht="18" customHeight="1">
      <c r="E2401" s="33" t="str">
        <f t="shared" si="40"/>
        <v/>
      </c>
      <c r="G2401" s="45"/>
      <c r="H2401" s="25"/>
    </row>
    <row r="2402" spans="5:8" s="32" customFormat="1" ht="18" customHeight="1">
      <c r="E2402" s="33" t="str">
        <f t="shared" si="40"/>
        <v/>
      </c>
      <c r="G2402" s="45"/>
      <c r="H2402" s="25"/>
    </row>
    <row r="2403" spans="5:8" s="32" customFormat="1" ht="18" customHeight="1">
      <c r="E2403" s="33" t="str">
        <f t="shared" si="40"/>
        <v/>
      </c>
      <c r="G2403" s="45"/>
      <c r="H2403" s="25"/>
    </row>
    <row r="2404" spans="5:8" s="32" customFormat="1" ht="18" customHeight="1">
      <c r="E2404" s="33" t="str">
        <f t="shared" si="40"/>
        <v/>
      </c>
      <c r="G2404" s="45"/>
      <c r="H2404" s="25"/>
    </row>
    <row r="2405" spans="5:8" s="32" customFormat="1" ht="18" customHeight="1">
      <c r="E2405" s="33" t="str">
        <f t="shared" si="40"/>
        <v/>
      </c>
      <c r="G2405" s="45"/>
      <c r="H2405" s="25"/>
    </row>
    <row r="2406" spans="5:8" s="32" customFormat="1" ht="18" customHeight="1">
      <c r="E2406" s="33" t="str">
        <f t="shared" si="40"/>
        <v/>
      </c>
      <c r="G2406" s="45"/>
      <c r="H2406" s="25"/>
    </row>
    <row r="2407" spans="5:8" s="32" customFormat="1" ht="18" customHeight="1">
      <c r="E2407" s="33" t="str">
        <f t="shared" si="40"/>
        <v/>
      </c>
      <c r="G2407" s="45"/>
      <c r="H2407" s="25"/>
    </row>
    <row r="2408" spans="5:8" s="32" customFormat="1" ht="18" customHeight="1">
      <c r="E2408" s="33" t="str">
        <f t="shared" si="40"/>
        <v/>
      </c>
      <c r="G2408" s="45"/>
      <c r="H2408" s="25"/>
    </row>
    <row r="2409" spans="5:8" s="32" customFormat="1" ht="18" customHeight="1">
      <c r="E2409" s="33" t="str">
        <f t="shared" si="40"/>
        <v/>
      </c>
      <c r="G2409" s="45"/>
      <c r="H2409" s="25"/>
    </row>
    <row r="2410" spans="5:8" s="32" customFormat="1" ht="18" customHeight="1">
      <c r="E2410" s="33" t="str">
        <f t="shared" si="40"/>
        <v/>
      </c>
      <c r="G2410" s="45"/>
      <c r="H2410" s="25"/>
    </row>
    <row r="2411" spans="5:8" s="32" customFormat="1" ht="18" customHeight="1">
      <c r="E2411" s="33" t="str">
        <f t="shared" si="40"/>
        <v/>
      </c>
      <c r="G2411" s="45"/>
      <c r="H2411" s="25"/>
    </row>
    <row r="2412" spans="5:8" s="32" customFormat="1" ht="18" customHeight="1">
      <c r="E2412" s="33" t="str">
        <f t="shared" si="40"/>
        <v/>
      </c>
      <c r="G2412" s="45"/>
      <c r="H2412" s="25"/>
    </row>
    <row r="2413" spans="5:8" s="32" customFormat="1" ht="18" customHeight="1">
      <c r="E2413" s="33" t="str">
        <f t="shared" si="40"/>
        <v/>
      </c>
      <c r="G2413" s="45"/>
      <c r="H2413" s="25"/>
    </row>
    <row r="2414" spans="5:8" s="32" customFormat="1" ht="18" customHeight="1">
      <c r="E2414" s="33" t="str">
        <f t="shared" si="40"/>
        <v/>
      </c>
      <c r="G2414" s="45"/>
      <c r="H2414" s="25"/>
    </row>
    <row r="2415" spans="5:8" s="32" customFormat="1" ht="18" customHeight="1">
      <c r="E2415" s="33" t="str">
        <f t="shared" si="40"/>
        <v/>
      </c>
      <c r="G2415" s="45"/>
      <c r="H2415" s="25"/>
    </row>
    <row r="2416" spans="5:8" s="32" customFormat="1" ht="18" customHeight="1">
      <c r="E2416" s="33" t="str">
        <f t="shared" si="40"/>
        <v/>
      </c>
      <c r="G2416" s="45"/>
      <c r="H2416" s="25"/>
    </row>
    <row r="2417" spans="5:8" s="32" customFormat="1" ht="18" customHeight="1">
      <c r="E2417" s="33" t="str">
        <f t="shared" si="40"/>
        <v/>
      </c>
      <c r="G2417" s="45"/>
      <c r="H2417" s="25"/>
    </row>
    <row r="2418" spans="5:8" s="32" customFormat="1" ht="18" customHeight="1">
      <c r="E2418" s="33" t="str">
        <f t="shared" si="40"/>
        <v/>
      </c>
      <c r="G2418" s="45"/>
      <c r="H2418" s="25"/>
    </row>
    <row r="2419" spans="5:8" s="32" customFormat="1" ht="18" customHeight="1">
      <c r="E2419" s="33" t="str">
        <f t="shared" si="40"/>
        <v/>
      </c>
      <c r="G2419" s="45"/>
      <c r="H2419" s="25"/>
    </row>
    <row r="2420" spans="5:8" s="32" customFormat="1" ht="18" customHeight="1">
      <c r="E2420" s="33" t="str">
        <f t="shared" si="40"/>
        <v/>
      </c>
      <c r="G2420" s="45"/>
      <c r="H2420" s="25"/>
    </row>
    <row r="2421" spans="5:8" s="32" customFormat="1" ht="18" customHeight="1">
      <c r="E2421" s="33" t="str">
        <f t="shared" si="40"/>
        <v/>
      </c>
      <c r="G2421" s="45"/>
      <c r="H2421" s="25"/>
    </row>
    <row r="2422" spans="5:8" s="32" customFormat="1" ht="18" customHeight="1">
      <c r="E2422" s="33" t="str">
        <f t="shared" si="40"/>
        <v/>
      </c>
      <c r="G2422" s="45"/>
      <c r="H2422" s="25"/>
    </row>
    <row r="2423" spans="5:8" s="32" customFormat="1" ht="18" customHeight="1">
      <c r="E2423" s="33" t="str">
        <f t="shared" si="40"/>
        <v/>
      </c>
      <c r="G2423" s="45"/>
      <c r="H2423" s="25"/>
    </row>
    <row r="2424" spans="5:8" s="32" customFormat="1" ht="18" customHeight="1">
      <c r="E2424" s="33" t="str">
        <f t="shared" si="40"/>
        <v/>
      </c>
      <c r="G2424" s="45"/>
      <c r="H2424" s="25"/>
    </row>
    <row r="2425" spans="5:8" s="32" customFormat="1" ht="18" customHeight="1">
      <c r="E2425" s="33" t="str">
        <f t="shared" si="40"/>
        <v/>
      </c>
      <c r="G2425" s="45"/>
      <c r="H2425" s="25"/>
    </row>
    <row r="2426" spans="5:8" s="32" customFormat="1" ht="18" customHeight="1">
      <c r="E2426" s="33" t="str">
        <f t="shared" si="40"/>
        <v/>
      </c>
      <c r="G2426" s="45"/>
      <c r="H2426" s="25"/>
    </row>
    <row r="2427" spans="5:8" s="32" customFormat="1" ht="18" customHeight="1">
      <c r="E2427" s="33" t="str">
        <f t="shared" si="40"/>
        <v/>
      </c>
      <c r="G2427" s="45"/>
      <c r="H2427" s="25"/>
    </row>
    <row r="2428" spans="5:8" s="32" customFormat="1" ht="18" customHeight="1">
      <c r="E2428" s="33" t="str">
        <f t="shared" si="40"/>
        <v/>
      </c>
      <c r="G2428" s="45"/>
      <c r="H2428" s="25"/>
    </row>
    <row r="2429" spans="5:8" s="32" customFormat="1" ht="18" customHeight="1">
      <c r="E2429" s="33" t="str">
        <f t="shared" si="40"/>
        <v/>
      </c>
      <c r="G2429" s="45"/>
      <c r="H2429" s="25"/>
    </row>
    <row r="2430" spans="5:8" s="32" customFormat="1" ht="18" customHeight="1">
      <c r="E2430" s="33" t="str">
        <f t="shared" si="40"/>
        <v/>
      </c>
      <c r="G2430" s="45"/>
      <c r="H2430" s="25"/>
    </row>
    <row r="2431" spans="5:8" s="32" customFormat="1" ht="18" customHeight="1">
      <c r="E2431" s="33" t="str">
        <f t="shared" si="40"/>
        <v/>
      </c>
      <c r="G2431" s="45"/>
      <c r="H2431" s="25"/>
    </row>
    <row r="2432" spans="5:8" s="32" customFormat="1" ht="18" customHeight="1">
      <c r="E2432" s="33" t="str">
        <f t="shared" si="40"/>
        <v/>
      </c>
      <c r="G2432" s="45"/>
      <c r="H2432" s="25"/>
    </row>
    <row r="2433" spans="5:8" s="32" customFormat="1" ht="18" customHeight="1">
      <c r="E2433" s="33" t="str">
        <f t="shared" si="40"/>
        <v/>
      </c>
      <c r="G2433" s="45"/>
      <c r="H2433" s="25"/>
    </row>
    <row r="2434" spans="5:8" s="32" customFormat="1" ht="18" customHeight="1">
      <c r="E2434" s="33" t="str">
        <f t="shared" si="40"/>
        <v/>
      </c>
      <c r="G2434" s="45"/>
      <c r="H2434" s="25"/>
    </row>
    <row r="2435" spans="5:8" s="32" customFormat="1" ht="18" customHeight="1">
      <c r="E2435" s="33" t="str">
        <f t="shared" si="40"/>
        <v/>
      </c>
      <c r="G2435" s="45"/>
      <c r="H2435" s="25"/>
    </row>
    <row r="2436" spans="5:8" s="32" customFormat="1" ht="18" customHeight="1">
      <c r="E2436" s="33" t="str">
        <f t="shared" si="40"/>
        <v/>
      </c>
      <c r="G2436" s="45"/>
      <c r="H2436" s="25"/>
    </row>
    <row r="2437" spans="5:8" s="32" customFormat="1" ht="18" customHeight="1">
      <c r="E2437" s="33" t="str">
        <f t="shared" si="40"/>
        <v/>
      </c>
      <c r="G2437" s="45"/>
      <c r="H2437" s="25"/>
    </row>
    <row r="2438" spans="5:8" s="32" customFormat="1" ht="18" customHeight="1">
      <c r="E2438" s="33" t="str">
        <f t="shared" si="40"/>
        <v/>
      </c>
      <c r="G2438" s="45"/>
      <c r="H2438" s="25"/>
    </row>
    <row r="2439" spans="5:8" s="32" customFormat="1" ht="18" customHeight="1">
      <c r="E2439" s="33" t="str">
        <f t="shared" si="40"/>
        <v/>
      </c>
      <c r="G2439" s="45"/>
      <c r="H2439" s="25"/>
    </row>
    <row r="2440" spans="5:8" s="32" customFormat="1" ht="18" customHeight="1">
      <c r="E2440" s="33" t="str">
        <f t="shared" ref="E2440:E2503" si="41">CONCATENATE(C2440,D2440)</f>
        <v/>
      </c>
      <c r="G2440" s="45"/>
      <c r="H2440" s="25"/>
    </row>
    <row r="2441" spans="5:8" s="32" customFormat="1" ht="18" customHeight="1">
      <c r="E2441" s="33" t="str">
        <f t="shared" si="41"/>
        <v/>
      </c>
      <c r="G2441" s="45"/>
      <c r="H2441" s="25"/>
    </row>
    <row r="2442" spans="5:8" s="32" customFormat="1" ht="18" customHeight="1">
      <c r="E2442" s="33" t="str">
        <f t="shared" si="41"/>
        <v/>
      </c>
      <c r="G2442" s="45"/>
      <c r="H2442" s="25"/>
    </row>
    <row r="2443" spans="5:8" s="32" customFormat="1" ht="18" customHeight="1">
      <c r="E2443" s="33" t="str">
        <f t="shared" si="41"/>
        <v/>
      </c>
      <c r="G2443" s="45"/>
      <c r="H2443" s="25"/>
    </row>
    <row r="2444" spans="5:8" s="32" customFormat="1" ht="18" customHeight="1">
      <c r="E2444" s="33" t="str">
        <f t="shared" si="41"/>
        <v/>
      </c>
      <c r="G2444" s="45"/>
      <c r="H2444" s="25"/>
    </row>
    <row r="2445" spans="5:8" s="32" customFormat="1" ht="18" customHeight="1">
      <c r="E2445" s="33" t="str">
        <f t="shared" si="41"/>
        <v/>
      </c>
      <c r="G2445" s="45"/>
      <c r="H2445" s="25"/>
    </row>
    <row r="2446" spans="5:8" s="32" customFormat="1" ht="18" customHeight="1">
      <c r="E2446" s="33" t="str">
        <f t="shared" si="41"/>
        <v/>
      </c>
      <c r="G2446" s="45"/>
      <c r="H2446" s="25"/>
    </row>
    <row r="2447" spans="5:8" s="32" customFormat="1" ht="18" customHeight="1">
      <c r="E2447" s="33" t="str">
        <f t="shared" si="41"/>
        <v/>
      </c>
      <c r="G2447" s="45"/>
      <c r="H2447" s="25"/>
    </row>
    <row r="2448" spans="5:8" s="32" customFormat="1" ht="18" customHeight="1">
      <c r="E2448" s="33" t="str">
        <f t="shared" si="41"/>
        <v/>
      </c>
      <c r="G2448" s="45"/>
      <c r="H2448" s="25"/>
    </row>
    <row r="2449" spans="5:8" s="32" customFormat="1" ht="18" customHeight="1">
      <c r="E2449" s="33" t="str">
        <f t="shared" si="41"/>
        <v/>
      </c>
      <c r="G2449" s="45"/>
      <c r="H2449" s="25"/>
    </row>
    <row r="2450" spans="5:8" s="32" customFormat="1" ht="18" customHeight="1">
      <c r="E2450" s="33" t="str">
        <f t="shared" si="41"/>
        <v/>
      </c>
      <c r="G2450" s="45"/>
      <c r="H2450" s="25"/>
    </row>
    <row r="2451" spans="5:8" s="32" customFormat="1" ht="18" customHeight="1">
      <c r="E2451" s="33" t="str">
        <f t="shared" si="41"/>
        <v/>
      </c>
      <c r="G2451" s="45"/>
      <c r="H2451" s="25"/>
    </row>
    <row r="2452" spans="5:8" s="32" customFormat="1" ht="18" customHeight="1">
      <c r="E2452" s="33" t="str">
        <f t="shared" si="41"/>
        <v/>
      </c>
      <c r="G2452" s="45"/>
      <c r="H2452" s="25"/>
    </row>
    <row r="2453" spans="5:8" s="32" customFormat="1" ht="18" customHeight="1">
      <c r="E2453" s="33" t="str">
        <f t="shared" si="41"/>
        <v/>
      </c>
      <c r="G2453" s="45"/>
      <c r="H2453" s="25"/>
    </row>
    <row r="2454" spans="5:8" s="32" customFormat="1" ht="18" customHeight="1">
      <c r="E2454" s="33" t="str">
        <f t="shared" si="41"/>
        <v/>
      </c>
      <c r="G2454" s="45"/>
      <c r="H2454" s="25"/>
    </row>
    <row r="2455" spans="5:8" s="32" customFormat="1" ht="18" customHeight="1">
      <c r="E2455" s="33" t="str">
        <f t="shared" si="41"/>
        <v/>
      </c>
      <c r="G2455" s="45"/>
      <c r="H2455" s="25"/>
    </row>
    <row r="2456" spans="5:8" s="32" customFormat="1" ht="18" customHeight="1">
      <c r="E2456" s="33" t="str">
        <f t="shared" si="41"/>
        <v/>
      </c>
      <c r="G2456" s="45"/>
      <c r="H2456" s="25"/>
    </row>
    <row r="2457" spans="5:8" s="32" customFormat="1" ht="18" customHeight="1">
      <c r="E2457" s="33" t="str">
        <f t="shared" si="41"/>
        <v/>
      </c>
      <c r="G2457" s="45"/>
      <c r="H2457" s="25"/>
    </row>
    <row r="2458" spans="5:8" s="32" customFormat="1" ht="18" customHeight="1">
      <c r="E2458" s="33" t="str">
        <f t="shared" si="41"/>
        <v/>
      </c>
      <c r="G2458" s="45"/>
      <c r="H2458" s="25"/>
    </row>
    <row r="2459" spans="5:8" s="32" customFormat="1" ht="18" customHeight="1">
      <c r="E2459" s="33" t="str">
        <f t="shared" si="41"/>
        <v/>
      </c>
      <c r="G2459" s="45"/>
      <c r="H2459" s="25"/>
    </row>
    <row r="2460" spans="5:8" s="32" customFormat="1" ht="18" customHeight="1">
      <c r="E2460" s="33" t="str">
        <f t="shared" si="41"/>
        <v/>
      </c>
      <c r="G2460" s="45"/>
      <c r="H2460" s="25"/>
    </row>
    <row r="2461" spans="5:8" s="32" customFormat="1" ht="18" customHeight="1">
      <c r="E2461" s="33" t="str">
        <f t="shared" si="41"/>
        <v/>
      </c>
      <c r="G2461" s="45"/>
      <c r="H2461" s="25"/>
    </row>
    <row r="2462" spans="5:8" s="32" customFormat="1" ht="18" customHeight="1">
      <c r="E2462" s="33" t="str">
        <f t="shared" si="41"/>
        <v/>
      </c>
      <c r="G2462" s="45"/>
      <c r="H2462" s="25"/>
    </row>
    <row r="2463" spans="5:8" s="32" customFormat="1" ht="18" customHeight="1">
      <c r="E2463" s="33" t="str">
        <f t="shared" si="41"/>
        <v/>
      </c>
      <c r="G2463" s="45"/>
      <c r="H2463" s="25"/>
    </row>
    <row r="2464" spans="5:8" s="32" customFormat="1" ht="18" customHeight="1">
      <c r="E2464" s="33" t="str">
        <f t="shared" si="41"/>
        <v/>
      </c>
      <c r="G2464" s="45"/>
      <c r="H2464" s="25"/>
    </row>
    <row r="2465" spans="5:8" s="32" customFormat="1" ht="18" customHeight="1">
      <c r="E2465" s="33" t="str">
        <f t="shared" si="41"/>
        <v/>
      </c>
      <c r="G2465" s="45"/>
      <c r="H2465" s="25"/>
    </row>
    <row r="2466" spans="5:8" s="32" customFormat="1" ht="18" customHeight="1">
      <c r="E2466" s="33" t="str">
        <f t="shared" si="41"/>
        <v/>
      </c>
      <c r="G2466" s="45"/>
      <c r="H2466" s="25"/>
    </row>
    <row r="2467" spans="5:8" s="32" customFormat="1" ht="18" customHeight="1">
      <c r="E2467" s="33" t="str">
        <f t="shared" si="41"/>
        <v/>
      </c>
      <c r="G2467" s="45"/>
      <c r="H2467" s="25"/>
    </row>
    <row r="2468" spans="5:8" s="32" customFormat="1" ht="18" customHeight="1">
      <c r="E2468" s="33" t="str">
        <f t="shared" si="41"/>
        <v/>
      </c>
      <c r="G2468" s="45"/>
      <c r="H2468" s="25"/>
    </row>
    <row r="2469" spans="5:8" s="32" customFormat="1" ht="18" customHeight="1">
      <c r="E2469" s="33" t="str">
        <f t="shared" si="41"/>
        <v/>
      </c>
      <c r="G2469" s="45"/>
      <c r="H2469" s="25"/>
    </row>
    <row r="2470" spans="5:8" s="32" customFormat="1" ht="18" customHeight="1">
      <c r="E2470" s="33" t="str">
        <f t="shared" si="41"/>
        <v/>
      </c>
      <c r="G2470" s="45"/>
      <c r="H2470" s="25"/>
    </row>
    <row r="2471" spans="5:8" s="32" customFormat="1" ht="18" customHeight="1">
      <c r="E2471" s="33" t="str">
        <f t="shared" si="41"/>
        <v/>
      </c>
      <c r="G2471" s="45"/>
      <c r="H2471" s="25"/>
    </row>
    <row r="2472" spans="5:8" s="32" customFormat="1" ht="18" customHeight="1">
      <c r="E2472" s="33" t="str">
        <f t="shared" si="41"/>
        <v/>
      </c>
      <c r="G2472" s="45"/>
      <c r="H2472" s="25"/>
    </row>
    <row r="2473" spans="5:8" s="32" customFormat="1" ht="18" customHeight="1">
      <c r="E2473" s="33" t="str">
        <f t="shared" si="41"/>
        <v/>
      </c>
      <c r="G2473" s="45"/>
      <c r="H2473" s="25"/>
    </row>
    <row r="2474" spans="5:8" s="32" customFormat="1" ht="18" customHeight="1">
      <c r="E2474" s="33" t="str">
        <f t="shared" si="41"/>
        <v/>
      </c>
      <c r="G2474" s="45"/>
      <c r="H2474" s="25"/>
    </row>
    <row r="2475" spans="5:8" s="32" customFormat="1" ht="18" customHeight="1">
      <c r="E2475" s="33" t="str">
        <f t="shared" si="41"/>
        <v/>
      </c>
      <c r="G2475" s="45"/>
      <c r="H2475" s="25"/>
    </row>
    <row r="2476" spans="5:8" s="32" customFormat="1" ht="18" customHeight="1">
      <c r="E2476" s="33" t="str">
        <f t="shared" si="41"/>
        <v/>
      </c>
      <c r="G2476" s="45"/>
      <c r="H2476" s="25"/>
    </row>
    <row r="2477" spans="5:8" s="32" customFormat="1" ht="18" customHeight="1">
      <c r="E2477" s="33" t="str">
        <f t="shared" si="41"/>
        <v/>
      </c>
      <c r="G2477" s="45"/>
      <c r="H2477" s="25"/>
    </row>
    <row r="2478" spans="5:8" s="32" customFormat="1" ht="18" customHeight="1">
      <c r="E2478" s="33" t="str">
        <f t="shared" si="41"/>
        <v/>
      </c>
      <c r="G2478" s="45"/>
      <c r="H2478" s="25"/>
    </row>
    <row r="2479" spans="5:8" s="32" customFormat="1" ht="18" customHeight="1">
      <c r="E2479" s="33" t="str">
        <f t="shared" si="41"/>
        <v/>
      </c>
      <c r="G2479" s="45"/>
      <c r="H2479" s="25"/>
    </row>
    <row r="2480" spans="5:8" s="32" customFormat="1" ht="18" customHeight="1">
      <c r="E2480" s="33" t="str">
        <f t="shared" si="41"/>
        <v/>
      </c>
      <c r="G2480" s="45"/>
      <c r="H2480" s="25"/>
    </row>
    <row r="2481" spans="5:8" s="32" customFormat="1" ht="18" customHeight="1">
      <c r="E2481" s="33" t="str">
        <f t="shared" si="41"/>
        <v/>
      </c>
      <c r="G2481" s="45"/>
      <c r="H2481" s="25"/>
    </row>
    <row r="2482" spans="5:8" s="32" customFormat="1" ht="18" customHeight="1">
      <c r="E2482" s="33" t="str">
        <f t="shared" si="41"/>
        <v/>
      </c>
      <c r="G2482" s="45"/>
      <c r="H2482" s="25"/>
    </row>
    <row r="2483" spans="5:8" s="32" customFormat="1" ht="18" customHeight="1">
      <c r="E2483" s="33" t="str">
        <f t="shared" si="41"/>
        <v/>
      </c>
      <c r="G2483" s="45"/>
      <c r="H2483" s="25"/>
    </row>
    <row r="2484" spans="5:8" s="32" customFormat="1" ht="18" customHeight="1">
      <c r="E2484" s="33" t="str">
        <f t="shared" si="41"/>
        <v/>
      </c>
      <c r="G2484" s="45"/>
      <c r="H2484" s="25"/>
    </row>
    <row r="2485" spans="5:8" s="32" customFormat="1" ht="18" customHeight="1">
      <c r="E2485" s="33" t="str">
        <f t="shared" si="41"/>
        <v/>
      </c>
      <c r="G2485" s="45"/>
      <c r="H2485" s="25"/>
    </row>
    <row r="2486" spans="5:8" s="32" customFormat="1" ht="18" customHeight="1">
      <c r="E2486" s="33" t="str">
        <f t="shared" si="41"/>
        <v/>
      </c>
      <c r="G2486" s="45"/>
      <c r="H2486" s="25"/>
    </row>
    <row r="2487" spans="5:8" s="32" customFormat="1" ht="18" customHeight="1">
      <c r="E2487" s="33" t="str">
        <f t="shared" si="41"/>
        <v/>
      </c>
      <c r="G2487" s="45"/>
      <c r="H2487" s="25"/>
    </row>
    <row r="2488" spans="5:8" s="32" customFormat="1" ht="18" customHeight="1">
      <c r="E2488" s="33" t="str">
        <f t="shared" si="41"/>
        <v/>
      </c>
      <c r="G2488" s="45"/>
      <c r="H2488" s="25"/>
    </row>
    <row r="2489" spans="5:8" s="32" customFormat="1" ht="18" customHeight="1">
      <c r="E2489" s="33" t="str">
        <f t="shared" si="41"/>
        <v/>
      </c>
      <c r="G2489" s="45"/>
      <c r="H2489" s="25"/>
    </row>
    <row r="2490" spans="5:8" s="32" customFormat="1" ht="18" customHeight="1">
      <c r="E2490" s="33" t="str">
        <f t="shared" si="41"/>
        <v/>
      </c>
      <c r="G2490" s="45"/>
      <c r="H2490" s="25"/>
    </row>
    <row r="2491" spans="5:8" s="32" customFormat="1" ht="18" customHeight="1">
      <c r="E2491" s="33" t="str">
        <f t="shared" si="41"/>
        <v/>
      </c>
      <c r="G2491" s="45"/>
      <c r="H2491" s="25"/>
    </row>
    <row r="2492" spans="5:8" s="32" customFormat="1" ht="18" customHeight="1">
      <c r="E2492" s="33" t="str">
        <f t="shared" si="41"/>
        <v/>
      </c>
      <c r="G2492" s="45"/>
      <c r="H2492" s="25"/>
    </row>
    <row r="2493" spans="5:8" s="32" customFormat="1" ht="18" customHeight="1">
      <c r="E2493" s="33" t="str">
        <f t="shared" si="41"/>
        <v/>
      </c>
      <c r="G2493" s="45"/>
      <c r="H2493" s="25"/>
    </row>
    <row r="2494" spans="5:8" s="32" customFormat="1" ht="18" customHeight="1">
      <c r="E2494" s="33" t="str">
        <f t="shared" si="41"/>
        <v/>
      </c>
      <c r="G2494" s="45"/>
      <c r="H2494" s="25"/>
    </row>
    <row r="2495" spans="5:8" s="32" customFormat="1" ht="18" customHeight="1">
      <c r="E2495" s="33" t="str">
        <f t="shared" si="41"/>
        <v/>
      </c>
      <c r="G2495" s="45"/>
      <c r="H2495" s="25"/>
    </row>
    <row r="2496" spans="5:8" s="32" customFormat="1" ht="18" customHeight="1">
      <c r="E2496" s="33" t="str">
        <f t="shared" si="41"/>
        <v/>
      </c>
      <c r="G2496" s="45"/>
      <c r="H2496" s="25"/>
    </row>
    <row r="2497" spans="5:8" s="32" customFormat="1" ht="18" customHeight="1">
      <c r="E2497" s="33" t="str">
        <f t="shared" si="41"/>
        <v/>
      </c>
      <c r="G2497" s="45"/>
      <c r="H2497" s="25"/>
    </row>
    <row r="2498" spans="5:8" s="32" customFormat="1" ht="18" customHeight="1">
      <c r="E2498" s="33" t="str">
        <f t="shared" si="41"/>
        <v/>
      </c>
      <c r="G2498" s="45"/>
      <c r="H2498" s="25"/>
    </row>
    <row r="2499" spans="5:8" s="32" customFormat="1" ht="18" customHeight="1">
      <c r="E2499" s="33" t="str">
        <f t="shared" si="41"/>
        <v/>
      </c>
      <c r="G2499" s="45"/>
      <c r="H2499" s="25"/>
    </row>
    <row r="2500" spans="5:8" s="32" customFormat="1" ht="18" customHeight="1">
      <c r="E2500" s="33" t="str">
        <f t="shared" si="41"/>
        <v/>
      </c>
      <c r="G2500" s="45"/>
      <c r="H2500" s="25"/>
    </row>
    <row r="2501" spans="5:8" s="32" customFormat="1" ht="18" customHeight="1">
      <c r="E2501" s="33" t="str">
        <f t="shared" si="41"/>
        <v/>
      </c>
      <c r="G2501" s="45"/>
      <c r="H2501" s="25"/>
    </row>
    <row r="2502" spans="5:8" s="32" customFormat="1" ht="18" customHeight="1">
      <c r="E2502" s="33" t="str">
        <f t="shared" si="41"/>
        <v/>
      </c>
      <c r="G2502" s="45"/>
      <c r="H2502" s="25"/>
    </row>
    <row r="2503" spans="5:8" s="32" customFormat="1" ht="18" customHeight="1">
      <c r="E2503" s="33" t="str">
        <f t="shared" si="41"/>
        <v/>
      </c>
      <c r="G2503" s="45"/>
      <c r="H2503" s="25"/>
    </row>
    <row r="2504" spans="5:8" s="32" customFormat="1" ht="18" customHeight="1">
      <c r="E2504" s="33" t="str">
        <f t="shared" ref="E2504:E2567" si="42">CONCATENATE(C2504,D2504)</f>
        <v/>
      </c>
      <c r="G2504" s="45"/>
      <c r="H2504" s="25"/>
    </row>
    <row r="2505" spans="5:8" s="32" customFormat="1" ht="18" customHeight="1">
      <c r="E2505" s="33" t="str">
        <f t="shared" si="42"/>
        <v/>
      </c>
      <c r="G2505" s="45"/>
      <c r="H2505" s="25"/>
    </row>
    <row r="2506" spans="5:8" s="32" customFormat="1" ht="18" customHeight="1">
      <c r="E2506" s="33" t="str">
        <f t="shared" si="42"/>
        <v/>
      </c>
      <c r="G2506" s="45"/>
      <c r="H2506" s="25"/>
    </row>
    <row r="2507" spans="5:8" s="32" customFormat="1" ht="18" customHeight="1">
      <c r="E2507" s="33" t="str">
        <f t="shared" si="42"/>
        <v/>
      </c>
      <c r="G2507" s="45"/>
      <c r="H2507" s="25"/>
    </row>
    <row r="2508" spans="5:8" s="32" customFormat="1" ht="18" customHeight="1">
      <c r="E2508" s="33" t="str">
        <f t="shared" si="42"/>
        <v/>
      </c>
      <c r="G2508" s="45"/>
      <c r="H2508" s="25"/>
    </row>
    <row r="2509" spans="5:8" s="32" customFormat="1" ht="18" customHeight="1">
      <c r="E2509" s="33" t="str">
        <f t="shared" si="42"/>
        <v/>
      </c>
      <c r="G2509" s="45"/>
      <c r="H2509" s="25"/>
    </row>
    <row r="2510" spans="5:8" s="32" customFormat="1" ht="18" customHeight="1">
      <c r="E2510" s="33" t="str">
        <f t="shared" si="42"/>
        <v/>
      </c>
      <c r="G2510" s="45"/>
      <c r="H2510" s="25"/>
    </row>
    <row r="2511" spans="5:8" s="32" customFormat="1" ht="18" customHeight="1">
      <c r="E2511" s="33" t="str">
        <f t="shared" si="42"/>
        <v/>
      </c>
      <c r="G2511" s="45"/>
      <c r="H2511" s="25"/>
    </row>
    <row r="2512" spans="5:8" s="32" customFormat="1" ht="18" customHeight="1">
      <c r="E2512" s="33" t="str">
        <f t="shared" si="42"/>
        <v/>
      </c>
      <c r="G2512" s="45"/>
      <c r="H2512" s="25"/>
    </row>
    <row r="2513" spans="5:8" s="32" customFormat="1" ht="18" customHeight="1">
      <c r="E2513" s="33" t="str">
        <f t="shared" si="42"/>
        <v/>
      </c>
      <c r="G2513" s="45"/>
      <c r="H2513" s="25"/>
    </row>
    <row r="2514" spans="5:8" s="32" customFormat="1" ht="18" customHeight="1">
      <c r="E2514" s="33" t="str">
        <f t="shared" si="42"/>
        <v/>
      </c>
      <c r="G2514" s="45"/>
      <c r="H2514" s="25"/>
    </row>
    <row r="2515" spans="5:8" s="32" customFormat="1" ht="18" customHeight="1">
      <c r="E2515" s="33" t="str">
        <f t="shared" si="42"/>
        <v/>
      </c>
      <c r="G2515" s="45"/>
      <c r="H2515" s="25"/>
    </row>
    <row r="2516" spans="5:8" s="32" customFormat="1" ht="18" customHeight="1">
      <c r="E2516" s="33" t="str">
        <f t="shared" si="42"/>
        <v/>
      </c>
      <c r="G2516" s="45"/>
      <c r="H2516" s="25"/>
    </row>
    <row r="2517" spans="5:8" s="32" customFormat="1" ht="18" customHeight="1">
      <c r="E2517" s="33" t="str">
        <f t="shared" si="42"/>
        <v/>
      </c>
      <c r="G2517" s="45"/>
      <c r="H2517" s="25"/>
    </row>
    <row r="2518" spans="5:8" s="32" customFormat="1" ht="18" customHeight="1">
      <c r="E2518" s="33" t="str">
        <f t="shared" si="42"/>
        <v/>
      </c>
      <c r="G2518" s="45"/>
      <c r="H2518" s="25"/>
    </row>
    <row r="2519" spans="5:8" s="32" customFormat="1" ht="18" customHeight="1">
      <c r="E2519" s="33" t="str">
        <f t="shared" si="42"/>
        <v/>
      </c>
      <c r="G2519" s="45"/>
      <c r="H2519" s="25"/>
    </row>
    <row r="2520" spans="5:8" s="32" customFormat="1" ht="18" customHeight="1">
      <c r="E2520" s="33" t="str">
        <f t="shared" si="42"/>
        <v/>
      </c>
      <c r="G2520" s="45"/>
      <c r="H2520" s="25"/>
    </row>
    <row r="2521" spans="5:8" s="32" customFormat="1" ht="18" customHeight="1">
      <c r="E2521" s="33" t="str">
        <f t="shared" si="42"/>
        <v/>
      </c>
      <c r="G2521" s="45"/>
      <c r="H2521" s="25"/>
    </row>
    <row r="2522" spans="5:8" s="32" customFormat="1" ht="18" customHeight="1">
      <c r="E2522" s="33" t="str">
        <f t="shared" si="42"/>
        <v/>
      </c>
      <c r="G2522" s="45"/>
      <c r="H2522" s="25"/>
    </row>
    <row r="2523" spans="5:8" s="32" customFormat="1" ht="18" customHeight="1">
      <c r="E2523" s="33" t="str">
        <f t="shared" si="42"/>
        <v/>
      </c>
      <c r="G2523" s="45"/>
      <c r="H2523" s="25"/>
    </row>
    <row r="2524" spans="5:8" s="32" customFormat="1" ht="18" customHeight="1">
      <c r="E2524" s="33" t="str">
        <f t="shared" si="42"/>
        <v/>
      </c>
      <c r="G2524" s="45"/>
      <c r="H2524" s="25"/>
    </row>
    <row r="2525" spans="5:8" s="32" customFormat="1" ht="18" customHeight="1">
      <c r="E2525" s="33" t="str">
        <f t="shared" si="42"/>
        <v/>
      </c>
      <c r="G2525" s="45"/>
      <c r="H2525" s="25"/>
    </row>
    <row r="2526" spans="5:8" s="32" customFormat="1" ht="18" customHeight="1">
      <c r="E2526" s="33" t="str">
        <f t="shared" si="42"/>
        <v/>
      </c>
      <c r="G2526" s="45"/>
      <c r="H2526" s="25"/>
    </row>
    <row r="2527" spans="5:8" s="32" customFormat="1" ht="18" customHeight="1">
      <c r="E2527" s="33" t="str">
        <f t="shared" si="42"/>
        <v/>
      </c>
      <c r="G2527" s="45"/>
      <c r="H2527" s="25"/>
    </row>
    <row r="2528" spans="5:8" s="32" customFormat="1" ht="18" customHeight="1">
      <c r="E2528" s="33" t="str">
        <f t="shared" si="42"/>
        <v/>
      </c>
      <c r="G2528" s="45"/>
      <c r="H2528" s="25"/>
    </row>
    <row r="2529" spans="5:8" s="32" customFormat="1" ht="18" customHeight="1">
      <c r="E2529" s="33" t="str">
        <f t="shared" si="42"/>
        <v/>
      </c>
      <c r="G2529" s="45"/>
      <c r="H2529" s="25"/>
    </row>
    <row r="2530" spans="5:8" s="32" customFormat="1" ht="18" customHeight="1">
      <c r="E2530" s="33" t="str">
        <f t="shared" si="42"/>
        <v/>
      </c>
      <c r="G2530" s="45"/>
      <c r="H2530" s="25"/>
    </row>
    <row r="2531" spans="5:8" s="32" customFormat="1" ht="18" customHeight="1">
      <c r="E2531" s="33" t="str">
        <f t="shared" si="42"/>
        <v/>
      </c>
      <c r="G2531" s="45"/>
      <c r="H2531" s="25"/>
    </row>
    <row r="2532" spans="5:8" s="32" customFormat="1" ht="18" customHeight="1">
      <c r="E2532" s="33" t="str">
        <f t="shared" si="42"/>
        <v/>
      </c>
      <c r="G2532" s="45"/>
      <c r="H2532" s="25"/>
    </row>
    <row r="2533" spans="5:8" s="32" customFormat="1" ht="18" customHeight="1">
      <c r="E2533" s="33" t="str">
        <f t="shared" si="42"/>
        <v/>
      </c>
      <c r="G2533" s="45"/>
      <c r="H2533" s="25"/>
    </row>
    <row r="2534" spans="5:8" s="32" customFormat="1" ht="18" customHeight="1">
      <c r="E2534" s="33" t="str">
        <f t="shared" si="42"/>
        <v/>
      </c>
      <c r="G2534" s="45"/>
      <c r="H2534" s="25"/>
    </row>
    <row r="2535" spans="5:8" s="32" customFormat="1" ht="18" customHeight="1">
      <c r="E2535" s="33" t="str">
        <f t="shared" si="42"/>
        <v/>
      </c>
      <c r="G2535" s="45"/>
      <c r="H2535" s="25"/>
    </row>
    <row r="2536" spans="5:8" s="32" customFormat="1" ht="18" customHeight="1">
      <c r="E2536" s="33" t="str">
        <f t="shared" si="42"/>
        <v/>
      </c>
      <c r="G2536" s="45"/>
      <c r="H2536" s="25"/>
    </row>
    <row r="2537" spans="5:8" s="32" customFormat="1" ht="18" customHeight="1">
      <c r="E2537" s="33" t="str">
        <f t="shared" si="42"/>
        <v/>
      </c>
      <c r="G2537" s="45"/>
      <c r="H2537" s="25"/>
    </row>
    <row r="2538" spans="5:8" s="32" customFormat="1" ht="18" customHeight="1">
      <c r="E2538" s="33" t="str">
        <f t="shared" si="42"/>
        <v/>
      </c>
      <c r="G2538" s="45"/>
      <c r="H2538" s="25"/>
    </row>
    <row r="2539" spans="5:8" s="32" customFormat="1" ht="18" customHeight="1">
      <c r="E2539" s="33" t="str">
        <f t="shared" si="42"/>
        <v/>
      </c>
      <c r="G2539" s="45"/>
      <c r="H2539" s="25"/>
    </row>
    <row r="2540" spans="5:8" s="32" customFormat="1" ht="18" customHeight="1">
      <c r="E2540" s="33" t="str">
        <f t="shared" si="42"/>
        <v/>
      </c>
      <c r="G2540" s="45"/>
      <c r="H2540" s="25"/>
    </row>
    <row r="2541" spans="5:8" s="32" customFormat="1" ht="18" customHeight="1">
      <c r="E2541" s="33" t="str">
        <f t="shared" si="42"/>
        <v/>
      </c>
      <c r="G2541" s="45"/>
      <c r="H2541" s="25"/>
    </row>
    <row r="2542" spans="5:8" s="32" customFormat="1" ht="18" customHeight="1">
      <c r="E2542" s="33" t="str">
        <f t="shared" si="42"/>
        <v/>
      </c>
      <c r="G2542" s="45"/>
      <c r="H2542" s="25"/>
    </row>
    <row r="2543" spans="5:8" s="32" customFormat="1" ht="18" customHeight="1">
      <c r="E2543" s="33" t="str">
        <f t="shared" si="42"/>
        <v/>
      </c>
      <c r="G2543" s="45"/>
      <c r="H2543" s="25"/>
    </row>
    <row r="2544" spans="5:8" s="32" customFormat="1" ht="18" customHeight="1">
      <c r="E2544" s="33" t="str">
        <f t="shared" si="42"/>
        <v/>
      </c>
      <c r="G2544" s="45"/>
      <c r="H2544" s="25"/>
    </row>
    <row r="2545" spans="5:8" s="32" customFormat="1" ht="18" customHeight="1">
      <c r="E2545" s="33" t="str">
        <f t="shared" si="42"/>
        <v/>
      </c>
      <c r="G2545" s="45"/>
      <c r="H2545" s="25"/>
    </row>
    <row r="2546" spans="5:8" s="32" customFormat="1" ht="18" customHeight="1">
      <c r="E2546" s="33" t="str">
        <f t="shared" si="42"/>
        <v/>
      </c>
      <c r="G2546" s="45"/>
      <c r="H2546" s="25"/>
    </row>
    <row r="2547" spans="5:8" s="32" customFormat="1" ht="18" customHeight="1">
      <c r="E2547" s="33" t="str">
        <f t="shared" si="42"/>
        <v/>
      </c>
      <c r="G2547" s="45"/>
      <c r="H2547" s="25"/>
    </row>
    <row r="2548" spans="5:8" s="32" customFormat="1" ht="18" customHeight="1">
      <c r="E2548" s="33" t="str">
        <f t="shared" si="42"/>
        <v/>
      </c>
      <c r="G2548" s="45"/>
      <c r="H2548" s="25"/>
    </row>
    <row r="2549" spans="5:8" s="32" customFormat="1" ht="18" customHeight="1">
      <c r="E2549" s="33" t="str">
        <f t="shared" si="42"/>
        <v/>
      </c>
      <c r="G2549" s="45"/>
      <c r="H2549" s="25"/>
    </row>
    <row r="2550" spans="5:8" s="32" customFormat="1" ht="18" customHeight="1">
      <c r="E2550" s="33" t="str">
        <f t="shared" si="42"/>
        <v/>
      </c>
      <c r="G2550" s="45"/>
      <c r="H2550" s="25"/>
    </row>
    <row r="2551" spans="5:8" s="32" customFormat="1" ht="18" customHeight="1">
      <c r="E2551" s="33" t="str">
        <f t="shared" si="42"/>
        <v/>
      </c>
      <c r="G2551" s="45"/>
      <c r="H2551" s="25"/>
    </row>
    <row r="2552" spans="5:8" s="32" customFormat="1" ht="18" customHeight="1">
      <c r="E2552" s="33" t="str">
        <f t="shared" si="42"/>
        <v/>
      </c>
      <c r="G2552" s="45"/>
      <c r="H2552" s="25"/>
    </row>
    <row r="2553" spans="5:8" s="32" customFormat="1" ht="18" customHeight="1">
      <c r="E2553" s="33" t="str">
        <f t="shared" si="42"/>
        <v/>
      </c>
      <c r="G2553" s="45"/>
      <c r="H2553" s="25"/>
    </row>
    <row r="2554" spans="5:8" s="32" customFormat="1" ht="18" customHeight="1">
      <c r="E2554" s="33" t="str">
        <f t="shared" si="42"/>
        <v/>
      </c>
      <c r="G2554" s="45"/>
      <c r="H2554" s="25"/>
    </row>
    <row r="2555" spans="5:8" s="32" customFormat="1" ht="18" customHeight="1">
      <c r="E2555" s="33" t="str">
        <f t="shared" si="42"/>
        <v/>
      </c>
      <c r="G2555" s="45"/>
      <c r="H2555" s="25"/>
    </row>
    <row r="2556" spans="5:8" s="32" customFormat="1" ht="18" customHeight="1">
      <c r="E2556" s="33" t="str">
        <f t="shared" si="42"/>
        <v/>
      </c>
      <c r="G2556" s="45"/>
      <c r="H2556" s="25"/>
    </row>
    <row r="2557" spans="5:8" s="32" customFormat="1" ht="18" customHeight="1">
      <c r="E2557" s="33" t="str">
        <f t="shared" si="42"/>
        <v/>
      </c>
      <c r="G2557" s="45"/>
      <c r="H2557" s="25"/>
    </row>
    <row r="2558" spans="5:8" s="32" customFormat="1" ht="18" customHeight="1">
      <c r="E2558" s="33" t="str">
        <f t="shared" si="42"/>
        <v/>
      </c>
      <c r="G2558" s="45"/>
      <c r="H2558" s="25"/>
    </row>
    <row r="2559" spans="5:8" s="32" customFormat="1" ht="18" customHeight="1">
      <c r="E2559" s="33" t="str">
        <f t="shared" si="42"/>
        <v/>
      </c>
      <c r="G2559" s="45"/>
      <c r="H2559" s="25"/>
    </row>
    <row r="2560" spans="5:8" s="32" customFormat="1" ht="18" customHeight="1">
      <c r="E2560" s="33" t="str">
        <f t="shared" si="42"/>
        <v/>
      </c>
      <c r="G2560" s="45"/>
      <c r="H2560" s="25"/>
    </row>
    <row r="2561" spans="5:8" s="32" customFormat="1" ht="18" customHeight="1">
      <c r="E2561" s="33" t="str">
        <f t="shared" si="42"/>
        <v/>
      </c>
      <c r="G2561" s="45"/>
      <c r="H2561" s="25"/>
    </row>
    <row r="2562" spans="5:8" s="32" customFormat="1" ht="18" customHeight="1">
      <c r="E2562" s="33" t="str">
        <f t="shared" si="42"/>
        <v/>
      </c>
      <c r="G2562" s="45"/>
      <c r="H2562" s="25"/>
    </row>
    <row r="2563" spans="5:8" s="32" customFormat="1" ht="18" customHeight="1">
      <c r="E2563" s="33" t="str">
        <f t="shared" si="42"/>
        <v/>
      </c>
      <c r="G2563" s="45"/>
      <c r="H2563" s="25"/>
    </row>
    <row r="2564" spans="5:8" s="32" customFormat="1" ht="18" customHeight="1">
      <c r="E2564" s="33" t="str">
        <f t="shared" si="42"/>
        <v/>
      </c>
      <c r="G2564" s="45"/>
      <c r="H2564" s="25"/>
    </row>
    <row r="2565" spans="5:8" s="32" customFormat="1" ht="18" customHeight="1">
      <c r="E2565" s="33" t="str">
        <f t="shared" si="42"/>
        <v/>
      </c>
      <c r="G2565" s="45"/>
      <c r="H2565" s="25"/>
    </row>
    <row r="2566" spans="5:8" s="32" customFormat="1" ht="18" customHeight="1">
      <c r="E2566" s="33" t="str">
        <f t="shared" si="42"/>
        <v/>
      </c>
      <c r="G2566" s="45"/>
      <c r="H2566" s="25"/>
    </row>
    <row r="2567" spans="5:8" s="32" customFormat="1" ht="18" customHeight="1">
      <c r="E2567" s="33" t="str">
        <f t="shared" si="42"/>
        <v/>
      </c>
      <c r="G2567" s="45"/>
      <c r="H2567" s="25"/>
    </row>
    <row r="2568" spans="5:8" s="32" customFormat="1" ht="18" customHeight="1">
      <c r="E2568" s="33" t="str">
        <f t="shared" ref="E2568:E2631" si="43">CONCATENATE(C2568,D2568)</f>
        <v/>
      </c>
      <c r="G2568" s="45"/>
      <c r="H2568" s="25"/>
    </row>
    <row r="2569" spans="5:8" s="32" customFormat="1" ht="18" customHeight="1">
      <c r="E2569" s="33" t="str">
        <f t="shared" si="43"/>
        <v/>
      </c>
      <c r="G2569" s="45"/>
      <c r="H2569" s="25"/>
    </row>
    <row r="2570" spans="5:8" s="32" customFormat="1" ht="18" customHeight="1">
      <c r="E2570" s="33" t="str">
        <f t="shared" si="43"/>
        <v/>
      </c>
      <c r="G2570" s="45"/>
      <c r="H2570" s="25"/>
    </row>
    <row r="2571" spans="5:8" s="32" customFormat="1" ht="18" customHeight="1">
      <c r="E2571" s="33" t="str">
        <f t="shared" si="43"/>
        <v/>
      </c>
      <c r="G2571" s="45"/>
      <c r="H2571" s="25"/>
    </row>
    <row r="2572" spans="5:8" s="32" customFormat="1" ht="18" customHeight="1">
      <c r="E2572" s="33" t="str">
        <f t="shared" si="43"/>
        <v/>
      </c>
      <c r="G2572" s="45"/>
      <c r="H2572" s="25"/>
    </row>
    <row r="2573" spans="5:8" s="32" customFormat="1" ht="18" customHeight="1">
      <c r="E2573" s="33" t="str">
        <f t="shared" si="43"/>
        <v/>
      </c>
      <c r="G2573" s="45"/>
      <c r="H2573" s="25"/>
    </row>
    <row r="2574" spans="5:8" s="32" customFormat="1" ht="18" customHeight="1">
      <c r="E2574" s="33" t="str">
        <f t="shared" si="43"/>
        <v/>
      </c>
      <c r="G2574" s="45"/>
      <c r="H2574" s="25"/>
    </row>
    <row r="2575" spans="5:8" s="32" customFormat="1" ht="18" customHeight="1">
      <c r="E2575" s="33" t="str">
        <f t="shared" si="43"/>
        <v/>
      </c>
      <c r="G2575" s="45"/>
      <c r="H2575" s="25"/>
    </row>
    <row r="2576" spans="5:8" s="32" customFormat="1" ht="18" customHeight="1">
      <c r="E2576" s="33" t="str">
        <f t="shared" si="43"/>
        <v/>
      </c>
      <c r="G2576" s="45"/>
      <c r="H2576" s="25"/>
    </row>
    <row r="2577" spans="5:8" s="32" customFormat="1" ht="18" customHeight="1">
      <c r="E2577" s="33" t="str">
        <f t="shared" si="43"/>
        <v/>
      </c>
      <c r="G2577" s="45"/>
      <c r="H2577" s="25"/>
    </row>
    <row r="2578" spans="5:8" s="32" customFormat="1" ht="18" customHeight="1">
      <c r="E2578" s="33" t="str">
        <f t="shared" si="43"/>
        <v/>
      </c>
      <c r="G2578" s="45"/>
      <c r="H2578" s="25"/>
    </row>
    <row r="2579" spans="5:8" s="32" customFormat="1" ht="18" customHeight="1">
      <c r="E2579" s="33" t="str">
        <f t="shared" si="43"/>
        <v/>
      </c>
      <c r="G2579" s="45"/>
      <c r="H2579" s="25"/>
    </row>
    <row r="2580" spans="5:8" s="32" customFormat="1" ht="18" customHeight="1">
      <c r="E2580" s="33" t="str">
        <f t="shared" si="43"/>
        <v/>
      </c>
      <c r="G2580" s="45"/>
      <c r="H2580" s="25"/>
    </row>
    <row r="2581" spans="5:8" s="32" customFormat="1" ht="18" customHeight="1">
      <c r="E2581" s="33" t="str">
        <f t="shared" si="43"/>
        <v/>
      </c>
      <c r="G2581" s="45"/>
      <c r="H2581" s="25"/>
    </row>
    <row r="2582" spans="5:8" s="32" customFormat="1" ht="18" customHeight="1">
      <c r="E2582" s="33" t="str">
        <f t="shared" si="43"/>
        <v/>
      </c>
      <c r="G2582" s="45"/>
      <c r="H2582" s="25"/>
    </row>
    <row r="2583" spans="5:8" s="32" customFormat="1" ht="18" customHeight="1">
      <c r="E2583" s="33" t="str">
        <f t="shared" si="43"/>
        <v/>
      </c>
      <c r="G2583" s="45"/>
      <c r="H2583" s="25"/>
    </row>
    <row r="2584" spans="5:8" s="32" customFormat="1" ht="18" customHeight="1">
      <c r="E2584" s="33" t="str">
        <f t="shared" si="43"/>
        <v/>
      </c>
      <c r="G2584" s="45"/>
      <c r="H2584" s="25"/>
    </row>
    <row r="2585" spans="5:8" s="32" customFormat="1" ht="18" customHeight="1">
      <c r="E2585" s="33" t="str">
        <f t="shared" si="43"/>
        <v/>
      </c>
      <c r="G2585" s="45"/>
      <c r="H2585" s="25"/>
    </row>
    <row r="2586" spans="5:8" s="32" customFormat="1" ht="18" customHeight="1">
      <c r="E2586" s="33" t="str">
        <f t="shared" si="43"/>
        <v/>
      </c>
      <c r="G2586" s="45"/>
      <c r="H2586" s="25"/>
    </row>
    <row r="2587" spans="5:8" s="32" customFormat="1" ht="18" customHeight="1">
      <c r="E2587" s="33" t="str">
        <f t="shared" si="43"/>
        <v/>
      </c>
      <c r="G2587" s="45"/>
      <c r="H2587" s="25"/>
    </row>
    <row r="2588" spans="5:8" s="32" customFormat="1" ht="18" customHeight="1">
      <c r="E2588" s="33" t="str">
        <f t="shared" si="43"/>
        <v/>
      </c>
      <c r="G2588" s="45"/>
      <c r="H2588" s="25"/>
    </row>
    <row r="2589" spans="5:8" s="32" customFormat="1" ht="18" customHeight="1">
      <c r="E2589" s="33" t="str">
        <f t="shared" si="43"/>
        <v/>
      </c>
      <c r="G2589" s="45"/>
      <c r="H2589" s="25"/>
    </row>
    <row r="2590" spans="5:8" s="32" customFormat="1" ht="18" customHeight="1">
      <c r="E2590" s="33" t="str">
        <f t="shared" si="43"/>
        <v/>
      </c>
      <c r="G2590" s="45"/>
      <c r="H2590" s="25"/>
    </row>
    <row r="2591" spans="5:8" s="32" customFormat="1" ht="18" customHeight="1">
      <c r="E2591" s="33" t="str">
        <f t="shared" si="43"/>
        <v/>
      </c>
      <c r="G2591" s="45"/>
      <c r="H2591" s="25"/>
    </row>
    <row r="2592" spans="5:8" s="32" customFormat="1" ht="18" customHeight="1">
      <c r="E2592" s="33" t="str">
        <f t="shared" si="43"/>
        <v/>
      </c>
      <c r="G2592" s="45"/>
      <c r="H2592" s="25"/>
    </row>
    <row r="2593" spans="5:8" s="32" customFormat="1" ht="18" customHeight="1">
      <c r="E2593" s="33" t="str">
        <f t="shared" si="43"/>
        <v/>
      </c>
      <c r="G2593" s="45"/>
      <c r="H2593" s="25"/>
    </row>
    <row r="2594" spans="5:8" s="32" customFormat="1" ht="18" customHeight="1">
      <c r="E2594" s="33" t="str">
        <f t="shared" si="43"/>
        <v/>
      </c>
      <c r="G2594" s="45"/>
      <c r="H2594" s="25"/>
    </row>
    <row r="2595" spans="5:8" s="32" customFormat="1" ht="18" customHeight="1">
      <c r="E2595" s="33" t="str">
        <f t="shared" si="43"/>
        <v/>
      </c>
      <c r="G2595" s="45"/>
      <c r="H2595" s="25"/>
    </row>
    <row r="2596" spans="5:8" s="32" customFormat="1" ht="18" customHeight="1">
      <c r="E2596" s="33" t="str">
        <f t="shared" si="43"/>
        <v/>
      </c>
      <c r="G2596" s="45"/>
      <c r="H2596" s="25"/>
    </row>
    <row r="2597" spans="5:8" s="32" customFormat="1" ht="18" customHeight="1">
      <c r="E2597" s="33" t="str">
        <f t="shared" si="43"/>
        <v/>
      </c>
      <c r="G2597" s="45"/>
      <c r="H2597" s="25"/>
    </row>
    <row r="2598" spans="5:8" s="32" customFormat="1" ht="18" customHeight="1">
      <c r="E2598" s="33" t="str">
        <f t="shared" si="43"/>
        <v/>
      </c>
      <c r="G2598" s="45"/>
      <c r="H2598" s="25"/>
    </row>
    <row r="2599" spans="5:8" s="32" customFormat="1" ht="18" customHeight="1">
      <c r="E2599" s="33" t="str">
        <f t="shared" si="43"/>
        <v/>
      </c>
      <c r="G2599" s="45"/>
      <c r="H2599" s="25"/>
    </row>
    <row r="2600" spans="5:8" s="32" customFormat="1" ht="18" customHeight="1">
      <c r="E2600" s="33" t="str">
        <f t="shared" si="43"/>
        <v/>
      </c>
      <c r="G2600" s="45"/>
      <c r="H2600" s="25"/>
    </row>
    <row r="2601" spans="5:8" s="32" customFormat="1" ht="18" customHeight="1">
      <c r="E2601" s="33" t="str">
        <f t="shared" si="43"/>
        <v/>
      </c>
      <c r="G2601" s="45"/>
      <c r="H2601" s="25"/>
    </row>
    <row r="2602" spans="5:8" s="32" customFormat="1" ht="18" customHeight="1">
      <c r="E2602" s="33" t="str">
        <f t="shared" si="43"/>
        <v/>
      </c>
      <c r="G2602" s="45"/>
      <c r="H2602" s="25"/>
    </row>
    <row r="2603" spans="5:8" s="32" customFormat="1" ht="18" customHeight="1">
      <c r="E2603" s="33" t="str">
        <f t="shared" si="43"/>
        <v/>
      </c>
      <c r="G2603" s="45"/>
      <c r="H2603" s="25"/>
    </row>
    <row r="2604" spans="5:8" s="32" customFormat="1" ht="18" customHeight="1">
      <c r="E2604" s="33" t="str">
        <f t="shared" si="43"/>
        <v/>
      </c>
      <c r="G2604" s="45"/>
      <c r="H2604" s="25"/>
    </row>
    <row r="2605" spans="5:8" s="32" customFormat="1" ht="18" customHeight="1">
      <c r="E2605" s="33" t="str">
        <f t="shared" si="43"/>
        <v/>
      </c>
      <c r="G2605" s="45"/>
      <c r="H2605" s="25"/>
    </row>
    <row r="2606" spans="5:8" s="32" customFormat="1" ht="18" customHeight="1">
      <c r="E2606" s="33" t="str">
        <f t="shared" si="43"/>
        <v/>
      </c>
      <c r="G2606" s="45"/>
      <c r="H2606" s="25"/>
    </row>
    <row r="2607" spans="5:8" s="32" customFormat="1" ht="18" customHeight="1">
      <c r="E2607" s="33" t="str">
        <f t="shared" si="43"/>
        <v/>
      </c>
      <c r="G2607" s="45"/>
      <c r="H2607" s="25"/>
    </row>
    <row r="2608" spans="5:8" s="32" customFormat="1" ht="18" customHeight="1">
      <c r="E2608" s="33" t="str">
        <f t="shared" si="43"/>
        <v/>
      </c>
      <c r="G2608" s="45"/>
      <c r="H2608" s="25"/>
    </row>
    <row r="2609" spans="5:8" s="32" customFormat="1" ht="18" customHeight="1">
      <c r="E2609" s="33" t="str">
        <f t="shared" si="43"/>
        <v/>
      </c>
      <c r="G2609" s="45"/>
      <c r="H2609" s="25"/>
    </row>
    <row r="2610" spans="5:8" s="32" customFormat="1" ht="18" customHeight="1">
      <c r="E2610" s="33" t="str">
        <f t="shared" si="43"/>
        <v/>
      </c>
      <c r="G2610" s="45"/>
      <c r="H2610" s="25"/>
    </row>
    <row r="2611" spans="5:8" s="32" customFormat="1" ht="18" customHeight="1">
      <c r="E2611" s="33" t="str">
        <f t="shared" si="43"/>
        <v/>
      </c>
      <c r="G2611" s="45"/>
      <c r="H2611" s="25"/>
    </row>
    <row r="2612" spans="5:8" s="32" customFormat="1" ht="18" customHeight="1">
      <c r="E2612" s="33" t="str">
        <f t="shared" si="43"/>
        <v/>
      </c>
      <c r="G2612" s="45"/>
      <c r="H2612" s="25"/>
    </row>
    <row r="2613" spans="5:8" s="32" customFormat="1" ht="18" customHeight="1">
      <c r="E2613" s="33" t="str">
        <f t="shared" si="43"/>
        <v/>
      </c>
      <c r="G2613" s="45"/>
      <c r="H2613" s="25"/>
    </row>
    <row r="2614" spans="5:8" s="32" customFormat="1" ht="18" customHeight="1">
      <c r="E2614" s="33" t="str">
        <f t="shared" si="43"/>
        <v/>
      </c>
      <c r="G2614" s="45"/>
      <c r="H2614" s="25"/>
    </row>
    <row r="2615" spans="5:8" s="32" customFormat="1" ht="18" customHeight="1">
      <c r="E2615" s="33" t="str">
        <f t="shared" si="43"/>
        <v/>
      </c>
      <c r="G2615" s="45"/>
      <c r="H2615" s="25"/>
    </row>
    <row r="2616" spans="5:8" s="32" customFormat="1" ht="18" customHeight="1">
      <c r="E2616" s="33" t="str">
        <f t="shared" si="43"/>
        <v/>
      </c>
      <c r="G2616" s="45"/>
      <c r="H2616" s="25"/>
    </row>
    <row r="2617" spans="5:8" s="32" customFormat="1" ht="18" customHeight="1">
      <c r="E2617" s="33" t="str">
        <f t="shared" si="43"/>
        <v/>
      </c>
      <c r="G2617" s="45"/>
      <c r="H2617" s="25"/>
    </row>
    <row r="2618" spans="5:8" s="32" customFormat="1" ht="18" customHeight="1">
      <c r="E2618" s="33" t="str">
        <f t="shared" si="43"/>
        <v/>
      </c>
      <c r="G2618" s="45"/>
      <c r="H2618" s="25"/>
    </row>
    <row r="2619" spans="5:8" s="32" customFormat="1" ht="18" customHeight="1">
      <c r="E2619" s="33" t="str">
        <f t="shared" si="43"/>
        <v/>
      </c>
      <c r="G2619" s="45"/>
      <c r="H2619" s="25"/>
    </row>
    <row r="2620" spans="5:8" s="32" customFormat="1" ht="18" customHeight="1">
      <c r="E2620" s="33" t="str">
        <f t="shared" si="43"/>
        <v/>
      </c>
      <c r="G2620" s="45"/>
      <c r="H2620" s="25"/>
    </row>
    <row r="2621" spans="5:8" s="32" customFormat="1" ht="18" customHeight="1">
      <c r="E2621" s="33" t="str">
        <f t="shared" si="43"/>
        <v/>
      </c>
      <c r="G2621" s="45"/>
      <c r="H2621" s="25"/>
    </row>
    <row r="2622" spans="5:8" s="32" customFormat="1" ht="18" customHeight="1">
      <c r="E2622" s="33" t="str">
        <f t="shared" si="43"/>
        <v/>
      </c>
      <c r="G2622" s="45"/>
      <c r="H2622" s="25"/>
    </row>
    <row r="2623" spans="5:8" s="32" customFormat="1" ht="18" customHeight="1">
      <c r="E2623" s="33" t="str">
        <f t="shared" si="43"/>
        <v/>
      </c>
      <c r="G2623" s="45"/>
      <c r="H2623" s="25"/>
    </row>
    <row r="2624" spans="5:8" s="32" customFormat="1" ht="18" customHeight="1">
      <c r="E2624" s="33" t="str">
        <f t="shared" si="43"/>
        <v/>
      </c>
      <c r="G2624" s="45"/>
      <c r="H2624" s="25"/>
    </row>
    <row r="2625" spans="5:8" s="32" customFormat="1" ht="18" customHeight="1">
      <c r="E2625" s="33" t="str">
        <f t="shared" si="43"/>
        <v/>
      </c>
      <c r="G2625" s="45"/>
      <c r="H2625" s="25"/>
    </row>
    <row r="2626" spans="5:8" s="32" customFormat="1" ht="18" customHeight="1">
      <c r="E2626" s="33" t="str">
        <f t="shared" si="43"/>
        <v/>
      </c>
      <c r="G2626" s="45"/>
      <c r="H2626" s="25"/>
    </row>
    <row r="2627" spans="5:8" s="32" customFormat="1" ht="18" customHeight="1">
      <c r="E2627" s="33" t="str">
        <f t="shared" si="43"/>
        <v/>
      </c>
      <c r="G2627" s="45"/>
      <c r="H2627" s="25"/>
    </row>
    <row r="2628" spans="5:8" s="32" customFormat="1" ht="18" customHeight="1">
      <c r="E2628" s="33" t="str">
        <f t="shared" si="43"/>
        <v/>
      </c>
      <c r="G2628" s="45"/>
      <c r="H2628" s="25"/>
    </row>
    <row r="2629" spans="5:8" s="32" customFormat="1" ht="18" customHeight="1">
      <c r="E2629" s="33" t="str">
        <f t="shared" si="43"/>
        <v/>
      </c>
      <c r="G2629" s="45"/>
      <c r="H2629" s="25"/>
    </row>
    <row r="2630" spans="5:8" s="32" customFormat="1" ht="18" customHeight="1">
      <c r="E2630" s="33" t="str">
        <f t="shared" si="43"/>
        <v/>
      </c>
      <c r="G2630" s="45"/>
      <c r="H2630" s="25"/>
    </row>
    <row r="2631" spans="5:8" s="32" customFormat="1" ht="18" customHeight="1">
      <c r="E2631" s="33" t="str">
        <f t="shared" si="43"/>
        <v/>
      </c>
      <c r="G2631" s="45"/>
      <c r="H2631" s="25"/>
    </row>
    <row r="2632" spans="5:8" s="32" customFormat="1" ht="18" customHeight="1">
      <c r="E2632" s="33" t="str">
        <f t="shared" ref="E2632:E2695" si="44">CONCATENATE(C2632,D2632)</f>
        <v/>
      </c>
      <c r="G2632" s="45"/>
      <c r="H2632" s="25"/>
    </row>
    <row r="2633" spans="5:8" s="32" customFormat="1" ht="18" customHeight="1">
      <c r="E2633" s="33" t="str">
        <f t="shared" si="44"/>
        <v/>
      </c>
      <c r="G2633" s="45"/>
      <c r="H2633" s="25"/>
    </row>
    <row r="2634" spans="5:8" s="32" customFormat="1" ht="18" customHeight="1">
      <c r="E2634" s="33" t="str">
        <f t="shared" si="44"/>
        <v/>
      </c>
      <c r="G2634" s="45"/>
      <c r="H2634" s="25"/>
    </row>
    <row r="2635" spans="5:8" s="32" customFormat="1" ht="18" customHeight="1">
      <c r="E2635" s="33" t="str">
        <f t="shared" si="44"/>
        <v/>
      </c>
      <c r="G2635" s="45"/>
      <c r="H2635" s="25"/>
    </row>
    <row r="2636" spans="5:8" s="32" customFormat="1" ht="18" customHeight="1">
      <c r="E2636" s="33" t="str">
        <f t="shared" si="44"/>
        <v/>
      </c>
      <c r="G2636" s="45"/>
      <c r="H2636" s="25"/>
    </row>
    <row r="2637" spans="5:8" s="32" customFormat="1" ht="18" customHeight="1">
      <c r="E2637" s="33" t="str">
        <f t="shared" si="44"/>
        <v/>
      </c>
      <c r="G2637" s="45"/>
      <c r="H2637" s="25"/>
    </row>
    <row r="2638" spans="5:8" s="32" customFormat="1" ht="18" customHeight="1">
      <c r="E2638" s="33" t="str">
        <f t="shared" si="44"/>
        <v/>
      </c>
      <c r="G2638" s="45"/>
      <c r="H2638" s="25"/>
    </row>
    <row r="2639" spans="5:8" s="32" customFormat="1" ht="18" customHeight="1">
      <c r="E2639" s="33" t="str">
        <f t="shared" si="44"/>
        <v/>
      </c>
      <c r="G2639" s="45"/>
      <c r="H2639" s="25"/>
    </row>
    <row r="2640" spans="5:8" s="32" customFormat="1" ht="18" customHeight="1">
      <c r="E2640" s="33" t="str">
        <f t="shared" si="44"/>
        <v/>
      </c>
      <c r="G2640" s="45"/>
      <c r="H2640" s="25"/>
    </row>
    <row r="2641" spans="5:8" s="32" customFormat="1" ht="18" customHeight="1">
      <c r="E2641" s="33" t="str">
        <f t="shared" si="44"/>
        <v/>
      </c>
      <c r="G2641" s="45"/>
      <c r="H2641" s="25"/>
    </row>
    <row r="2642" spans="5:8" s="32" customFormat="1" ht="18" customHeight="1">
      <c r="E2642" s="33" t="str">
        <f t="shared" si="44"/>
        <v/>
      </c>
      <c r="G2642" s="45"/>
      <c r="H2642" s="25"/>
    </row>
    <row r="2643" spans="5:8" s="32" customFormat="1" ht="18" customHeight="1">
      <c r="E2643" s="33" t="str">
        <f t="shared" si="44"/>
        <v/>
      </c>
      <c r="G2643" s="45"/>
      <c r="H2643" s="25"/>
    </row>
    <row r="2644" spans="5:8" s="32" customFormat="1" ht="18" customHeight="1">
      <c r="E2644" s="33" t="str">
        <f t="shared" si="44"/>
        <v/>
      </c>
      <c r="G2644" s="45"/>
      <c r="H2644" s="25"/>
    </row>
    <row r="2645" spans="5:8" s="32" customFormat="1" ht="18" customHeight="1">
      <c r="E2645" s="33" t="str">
        <f t="shared" si="44"/>
        <v/>
      </c>
      <c r="G2645" s="45"/>
      <c r="H2645" s="25"/>
    </row>
    <row r="2646" spans="5:8" s="32" customFormat="1" ht="18" customHeight="1">
      <c r="E2646" s="33" t="str">
        <f t="shared" si="44"/>
        <v/>
      </c>
      <c r="G2646" s="45"/>
      <c r="H2646" s="25"/>
    </row>
    <row r="2647" spans="5:8" s="32" customFormat="1" ht="18" customHeight="1">
      <c r="E2647" s="33" t="str">
        <f t="shared" si="44"/>
        <v/>
      </c>
      <c r="G2647" s="45"/>
      <c r="H2647" s="25"/>
    </row>
    <row r="2648" spans="5:8" s="32" customFormat="1" ht="18" customHeight="1">
      <c r="E2648" s="33" t="str">
        <f t="shared" si="44"/>
        <v/>
      </c>
      <c r="G2648" s="45"/>
      <c r="H2648" s="25"/>
    </row>
    <row r="2649" spans="5:8" s="32" customFormat="1" ht="18" customHeight="1">
      <c r="E2649" s="33" t="str">
        <f t="shared" si="44"/>
        <v/>
      </c>
      <c r="G2649" s="45"/>
      <c r="H2649" s="25"/>
    </row>
    <row r="2650" spans="5:8" s="32" customFormat="1" ht="18" customHeight="1">
      <c r="E2650" s="33" t="str">
        <f t="shared" si="44"/>
        <v/>
      </c>
      <c r="G2650" s="45"/>
      <c r="H2650" s="25"/>
    </row>
    <row r="2651" spans="5:8" s="32" customFormat="1" ht="18" customHeight="1">
      <c r="E2651" s="33" t="str">
        <f t="shared" si="44"/>
        <v/>
      </c>
      <c r="G2651" s="45"/>
      <c r="H2651" s="25"/>
    </row>
    <row r="2652" spans="5:8" s="32" customFormat="1" ht="18" customHeight="1">
      <c r="E2652" s="33" t="str">
        <f t="shared" si="44"/>
        <v/>
      </c>
      <c r="G2652" s="45"/>
      <c r="H2652" s="25"/>
    </row>
    <row r="2653" spans="5:8" s="32" customFormat="1" ht="18" customHeight="1">
      <c r="E2653" s="33" t="str">
        <f t="shared" si="44"/>
        <v/>
      </c>
      <c r="G2653" s="45"/>
      <c r="H2653" s="25"/>
    </row>
    <row r="2654" spans="5:8" s="32" customFormat="1" ht="18" customHeight="1">
      <c r="E2654" s="33" t="str">
        <f t="shared" si="44"/>
        <v/>
      </c>
      <c r="G2654" s="45"/>
      <c r="H2654" s="25"/>
    </row>
    <row r="2655" spans="5:8" s="32" customFormat="1" ht="18" customHeight="1">
      <c r="E2655" s="33" t="str">
        <f t="shared" si="44"/>
        <v/>
      </c>
      <c r="G2655" s="45"/>
      <c r="H2655" s="25"/>
    </row>
    <row r="2656" spans="5:8" s="32" customFormat="1" ht="18" customHeight="1">
      <c r="E2656" s="33" t="str">
        <f t="shared" si="44"/>
        <v/>
      </c>
      <c r="G2656" s="45"/>
      <c r="H2656" s="25"/>
    </row>
    <row r="2657" spans="5:8" s="32" customFormat="1" ht="18" customHeight="1">
      <c r="E2657" s="33" t="str">
        <f t="shared" si="44"/>
        <v/>
      </c>
      <c r="G2657" s="45"/>
      <c r="H2657" s="25"/>
    </row>
    <row r="2658" spans="5:8" s="32" customFormat="1" ht="18" customHeight="1">
      <c r="E2658" s="33" t="str">
        <f t="shared" si="44"/>
        <v/>
      </c>
      <c r="G2658" s="45"/>
      <c r="H2658" s="25"/>
    </row>
    <row r="2659" spans="5:8" s="32" customFormat="1" ht="18" customHeight="1">
      <c r="E2659" s="33" t="str">
        <f t="shared" si="44"/>
        <v/>
      </c>
      <c r="G2659" s="45"/>
      <c r="H2659" s="25"/>
    </row>
    <row r="2660" spans="5:8" s="32" customFormat="1" ht="18" customHeight="1">
      <c r="E2660" s="33" t="str">
        <f t="shared" si="44"/>
        <v/>
      </c>
      <c r="G2660" s="45"/>
      <c r="H2660" s="25"/>
    </row>
    <row r="2661" spans="5:8" s="32" customFormat="1" ht="18" customHeight="1">
      <c r="E2661" s="33" t="str">
        <f t="shared" si="44"/>
        <v/>
      </c>
      <c r="G2661" s="45"/>
      <c r="H2661" s="25"/>
    </row>
    <row r="2662" spans="5:8" s="32" customFormat="1" ht="18" customHeight="1">
      <c r="E2662" s="33" t="str">
        <f t="shared" si="44"/>
        <v/>
      </c>
      <c r="G2662" s="45"/>
      <c r="H2662" s="25"/>
    </row>
    <row r="2663" spans="5:8" s="32" customFormat="1" ht="18" customHeight="1">
      <c r="E2663" s="33" t="str">
        <f t="shared" si="44"/>
        <v/>
      </c>
      <c r="G2663" s="45"/>
      <c r="H2663" s="25"/>
    </row>
    <row r="2664" spans="5:8" s="32" customFormat="1" ht="18" customHeight="1">
      <c r="E2664" s="33" t="str">
        <f t="shared" si="44"/>
        <v/>
      </c>
      <c r="G2664" s="45"/>
      <c r="H2664" s="25"/>
    </row>
    <row r="2665" spans="5:8" s="32" customFormat="1" ht="18" customHeight="1">
      <c r="E2665" s="33" t="str">
        <f t="shared" si="44"/>
        <v/>
      </c>
      <c r="G2665" s="45"/>
      <c r="H2665" s="25"/>
    </row>
    <row r="2666" spans="5:8" s="32" customFormat="1" ht="18" customHeight="1">
      <c r="E2666" s="33" t="str">
        <f t="shared" si="44"/>
        <v/>
      </c>
      <c r="G2666" s="45"/>
      <c r="H2666" s="25"/>
    </row>
    <row r="2667" spans="5:8" s="32" customFormat="1" ht="18" customHeight="1">
      <c r="E2667" s="33" t="str">
        <f t="shared" si="44"/>
        <v/>
      </c>
      <c r="G2667" s="45"/>
      <c r="H2667" s="25"/>
    </row>
    <row r="2668" spans="5:8" s="32" customFormat="1" ht="18" customHeight="1">
      <c r="E2668" s="33" t="str">
        <f t="shared" si="44"/>
        <v/>
      </c>
      <c r="G2668" s="45"/>
      <c r="H2668" s="25"/>
    </row>
    <row r="2669" spans="5:8" s="32" customFormat="1" ht="18" customHeight="1">
      <c r="E2669" s="33" t="str">
        <f t="shared" si="44"/>
        <v/>
      </c>
      <c r="G2669" s="45"/>
      <c r="H2669" s="25"/>
    </row>
    <row r="2670" spans="5:8" s="32" customFormat="1" ht="18" customHeight="1">
      <c r="E2670" s="33" t="str">
        <f t="shared" si="44"/>
        <v/>
      </c>
      <c r="G2670" s="45"/>
      <c r="H2670" s="25"/>
    </row>
    <row r="2671" spans="5:8" s="32" customFormat="1" ht="18" customHeight="1">
      <c r="E2671" s="33" t="str">
        <f t="shared" si="44"/>
        <v/>
      </c>
      <c r="G2671" s="45"/>
      <c r="H2671" s="25"/>
    </row>
    <row r="2672" spans="5:8" s="32" customFormat="1" ht="18" customHeight="1">
      <c r="E2672" s="33" t="str">
        <f t="shared" si="44"/>
        <v/>
      </c>
      <c r="G2672" s="45"/>
      <c r="H2672" s="25"/>
    </row>
    <row r="2673" spans="5:8" s="32" customFormat="1" ht="18" customHeight="1">
      <c r="E2673" s="33" t="str">
        <f t="shared" si="44"/>
        <v/>
      </c>
      <c r="G2673" s="45"/>
      <c r="H2673" s="25"/>
    </row>
    <row r="2674" spans="5:8" s="32" customFormat="1" ht="18" customHeight="1">
      <c r="E2674" s="33" t="str">
        <f t="shared" si="44"/>
        <v/>
      </c>
      <c r="G2674" s="45"/>
      <c r="H2674" s="25"/>
    </row>
    <row r="2675" spans="5:8" s="32" customFormat="1" ht="18" customHeight="1">
      <c r="E2675" s="33" t="str">
        <f t="shared" si="44"/>
        <v/>
      </c>
      <c r="G2675" s="45"/>
      <c r="H2675" s="25"/>
    </row>
    <row r="2676" spans="5:8" s="32" customFormat="1" ht="18" customHeight="1">
      <c r="E2676" s="33" t="str">
        <f t="shared" si="44"/>
        <v/>
      </c>
      <c r="G2676" s="45"/>
      <c r="H2676" s="25"/>
    </row>
    <row r="2677" spans="5:8" s="32" customFormat="1" ht="18" customHeight="1">
      <c r="E2677" s="33" t="str">
        <f t="shared" si="44"/>
        <v/>
      </c>
      <c r="G2677" s="45"/>
      <c r="H2677" s="25"/>
    </row>
    <row r="2678" spans="5:8" s="32" customFormat="1" ht="18" customHeight="1">
      <c r="E2678" s="33" t="str">
        <f t="shared" si="44"/>
        <v/>
      </c>
      <c r="G2678" s="45"/>
      <c r="H2678" s="25"/>
    </row>
    <row r="2679" spans="5:8" s="32" customFormat="1" ht="18" customHeight="1">
      <c r="E2679" s="33" t="str">
        <f t="shared" si="44"/>
        <v/>
      </c>
      <c r="G2679" s="45"/>
      <c r="H2679" s="25"/>
    </row>
    <row r="2680" spans="5:8" s="32" customFormat="1" ht="18" customHeight="1">
      <c r="E2680" s="33" t="str">
        <f t="shared" si="44"/>
        <v/>
      </c>
      <c r="G2680" s="45"/>
      <c r="H2680" s="25"/>
    </row>
    <row r="2681" spans="5:8" s="32" customFormat="1" ht="18" customHeight="1">
      <c r="E2681" s="33" t="str">
        <f t="shared" si="44"/>
        <v/>
      </c>
      <c r="G2681" s="45"/>
      <c r="H2681" s="25"/>
    </row>
    <row r="2682" spans="5:8" s="32" customFormat="1" ht="18" customHeight="1">
      <c r="E2682" s="33" t="str">
        <f t="shared" si="44"/>
        <v/>
      </c>
      <c r="G2682" s="45"/>
      <c r="H2682" s="25"/>
    </row>
    <row r="2683" spans="5:8" s="32" customFormat="1" ht="18" customHeight="1">
      <c r="E2683" s="33" t="str">
        <f t="shared" si="44"/>
        <v/>
      </c>
      <c r="G2683" s="45"/>
      <c r="H2683" s="25"/>
    </row>
    <row r="2684" spans="5:8" s="32" customFormat="1" ht="18" customHeight="1">
      <c r="E2684" s="33" t="str">
        <f t="shared" si="44"/>
        <v/>
      </c>
      <c r="G2684" s="45"/>
      <c r="H2684" s="25"/>
    </row>
    <row r="2685" spans="5:8" s="32" customFormat="1" ht="18" customHeight="1">
      <c r="E2685" s="33" t="str">
        <f t="shared" si="44"/>
        <v/>
      </c>
      <c r="G2685" s="45"/>
      <c r="H2685" s="25"/>
    </row>
    <row r="2686" spans="5:8" s="32" customFormat="1" ht="18" customHeight="1">
      <c r="E2686" s="33" t="str">
        <f t="shared" si="44"/>
        <v/>
      </c>
      <c r="G2686" s="45"/>
      <c r="H2686" s="25"/>
    </row>
    <row r="2687" spans="5:8" s="32" customFormat="1" ht="18" customHeight="1">
      <c r="E2687" s="33" t="str">
        <f t="shared" si="44"/>
        <v/>
      </c>
      <c r="G2687" s="45"/>
      <c r="H2687" s="25"/>
    </row>
    <row r="2688" spans="5:8" s="32" customFormat="1" ht="18" customHeight="1">
      <c r="E2688" s="33" t="str">
        <f t="shared" si="44"/>
        <v/>
      </c>
      <c r="G2688" s="45"/>
      <c r="H2688" s="25"/>
    </row>
    <row r="2689" spans="5:8" s="32" customFormat="1" ht="18" customHeight="1">
      <c r="E2689" s="33" t="str">
        <f t="shared" si="44"/>
        <v/>
      </c>
      <c r="G2689" s="45"/>
      <c r="H2689" s="25"/>
    </row>
    <row r="2690" spans="5:8" s="32" customFormat="1" ht="18" customHeight="1">
      <c r="E2690" s="33" t="str">
        <f t="shared" si="44"/>
        <v/>
      </c>
      <c r="G2690" s="45"/>
      <c r="H2690" s="25"/>
    </row>
    <row r="2691" spans="5:8" s="32" customFormat="1" ht="18" customHeight="1">
      <c r="E2691" s="33" t="str">
        <f t="shared" si="44"/>
        <v/>
      </c>
      <c r="G2691" s="45"/>
      <c r="H2691" s="25"/>
    </row>
    <row r="2692" spans="5:8" s="32" customFormat="1" ht="18" customHeight="1">
      <c r="E2692" s="33" t="str">
        <f t="shared" si="44"/>
        <v/>
      </c>
      <c r="G2692" s="45"/>
      <c r="H2692" s="25"/>
    </row>
    <row r="2693" spans="5:8" s="32" customFormat="1" ht="18" customHeight="1">
      <c r="E2693" s="33" t="str">
        <f t="shared" si="44"/>
        <v/>
      </c>
      <c r="G2693" s="45"/>
      <c r="H2693" s="25"/>
    </row>
    <row r="2694" spans="5:8" s="32" customFormat="1" ht="18" customHeight="1">
      <c r="E2694" s="33" t="str">
        <f t="shared" si="44"/>
        <v/>
      </c>
      <c r="G2694" s="45"/>
      <c r="H2694" s="25"/>
    </row>
    <row r="2695" spans="5:8" s="32" customFormat="1" ht="18" customHeight="1">
      <c r="E2695" s="33" t="str">
        <f t="shared" si="44"/>
        <v/>
      </c>
      <c r="G2695" s="45"/>
      <c r="H2695" s="25"/>
    </row>
    <row r="2696" spans="5:8" s="32" customFormat="1" ht="18" customHeight="1">
      <c r="E2696" s="33" t="str">
        <f t="shared" ref="E2696:E2759" si="45">CONCATENATE(C2696,D2696)</f>
        <v/>
      </c>
      <c r="G2696" s="45"/>
      <c r="H2696" s="25"/>
    </row>
    <row r="2697" spans="5:8" s="32" customFormat="1" ht="18" customHeight="1">
      <c r="E2697" s="33" t="str">
        <f t="shared" si="45"/>
        <v/>
      </c>
      <c r="G2697" s="45"/>
      <c r="H2697" s="25"/>
    </row>
    <row r="2698" spans="5:8" s="32" customFormat="1" ht="18" customHeight="1">
      <c r="E2698" s="33" t="str">
        <f t="shared" si="45"/>
        <v/>
      </c>
      <c r="G2698" s="45"/>
      <c r="H2698" s="25"/>
    </row>
    <row r="2699" spans="5:8" s="32" customFormat="1" ht="18" customHeight="1">
      <c r="E2699" s="33" t="str">
        <f t="shared" si="45"/>
        <v/>
      </c>
      <c r="G2699" s="45"/>
      <c r="H2699" s="25"/>
    </row>
    <row r="2700" spans="5:8" s="32" customFormat="1" ht="18" customHeight="1">
      <c r="E2700" s="33" t="str">
        <f t="shared" si="45"/>
        <v/>
      </c>
      <c r="G2700" s="45"/>
      <c r="H2700" s="25"/>
    </row>
    <row r="2701" spans="5:8" s="32" customFormat="1" ht="18" customHeight="1">
      <c r="E2701" s="33" t="str">
        <f t="shared" si="45"/>
        <v/>
      </c>
      <c r="G2701" s="45"/>
      <c r="H2701" s="25"/>
    </row>
    <row r="2702" spans="5:8" s="32" customFormat="1" ht="18" customHeight="1">
      <c r="E2702" s="33" t="str">
        <f t="shared" si="45"/>
        <v/>
      </c>
      <c r="G2702" s="45"/>
      <c r="H2702" s="25"/>
    </row>
    <row r="2703" spans="5:8" s="32" customFormat="1" ht="18" customHeight="1">
      <c r="E2703" s="33" t="str">
        <f t="shared" si="45"/>
        <v/>
      </c>
      <c r="G2703" s="45"/>
      <c r="H2703" s="25"/>
    </row>
    <row r="2704" spans="5:8" s="32" customFormat="1" ht="18" customHeight="1">
      <c r="E2704" s="33" t="str">
        <f t="shared" si="45"/>
        <v/>
      </c>
      <c r="G2704" s="45"/>
      <c r="H2704" s="25"/>
    </row>
    <row r="2705" spans="5:8" s="32" customFormat="1" ht="18" customHeight="1">
      <c r="E2705" s="33" t="str">
        <f t="shared" si="45"/>
        <v/>
      </c>
      <c r="G2705" s="45"/>
      <c r="H2705" s="25"/>
    </row>
    <row r="2706" spans="5:8" s="32" customFormat="1" ht="18" customHeight="1">
      <c r="E2706" s="33" t="str">
        <f t="shared" si="45"/>
        <v/>
      </c>
      <c r="G2706" s="45"/>
      <c r="H2706" s="25"/>
    </row>
    <row r="2707" spans="5:8" s="32" customFormat="1" ht="18" customHeight="1">
      <c r="E2707" s="33" t="str">
        <f t="shared" si="45"/>
        <v/>
      </c>
      <c r="G2707" s="45"/>
      <c r="H2707" s="25"/>
    </row>
    <row r="2708" spans="5:8" s="32" customFormat="1" ht="18" customHeight="1">
      <c r="E2708" s="33" t="str">
        <f t="shared" si="45"/>
        <v/>
      </c>
      <c r="G2708" s="45"/>
      <c r="H2708" s="25"/>
    </row>
    <row r="2709" spans="5:8" s="32" customFormat="1" ht="18" customHeight="1">
      <c r="E2709" s="33" t="str">
        <f t="shared" si="45"/>
        <v/>
      </c>
      <c r="G2709" s="45"/>
      <c r="H2709" s="25"/>
    </row>
    <row r="2710" spans="5:8" s="32" customFormat="1" ht="18" customHeight="1">
      <c r="E2710" s="33" t="str">
        <f t="shared" si="45"/>
        <v/>
      </c>
      <c r="G2710" s="45"/>
      <c r="H2710" s="25"/>
    </row>
    <row r="2711" spans="5:8" s="32" customFormat="1" ht="18" customHeight="1">
      <c r="E2711" s="33" t="str">
        <f t="shared" si="45"/>
        <v/>
      </c>
      <c r="G2711" s="45"/>
      <c r="H2711" s="25"/>
    </row>
    <row r="2712" spans="5:8" s="32" customFormat="1" ht="18" customHeight="1">
      <c r="E2712" s="33" t="str">
        <f t="shared" si="45"/>
        <v/>
      </c>
      <c r="G2712" s="45"/>
      <c r="H2712" s="25"/>
    </row>
    <row r="2713" spans="5:8" s="32" customFormat="1" ht="18" customHeight="1">
      <c r="E2713" s="33" t="str">
        <f t="shared" si="45"/>
        <v/>
      </c>
      <c r="G2713" s="45"/>
      <c r="H2713" s="25"/>
    </row>
    <row r="2714" spans="5:8" s="32" customFormat="1" ht="18" customHeight="1">
      <c r="E2714" s="33" t="str">
        <f t="shared" si="45"/>
        <v/>
      </c>
      <c r="G2714" s="45"/>
      <c r="H2714" s="25"/>
    </row>
    <row r="2715" spans="5:8" s="32" customFormat="1" ht="18" customHeight="1">
      <c r="E2715" s="33" t="str">
        <f t="shared" si="45"/>
        <v/>
      </c>
      <c r="G2715" s="45"/>
      <c r="H2715" s="25"/>
    </row>
    <row r="2716" spans="5:8" s="32" customFormat="1" ht="18" customHeight="1">
      <c r="E2716" s="33" t="str">
        <f t="shared" si="45"/>
        <v/>
      </c>
      <c r="G2716" s="45"/>
      <c r="H2716" s="25"/>
    </row>
    <row r="2717" spans="5:8" s="32" customFormat="1" ht="18" customHeight="1">
      <c r="E2717" s="33" t="str">
        <f t="shared" si="45"/>
        <v/>
      </c>
      <c r="G2717" s="45"/>
      <c r="H2717" s="25"/>
    </row>
    <row r="2718" spans="5:8" s="32" customFormat="1" ht="18" customHeight="1">
      <c r="E2718" s="33" t="str">
        <f t="shared" si="45"/>
        <v/>
      </c>
      <c r="G2718" s="45"/>
      <c r="H2718" s="25"/>
    </row>
    <row r="2719" spans="5:8" s="32" customFormat="1" ht="18" customHeight="1">
      <c r="E2719" s="33" t="str">
        <f t="shared" si="45"/>
        <v/>
      </c>
      <c r="G2719" s="45"/>
      <c r="H2719" s="25"/>
    </row>
    <row r="2720" spans="5:8" s="32" customFormat="1" ht="18" customHeight="1">
      <c r="E2720" s="33" t="str">
        <f t="shared" si="45"/>
        <v/>
      </c>
      <c r="G2720" s="45"/>
      <c r="H2720" s="25"/>
    </row>
    <row r="2721" spans="5:8" s="32" customFormat="1" ht="18" customHeight="1">
      <c r="E2721" s="33" t="str">
        <f t="shared" si="45"/>
        <v/>
      </c>
      <c r="G2721" s="45"/>
      <c r="H2721" s="25"/>
    </row>
    <row r="2722" spans="5:8" s="32" customFormat="1" ht="18" customHeight="1">
      <c r="E2722" s="33" t="str">
        <f t="shared" si="45"/>
        <v/>
      </c>
      <c r="G2722" s="45"/>
      <c r="H2722" s="25"/>
    </row>
    <row r="2723" spans="5:8" s="32" customFormat="1" ht="18" customHeight="1">
      <c r="E2723" s="33" t="str">
        <f t="shared" si="45"/>
        <v/>
      </c>
      <c r="G2723" s="45"/>
      <c r="H2723" s="25"/>
    </row>
    <row r="2724" spans="5:8" s="32" customFormat="1" ht="18" customHeight="1">
      <c r="E2724" s="33" t="str">
        <f t="shared" si="45"/>
        <v/>
      </c>
      <c r="G2724" s="45"/>
      <c r="H2724" s="25"/>
    </row>
    <row r="2725" spans="5:8" s="32" customFormat="1" ht="18" customHeight="1">
      <c r="E2725" s="33" t="str">
        <f t="shared" si="45"/>
        <v/>
      </c>
      <c r="G2725" s="45"/>
      <c r="H2725" s="25"/>
    </row>
    <row r="2726" spans="5:8" s="32" customFormat="1" ht="18" customHeight="1">
      <c r="E2726" s="33" t="str">
        <f t="shared" si="45"/>
        <v/>
      </c>
      <c r="G2726" s="45"/>
      <c r="H2726" s="25"/>
    </row>
    <row r="2727" spans="5:8" s="32" customFormat="1" ht="18" customHeight="1">
      <c r="E2727" s="33" t="str">
        <f t="shared" si="45"/>
        <v/>
      </c>
      <c r="G2727" s="45"/>
      <c r="H2727" s="25"/>
    </row>
    <row r="2728" spans="5:8" s="32" customFormat="1" ht="18" customHeight="1">
      <c r="E2728" s="33" t="str">
        <f t="shared" si="45"/>
        <v/>
      </c>
      <c r="G2728" s="45"/>
      <c r="H2728" s="25"/>
    </row>
    <row r="2729" spans="5:8" s="32" customFormat="1" ht="18" customHeight="1">
      <c r="E2729" s="33" t="str">
        <f t="shared" si="45"/>
        <v/>
      </c>
      <c r="G2729" s="45"/>
      <c r="H2729" s="25"/>
    </row>
    <row r="2730" spans="5:8" s="32" customFormat="1" ht="18" customHeight="1">
      <c r="E2730" s="33" t="str">
        <f t="shared" si="45"/>
        <v/>
      </c>
      <c r="G2730" s="45"/>
      <c r="H2730" s="25"/>
    </row>
    <row r="2731" spans="5:8" s="32" customFormat="1" ht="18" customHeight="1">
      <c r="E2731" s="33" t="str">
        <f t="shared" si="45"/>
        <v/>
      </c>
      <c r="G2731" s="45"/>
      <c r="H2731" s="25"/>
    </row>
    <row r="2732" spans="5:8" s="32" customFormat="1" ht="18" customHeight="1">
      <c r="E2732" s="33" t="str">
        <f t="shared" si="45"/>
        <v/>
      </c>
      <c r="G2732" s="45"/>
      <c r="H2732" s="25"/>
    </row>
    <row r="2733" spans="5:8" s="32" customFormat="1" ht="18" customHeight="1">
      <c r="E2733" s="33" t="str">
        <f t="shared" si="45"/>
        <v/>
      </c>
      <c r="G2733" s="45"/>
      <c r="H2733" s="25"/>
    </row>
    <row r="2734" spans="5:8" s="32" customFormat="1" ht="18" customHeight="1">
      <c r="E2734" s="33" t="str">
        <f t="shared" si="45"/>
        <v/>
      </c>
      <c r="G2734" s="45"/>
      <c r="H2734" s="25"/>
    </row>
    <row r="2735" spans="5:8" s="32" customFormat="1" ht="18" customHeight="1">
      <c r="E2735" s="33" t="str">
        <f t="shared" si="45"/>
        <v/>
      </c>
      <c r="G2735" s="45"/>
      <c r="H2735" s="25"/>
    </row>
    <row r="2736" spans="5:8" s="32" customFormat="1" ht="18" customHeight="1">
      <c r="E2736" s="33" t="str">
        <f t="shared" si="45"/>
        <v/>
      </c>
      <c r="G2736" s="45"/>
      <c r="H2736" s="25"/>
    </row>
    <row r="2737" spans="5:8" s="32" customFormat="1" ht="18" customHeight="1">
      <c r="E2737" s="33" t="str">
        <f t="shared" si="45"/>
        <v/>
      </c>
      <c r="G2737" s="45"/>
      <c r="H2737" s="25"/>
    </row>
    <row r="2738" spans="5:8" s="32" customFormat="1" ht="18" customHeight="1">
      <c r="E2738" s="33" t="str">
        <f t="shared" si="45"/>
        <v/>
      </c>
      <c r="G2738" s="45"/>
      <c r="H2738" s="25"/>
    </row>
    <row r="2739" spans="5:8" s="32" customFormat="1" ht="18" customHeight="1">
      <c r="E2739" s="33" t="str">
        <f t="shared" si="45"/>
        <v/>
      </c>
      <c r="G2739" s="45"/>
      <c r="H2739" s="25"/>
    </row>
    <row r="2740" spans="5:8" s="32" customFormat="1" ht="18" customHeight="1">
      <c r="E2740" s="33" t="str">
        <f t="shared" si="45"/>
        <v/>
      </c>
      <c r="G2740" s="45"/>
      <c r="H2740" s="25"/>
    </row>
    <row r="2741" spans="5:8" s="32" customFormat="1" ht="18" customHeight="1">
      <c r="E2741" s="33" t="str">
        <f t="shared" si="45"/>
        <v/>
      </c>
      <c r="G2741" s="45"/>
      <c r="H2741" s="25"/>
    </row>
    <row r="2742" spans="5:8" s="32" customFormat="1" ht="18" customHeight="1">
      <c r="E2742" s="33" t="str">
        <f t="shared" si="45"/>
        <v/>
      </c>
      <c r="G2742" s="45"/>
      <c r="H2742" s="25"/>
    </row>
    <row r="2743" spans="5:8" s="32" customFormat="1" ht="18" customHeight="1">
      <c r="E2743" s="33" t="str">
        <f t="shared" si="45"/>
        <v/>
      </c>
      <c r="G2743" s="45"/>
      <c r="H2743" s="25"/>
    </row>
    <row r="2744" spans="5:8" s="32" customFormat="1" ht="18" customHeight="1">
      <c r="E2744" s="33" t="str">
        <f t="shared" si="45"/>
        <v/>
      </c>
      <c r="G2744" s="45"/>
      <c r="H2744" s="25"/>
    </row>
    <row r="2745" spans="5:8" s="32" customFormat="1" ht="18" customHeight="1">
      <c r="E2745" s="33" t="str">
        <f t="shared" si="45"/>
        <v/>
      </c>
      <c r="G2745" s="45"/>
      <c r="H2745" s="25"/>
    </row>
    <row r="2746" spans="5:8" s="32" customFormat="1" ht="18" customHeight="1">
      <c r="E2746" s="33" t="str">
        <f t="shared" si="45"/>
        <v/>
      </c>
      <c r="G2746" s="45"/>
      <c r="H2746" s="25"/>
    </row>
    <row r="2747" spans="5:8" s="32" customFormat="1" ht="18" customHeight="1">
      <c r="E2747" s="33" t="str">
        <f t="shared" si="45"/>
        <v/>
      </c>
      <c r="G2747" s="45"/>
      <c r="H2747" s="25"/>
    </row>
    <row r="2748" spans="5:8" s="32" customFormat="1" ht="18" customHeight="1">
      <c r="E2748" s="33" t="str">
        <f t="shared" si="45"/>
        <v/>
      </c>
      <c r="G2748" s="45"/>
      <c r="H2748" s="25"/>
    </row>
    <row r="2749" spans="5:8" s="32" customFormat="1" ht="18" customHeight="1">
      <c r="E2749" s="33" t="str">
        <f t="shared" si="45"/>
        <v/>
      </c>
      <c r="G2749" s="45"/>
      <c r="H2749" s="25"/>
    </row>
    <row r="2750" spans="5:8" s="32" customFormat="1" ht="18" customHeight="1">
      <c r="E2750" s="33" t="str">
        <f t="shared" si="45"/>
        <v/>
      </c>
      <c r="G2750" s="45"/>
      <c r="H2750" s="25"/>
    </row>
    <row r="2751" spans="5:8" s="32" customFormat="1" ht="18" customHeight="1">
      <c r="E2751" s="33" t="str">
        <f t="shared" si="45"/>
        <v/>
      </c>
      <c r="G2751" s="45"/>
      <c r="H2751" s="25"/>
    </row>
    <row r="2752" spans="5:8" s="32" customFormat="1" ht="18" customHeight="1">
      <c r="E2752" s="33" t="str">
        <f t="shared" si="45"/>
        <v/>
      </c>
      <c r="G2752" s="45"/>
      <c r="H2752" s="25"/>
    </row>
    <row r="2753" spans="5:8" s="32" customFormat="1" ht="18" customHeight="1">
      <c r="E2753" s="33" t="str">
        <f t="shared" si="45"/>
        <v/>
      </c>
      <c r="G2753" s="45"/>
      <c r="H2753" s="25"/>
    </row>
    <row r="2754" spans="5:8" s="32" customFormat="1" ht="18" customHeight="1">
      <c r="E2754" s="33" t="str">
        <f t="shared" si="45"/>
        <v/>
      </c>
      <c r="G2754" s="45"/>
      <c r="H2754" s="25"/>
    </row>
    <row r="2755" spans="5:8" s="32" customFormat="1" ht="18" customHeight="1">
      <c r="E2755" s="33" t="str">
        <f t="shared" si="45"/>
        <v/>
      </c>
      <c r="G2755" s="45"/>
      <c r="H2755" s="25"/>
    </row>
    <row r="2756" spans="5:8" s="32" customFormat="1" ht="18" customHeight="1">
      <c r="E2756" s="33" t="str">
        <f t="shared" si="45"/>
        <v/>
      </c>
      <c r="G2756" s="45"/>
      <c r="H2756" s="25"/>
    </row>
    <row r="2757" spans="5:8" s="32" customFormat="1" ht="18" customHeight="1">
      <c r="E2757" s="33" t="str">
        <f t="shared" si="45"/>
        <v/>
      </c>
      <c r="G2757" s="45"/>
      <c r="H2757" s="25"/>
    </row>
    <row r="2758" spans="5:8" s="32" customFormat="1" ht="18" customHeight="1">
      <c r="E2758" s="33" t="str">
        <f t="shared" si="45"/>
        <v/>
      </c>
      <c r="G2758" s="45"/>
      <c r="H2758" s="25"/>
    </row>
    <row r="2759" spans="5:8" s="32" customFormat="1" ht="18" customHeight="1">
      <c r="E2759" s="33" t="str">
        <f t="shared" si="45"/>
        <v/>
      </c>
      <c r="G2759" s="45"/>
      <c r="H2759" s="25"/>
    </row>
    <row r="2760" spans="5:8" s="32" customFormat="1" ht="18" customHeight="1">
      <c r="E2760" s="33" t="str">
        <f t="shared" ref="E2760:E2823" si="46">CONCATENATE(C2760,D2760)</f>
        <v/>
      </c>
      <c r="G2760" s="45"/>
      <c r="H2760" s="25"/>
    </row>
    <row r="2761" spans="5:8" s="32" customFormat="1" ht="18" customHeight="1">
      <c r="E2761" s="33" t="str">
        <f t="shared" si="46"/>
        <v/>
      </c>
      <c r="G2761" s="45"/>
      <c r="H2761" s="25"/>
    </row>
    <row r="2762" spans="5:8" s="32" customFormat="1" ht="18" customHeight="1">
      <c r="E2762" s="33" t="str">
        <f t="shared" si="46"/>
        <v/>
      </c>
      <c r="G2762" s="45"/>
      <c r="H2762" s="25"/>
    </row>
    <row r="2763" spans="5:8" s="32" customFormat="1" ht="18" customHeight="1">
      <c r="E2763" s="33" t="str">
        <f t="shared" si="46"/>
        <v/>
      </c>
      <c r="G2763" s="45"/>
      <c r="H2763" s="25"/>
    </row>
    <row r="2764" spans="5:8" s="32" customFormat="1" ht="18" customHeight="1">
      <c r="E2764" s="33" t="str">
        <f t="shared" si="46"/>
        <v/>
      </c>
      <c r="G2764" s="45"/>
      <c r="H2764" s="25"/>
    </row>
    <row r="2765" spans="5:8" s="32" customFormat="1" ht="18" customHeight="1">
      <c r="E2765" s="33" t="str">
        <f t="shared" si="46"/>
        <v/>
      </c>
      <c r="G2765" s="45"/>
      <c r="H2765" s="25"/>
    </row>
    <row r="2766" spans="5:8" s="32" customFormat="1" ht="18" customHeight="1">
      <c r="E2766" s="33" t="str">
        <f t="shared" si="46"/>
        <v/>
      </c>
      <c r="G2766" s="45"/>
      <c r="H2766" s="25"/>
    </row>
    <row r="2767" spans="5:8" s="32" customFormat="1" ht="18" customHeight="1">
      <c r="E2767" s="33" t="str">
        <f t="shared" si="46"/>
        <v/>
      </c>
      <c r="G2767" s="45"/>
      <c r="H2767" s="25"/>
    </row>
    <row r="2768" spans="5:8" s="32" customFormat="1" ht="18" customHeight="1">
      <c r="E2768" s="33" t="str">
        <f t="shared" si="46"/>
        <v/>
      </c>
      <c r="G2768" s="45"/>
      <c r="H2768" s="25"/>
    </row>
    <row r="2769" spans="5:8" s="32" customFormat="1" ht="18" customHeight="1">
      <c r="E2769" s="33" t="str">
        <f t="shared" si="46"/>
        <v/>
      </c>
      <c r="G2769" s="45"/>
      <c r="H2769" s="25"/>
    </row>
    <row r="2770" spans="5:8" s="32" customFormat="1" ht="18" customHeight="1">
      <c r="E2770" s="33" t="str">
        <f t="shared" si="46"/>
        <v/>
      </c>
      <c r="G2770" s="45"/>
      <c r="H2770" s="25"/>
    </row>
    <row r="2771" spans="5:8" s="32" customFormat="1" ht="18" customHeight="1">
      <c r="E2771" s="33" t="str">
        <f t="shared" si="46"/>
        <v/>
      </c>
      <c r="G2771" s="45"/>
      <c r="H2771" s="25"/>
    </row>
    <row r="2772" spans="5:8" s="32" customFormat="1" ht="18" customHeight="1">
      <c r="E2772" s="33" t="str">
        <f t="shared" si="46"/>
        <v/>
      </c>
      <c r="G2772" s="45"/>
      <c r="H2772" s="25"/>
    </row>
    <row r="2773" spans="5:8" s="32" customFormat="1" ht="18" customHeight="1">
      <c r="E2773" s="33" t="str">
        <f t="shared" si="46"/>
        <v/>
      </c>
      <c r="G2773" s="45"/>
      <c r="H2773" s="25"/>
    </row>
    <row r="2774" spans="5:8" s="32" customFormat="1" ht="18" customHeight="1">
      <c r="E2774" s="33" t="str">
        <f t="shared" si="46"/>
        <v/>
      </c>
      <c r="G2774" s="45"/>
      <c r="H2774" s="25"/>
    </row>
    <row r="2775" spans="5:8" s="32" customFormat="1" ht="18" customHeight="1">
      <c r="E2775" s="33" t="str">
        <f t="shared" si="46"/>
        <v/>
      </c>
      <c r="G2775" s="45"/>
      <c r="H2775" s="25"/>
    </row>
    <row r="2776" spans="5:8" s="32" customFormat="1" ht="18" customHeight="1">
      <c r="E2776" s="33" t="str">
        <f t="shared" si="46"/>
        <v/>
      </c>
      <c r="G2776" s="45"/>
      <c r="H2776" s="25"/>
    </row>
    <row r="2777" spans="5:8" s="32" customFormat="1" ht="18" customHeight="1">
      <c r="E2777" s="33" t="str">
        <f t="shared" si="46"/>
        <v/>
      </c>
      <c r="G2777" s="45"/>
      <c r="H2777" s="25"/>
    </row>
    <row r="2778" spans="5:8" s="32" customFormat="1" ht="18" customHeight="1">
      <c r="E2778" s="33" t="str">
        <f t="shared" si="46"/>
        <v/>
      </c>
      <c r="G2778" s="45"/>
      <c r="H2778" s="25"/>
    </row>
    <row r="2779" spans="5:8" s="32" customFormat="1" ht="18" customHeight="1">
      <c r="E2779" s="33" t="str">
        <f t="shared" si="46"/>
        <v/>
      </c>
      <c r="G2779" s="45"/>
      <c r="H2779" s="25"/>
    </row>
    <row r="2780" spans="5:8" s="32" customFormat="1" ht="18" customHeight="1">
      <c r="E2780" s="33" t="str">
        <f t="shared" si="46"/>
        <v/>
      </c>
      <c r="G2780" s="45"/>
      <c r="H2780" s="25"/>
    </row>
    <row r="2781" spans="5:8" s="32" customFormat="1" ht="18" customHeight="1">
      <c r="E2781" s="33" t="str">
        <f t="shared" si="46"/>
        <v/>
      </c>
      <c r="G2781" s="45"/>
      <c r="H2781" s="25"/>
    </row>
    <row r="2782" spans="5:8" s="32" customFormat="1" ht="18" customHeight="1">
      <c r="E2782" s="33" t="str">
        <f t="shared" si="46"/>
        <v/>
      </c>
      <c r="G2782" s="45"/>
      <c r="H2782" s="25"/>
    </row>
    <row r="2783" spans="5:8" s="32" customFormat="1" ht="18" customHeight="1">
      <c r="E2783" s="33" t="str">
        <f t="shared" si="46"/>
        <v/>
      </c>
      <c r="G2783" s="45"/>
      <c r="H2783" s="25"/>
    </row>
    <row r="2784" spans="5:8" s="32" customFormat="1" ht="18" customHeight="1">
      <c r="E2784" s="33" t="str">
        <f t="shared" si="46"/>
        <v/>
      </c>
      <c r="G2784" s="45"/>
      <c r="H2784" s="25"/>
    </row>
    <row r="2785" spans="5:8" s="32" customFormat="1" ht="18" customHeight="1">
      <c r="E2785" s="33" t="str">
        <f t="shared" si="46"/>
        <v/>
      </c>
      <c r="G2785" s="45"/>
      <c r="H2785" s="25"/>
    </row>
    <row r="2786" spans="5:8" s="32" customFormat="1" ht="18" customHeight="1">
      <c r="E2786" s="33" t="str">
        <f t="shared" si="46"/>
        <v/>
      </c>
      <c r="G2786" s="45"/>
      <c r="H2786" s="25"/>
    </row>
    <row r="2787" spans="5:8" s="32" customFormat="1" ht="18" customHeight="1">
      <c r="E2787" s="33" t="str">
        <f t="shared" si="46"/>
        <v/>
      </c>
      <c r="G2787" s="45"/>
      <c r="H2787" s="25"/>
    </row>
    <row r="2788" spans="5:8" s="32" customFormat="1" ht="18" customHeight="1">
      <c r="E2788" s="33" t="str">
        <f t="shared" si="46"/>
        <v/>
      </c>
      <c r="G2788" s="45"/>
      <c r="H2788" s="25"/>
    </row>
    <row r="2789" spans="5:8" s="32" customFormat="1" ht="18" customHeight="1">
      <c r="E2789" s="33" t="str">
        <f t="shared" si="46"/>
        <v/>
      </c>
      <c r="G2789" s="45"/>
      <c r="H2789" s="25"/>
    </row>
    <row r="2790" spans="5:8" s="32" customFormat="1" ht="18" customHeight="1">
      <c r="E2790" s="33" t="str">
        <f t="shared" si="46"/>
        <v/>
      </c>
      <c r="G2790" s="45"/>
      <c r="H2790" s="25"/>
    </row>
    <row r="2791" spans="5:8" s="32" customFormat="1" ht="18" customHeight="1">
      <c r="E2791" s="33" t="str">
        <f t="shared" si="46"/>
        <v/>
      </c>
      <c r="G2791" s="45"/>
      <c r="H2791" s="25"/>
    </row>
    <row r="2792" spans="5:8" s="32" customFormat="1" ht="18" customHeight="1">
      <c r="E2792" s="33" t="str">
        <f t="shared" si="46"/>
        <v/>
      </c>
      <c r="G2792" s="45"/>
      <c r="H2792" s="25"/>
    </row>
    <row r="2793" spans="5:8" s="32" customFormat="1" ht="18" customHeight="1">
      <c r="E2793" s="33" t="str">
        <f t="shared" si="46"/>
        <v/>
      </c>
      <c r="G2793" s="45"/>
      <c r="H2793" s="25"/>
    </row>
    <row r="2794" spans="5:8" s="32" customFormat="1" ht="18" customHeight="1">
      <c r="E2794" s="33" t="str">
        <f t="shared" si="46"/>
        <v/>
      </c>
      <c r="G2794" s="45"/>
      <c r="H2794" s="25"/>
    </row>
    <row r="2795" spans="5:8" s="32" customFormat="1" ht="18" customHeight="1">
      <c r="E2795" s="33" t="str">
        <f t="shared" si="46"/>
        <v/>
      </c>
      <c r="G2795" s="45"/>
      <c r="H2795" s="25"/>
    </row>
    <row r="2796" spans="5:8" s="32" customFormat="1" ht="18" customHeight="1">
      <c r="E2796" s="33" t="str">
        <f t="shared" si="46"/>
        <v/>
      </c>
      <c r="G2796" s="45"/>
      <c r="H2796" s="25"/>
    </row>
    <row r="2797" spans="5:8" s="32" customFormat="1" ht="18" customHeight="1">
      <c r="E2797" s="33" t="str">
        <f t="shared" si="46"/>
        <v/>
      </c>
      <c r="G2797" s="45"/>
      <c r="H2797" s="25"/>
    </row>
    <row r="2798" spans="5:8" s="32" customFormat="1" ht="18" customHeight="1">
      <c r="E2798" s="33" t="str">
        <f t="shared" si="46"/>
        <v/>
      </c>
      <c r="G2798" s="45"/>
      <c r="H2798" s="25"/>
    </row>
    <row r="2799" spans="5:8" s="32" customFormat="1" ht="18" customHeight="1">
      <c r="E2799" s="33" t="str">
        <f t="shared" si="46"/>
        <v/>
      </c>
      <c r="G2799" s="45"/>
      <c r="H2799" s="25"/>
    </row>
    <row r="2800" spans="5:8" s="32" customFormat="1" ht="18" customHeight="1">
      <c r="E2800" s="33" t="str">
        <f t="shared" si="46"/>
        <v/>
      </c>
      <c r="G2800" s="45"/>
      <c r="H2800" s="25"/>
    </row>
    <row r="2801" spans="5:8" s="32" customFormat="1" ht="18" customHeight="1">
      <c r="E2801" s="33" t="str">
        <f t="shared" si="46"/>
        <v/>
      </c>
      <c r="G2801" s="45"/>
      <c r="H2801" s="25"/>
    </row>
    <row r="2802" spans="5:8" s="32" customFormat="1" ht="18" customHeight="1">
      <c r="E2802" s="33" t="str">
        <f t="shared" si="46"/>
        <v/>
      </c>
      <c r="G2802" s="45"/>
      <c r="H2802" s="25"/>
    </row>
    <row r="2803" spans="5:8" s="32" customFormat="1" ht="18" customHeight="1">
      <c r="E2803" s="33" t="str">
        <f t="shared" si="46"/>
        <v/>
      </c>
      <c r="G2803" s="45"/>
      <c r="H2803" s="25"/>
    </row>
    <row r="2804" spans="5:8" s="32" customFormat="1" ht="18" customHeight="1">
      <c r="E2804" s="33" t="str">
        <f t="shared" si="46"/>
        <v/>
      </c>
      <c r="G2804" s="45"/>
      <c r="H2804" s="25"/>
    </row>
    <row r="2805" spans="5:8" s="32" customFormat="1" ht="18" customHeight="1">
      <c r="E2805" s="33" t="str">
        <f t="shared" si="46"/>
        <v/>
      </c>
      <c r="G2805" s="45"/>
      <c r="H2805" s="25"/>
    </row>
    <row r="2806" spans="5:8" s="32" customFormat="1" ht="18" customHeight="1">
      <c r="E2806" s="33" t="str">
        <f t="shared" si="46"/>
        <v/>
      </c>
      <c r="G2806" s="45"/>
      <c r="H2806" s="25"/>
    </row>
    <row r="2807" spans="5:8" s="32" customFormat="1" ht="18" customHeight="1">
      <c r="E2807" s="33" t="str">
        <f t="shared" si="46"/>
        <v/>
      </c>
      <c r="G2807" s="45"/>
      <c r="H2807" s="25"/>
    </row>
    <row r="2808" spans="5:8" s="32" customFormat="1" ht="18" customHeight="1">
      <c r="E2808" s="33" t="str">
        <f t="shared" si="46"/>
        <v/>
      </c>
      <c r="G2808" s="45"/>
      <c r="H2808" s="25"/>
    </row>
    <row r="2809" spans="5:8" s="32" customFormat="1" ht="18" customHeight="1">
      <c r="E2809" s="33" t="str">
        <f t="shared" si="46"/>
        <v/>
      </c>
      <c r="G2809" s="45"/>
      <c r="H2809" s="25"/>
    </row>
    <row r="2810" spans="5:8" s="32" customFormat="1" ht="18" customHeight="1">
      <c r="E2810" s="33" t="str">
        <f t="shared" si="46"/>
        <v/>
      </c>
      <c r="G2810" s="45"/>
      <c r="H2810" s="25"/>
    </row>
    <row r="2811" spans="5:8" s="32" customFormat="1" ht="18" customHeight="1">
      <c r="E2811" s="33" t="str">
        <f t="shared" si="46"/>
        <v/>
      </c>
      <c r="G2811" s="45"/>
      <c r="H2811" s="25"/>
    </row>
    <row r="2812" spans="5:8" s="32" customFormat="1" ht="18" customHeight="1">
      <c r="E2812" s="33" t="str">
        <f t="shared" si="46"/>
        <v/>
      </c>
      <c r="G2812" s="45"/>
      <c r="H2812" s="25"/>
    </row>
    <row r="2813" spans="5:8" s="32" customFormat="1" ht="18" customHeight="1">
      <c r="E2813" s="33" t="str">
        <f t="shared" si="46"/>
        <v/>
      </c>
      <c r="G2813" s="45"/>
      <c r="H2813" s="25"/>
    </row>
    <row r="2814" spans="5:8" s="32" customFormat="1" ht="18" customHeight="1">
      <c r="E2814" s="33" t="str">
        <f t="shared" si="46"/>
        <v/>
      </c>
      <c r="G2814" s="45"/>
      <c r="H2814" s="25"/>
    </row>
    <row r="2815" spans="5:8" s="32" customFormat="1" ht="18" customHeight="1">
      <c r="E2815" s="33" t="str">
        <f t="shared" si="46"/>
        <v/>
      </c>
      <c r="G2815" s="45"/>
      <c r="H2815" s="25"/>
    </row>
    <row r="2816" spans="5:8" s="32" customFormat="1" ht="18" customHeight="1">
      <c r="E2816" s="33" t="str">
        <f t="shared" si="46"/>
        <v/>
      </c>
      <c r="G2816" s="45"/>
      <c r="H2816" s="25"/>
    </row>
    <row r="2817" spans="5:8" s="32" customFormat="1" ht="18" customHeight="1">
      <c r="E2817" s="33" t="str">
        <f t="shared" si="46"/>
        <v/>
      </c>
      <c r="G2817" s="45"/>
      <c r="H2817" s="25"/>
    </row>
    <row r="2818" spans="5:8" s="32" customFormat="1" ht="18" customHeight="1">
      <c r="E2818" s="33" t="str">
        <f t="shared" si="46"/>
        <v/>
      </c>
      <c r="G2818" s="45"/>
      <c r="H2818" s="25"/>
    </row>
    <row r="2819" spans="5:8" s="32" customFormat="1" ht="18" customHeight="1">
      <c r="E2819" s="33" t="str">
        <f t="shared" si="46"/>
        <v/>
      </c>
      <c r="G2819" s="45"/>
      <c r="H2819" s="25"/>
    </row>
    <row r="2820" spans="5:8" s="32" customFormat="1" ht="18" customHeight="1">
      <c r="E2820" s="33" t="str">
        <f t="shared" si="46"/>
        <v/>
      </c>
      <c r="G2820" s="45"/>
      <c r="H2820" s="25"/>
    </row>
    <row r="2821" spans="5:8" s="32" customFormat="1" ht="18" customHeight="1">
      <c r="E2821" s="33" t="str">
        <f t="shared" si="46"/>
        <v/>
      </c>
      <c r="G2821" s="45"/>
      <c r="H2821" s="25"/>
    </row>
    <row r="2822" spans="5:8" s="32" customFormat="1" ht="18" customHeight="1">
      <c r="E2822" s="33" t="str">
        <f t="shared" si="46"/>
        <v/>
      </c>
      <c r="G2822" s="45"/>
      <c r="H2822" s="25"/>
    </row>
    <row r="2823" spans="5:8" s="32" customFormat="1" ht="18" customHeight="1">
      <c r="E2823" s="33" t="str">
        <f t="shared" si="46"/>
        <v/>
      </c>
      <c r="G2823" s="45"/>
      <c r="H2823" s="25"/>
    </row>
    <row r="2824" spans="5:8" s="32" customFormat="1" ht="18" customHeight="1">
      <c r="E2824" s="33" t="str">
        <f t="shared" ref="E2824:E2887" si="47">CONCATENATE(C2824,D2824)</f>
        <v/>
      </c>
      <c r="G2824" s="45"/>
      <c r="H2824" s="25"/>
    </row>
    <row r="2825" spans="5:8" s="32" customFormat="1" ht="18" customHeight="1">
      <c r="E2825" s="33" t="str">
        <f t="shared" si="47"/>
        <v/>
      </c>
      <c r="G2825" s="45"/>
      <c r="H2825" s="25"/>
    </row>
    <row r="2826" spans="5:8" s="32" customFormat="1" ht="18" customHeight="1">
      <c r="E2826" s="33" t="str">
        <f t="shared" si="47"/>
        <v/>
      </c>
      <c r="G2826" s="45"/>
      <c r="H2826" s="25"/>
    </row>
    <row r="2827" spans="5:8" s="32" customFormat="1" ht="18" customHeight="1">
      <c r="E2827" s="33" t="str">
        <f t="shared" si="47"/>
        <v/>
      </c>
      <c r="G2827" s="45"/>
      <c r="H2827" s="25"/>
    </row>
    <row r="2828" spans="5:8" s="32" customFormat="1" ht="18" customHeight="1">
      <c r="E2828" s="33" t="str">
        <f t="shared" si="47"/>
        <v/>
      </c>
      <c r="G2828" s="45"/>
      <c r="H2828" s="25"/>
    </row>
    <row r="2829" spans="5:8" s="32" customFormat="1" ht="18" customHeight="1">
      <c r="E2829" s="33" t="str">
        <f t="shared" si="47"/>
        <v/>
      </c>
      <c r="G2829" s="45"/>
      <c r="H2829" s="25"/>
    </row>
    <row r="2830" spans="5:8" s="32" customFormat="1" ht="18" customHeight="1">
      <c r="E2830" s="33" t="str">
        <f t="shared" si="47"/>
        <v/>
      </c>
      <c r="G2830" s="45"/>
      <c r="H2830" s="25"/>
    </row>
    <row r="2831" spans="5:8" s="32" customFormat="1" ht="18" customHeight="1">
      <c r="E2831" s="33" t="str">
        <f t="shared" si="47"/>
        <v/>
      </c>
      <c r="G2831" s="45"/>
      <c r="H2831" s="25"/>
    </row>
    <row r="2832" spans="5:8" s="32" customFormat="1" ht="18" customHeight="1">
      <c r="E2832" s="33" t="str">
        <f t="shared" si="47"/>
        <v/>
      </c>
      <c r="G2832" s="45"/>
      <c r="H2832" s="25"/>
    </row>
    <row r="2833" spans="5:8" s="32" customFormat="1" ht="18" customHeight="1">
      <c r="E2833" s="33" t="str">
        <f t="shared" si="47"/>
        <v/>
      </c>
      <c r="G2833" s="45"/>
      <c r="H2833" s="25"/>
    </row>
    <row r="2834" spans="5:8" s="32" customFormat="1" ht="18" customHeight="1">
      <c r="E2834" s="33" t="str">
        <f t="shared" si="47"/>
        <v/>
      </c>
      <c r="G2834" s="45"/>
      <c r="H2834" s="25"/>
    </row>
    <row r="2835" spans="5:8" s="32" customFormat="1" ht="18" customHeight="1">
      <c r="E2835" s="33" t="str">
        <f t="shared" si="47"/>
        <v/>
      </c>
      <c r="G2835" s="45"/>
      <c r="H2835" s="25"/>
    </row>
    <row r="2836" spans="5:8" s="32" customFormat="1" ht="18" customHeight="1">
      <c r="E2836" s="33" t="str">
        <f t="shared" si="47"/>
        <v/>
      </c>
      <c r="G2836" s="45"/>
      <c r="H2836" s="25"/>
    </row>
    <row r="2837" spans="5:8" s="32" customFormat="1" ht="18" customHeight="1">
      <c r="E2837" s="33" t="str">
        <f t="shared" si="47"/>
        <v/>
      </c>
      <c r="G2837" s="45"/>
      <c r="H2837" s="25"/>
    </row>
    <row r="2838" spans="5:8" s="32" customFormat="1" ht="18" customHeight="1">
      <c r="E2838" s="33" t="str">
        <f t="shared" si="47"/>
        <v/>
      </c>
      <c r="G2838" s="45"/>
      <c r="H2838" s="25"/>
    </row>
    <row r="2839" spans="5:8" s="32" customFormat="1" ht="18" customHeight="1">
      <c r="E2839" s="33" t="str">
        <f t="shared" si="47"/>
        <v/>
      </c>
      <c r="G2839" s="45"/>
      <c r="H2839" s="25"/>
    </row>
    <row r="2840" spans="5:8" s="32" customFormat="1" ht="18" customHeight="1">
      <c r="E2840" s="33" t="str">
        <f t="shared" si="47"/>
        <v/>
      </c>
      <c r="G2840" s="45"/>
      <c r="H2840" s="25"/>
    </row>
    <row r="2841" spans="5:8" s="32" customFormat="1" ht="18" customHeight="1">
      <c r="E2841" s="33" t="str">
        <f t="shared" si="47"/>
        <v/>
      </c>
      <c r="G2841" s="45"/>
      <c r="H2841" s="25"/>
    </row>
    <row r="2842" spans="5:8" s="32" customFormat="1" ht="18" customHeight="1">
      <c r="E2842" s="33" t="str">
        <f t="shared" si="47"/>
        <v/>
      </c>
      <c r="G2842" s="45"/>
      <c r="H2842" s="25"/>
    </row>
    <row r="2843" spans="5:8" s="32" customFormat="1" ht="18" customHeight="1">
      <c r="E2843" s="33" t="str">
        <f t="shared" si="47"/>
        <v/>
      </c>
      <c r="G2843" s="45"/>
      <c r="H2843" s="25"/>
    </row>
    <row r="2844" spans="5:8" s="32" customFormat="1" ht="18" customHeight="1">
      <c r="E2844" s="33" t="str">
        <f t="shared" si="47"/>
        <v/>
      </c>
      <c r="G2844" s="45"/>
      <c r="H2844" s="25"/>
    </row>
    <row r="2845" spans="5:8" s="32" customFormat="1" ht="18" customHeight="1">
      <c r="E2845" s="33" t="str">
        <f t="shared" si="47"/>
        <v/>
      </c>
      <c r="G2845" s="45"/>
      <c r="H2845" s="25"/>
    </row>
    <row r="2846" spans="5:8" s="32" customFormat="1" ht="18" customHeight="1">
      <c r="E2846" s="33" t="str">
        <f t="shared" si="47"/>
        <v/>
      </c>
      <c r="G2846" s="45"/>
      <c r="H2846" s="25"/>
    </row>
    <row r="2847" spans="5:8" s="32" customFormat="1" ht="18" customHeight="1">
      <c r="E2847" s="33" t="str">
        <f t="shared" si="47"/>
        <v/>
      </c>
      <c r="G2847" s="45"/>
      <c r="H2847" s="25"/>
    </row>
    <row r="2848" spans="5:8" s="32" customFormat="1" ht="18" customHeight="1">
      <c r="E2848" s="33" t="str">
        <f t="shared" si="47"/>
        <v/>
      </c>
      <c r="G2848" s="45"/>
      <c r="H2848" s="25"/>
    </row>
    <row r="2849" spans="5:8" s="32" customFormat="1" ht="18" customHeight="1">
      <c r="E2849" s="33" t="str">
        <f t="shared" si="47"/>
        <v/>
      </c>
      <c r="G2849" s="45"/>
      <c r="H2849" s="25"/>
    </row>
    <row r="2850" spans="5:8" s="32" customFormat="1" ht="18" customHeight="1">
      <c r="E2850" s="33" t="str">
        <f t="shared" si="47"/>
        <v/>
      </c>
      <c r="G2850" s="45"/>
      <c r="H2850" s="25"/>
    </row>
    <row r="2851" spans="5:8" s="32" customFormat="1" ht="18" customHeight="1">
      <c r="E2851" s="33" t="str">
        <f t="shared" si="47"/>
        <v/>
      </c>
      <c r="G2851" s="45"/>
      <c r="H2851" s="25"/>
    </row>
    <row r="2852" spans="5:8" s="32" customFormat="1" ht="18" customHeight="1">
      <c r="E2852" s="33" t="str">
        <f t="shared" si="47"/>
        <v/>
      </c>
      <c r="G2852" s="45"/>
      <c r="H2852" s="25"/>
    </row>
    <row r="2853" spans="5:8" s="32" customFormat="1" ht="18" customHeight="1">
      <c r="E2853" s="33" t="str">
        <f t="shared" si="47"/>
        <v/>
      </c>
      <c r="G2853" s="45"/>
      <c r="H2853" s="25"/>
    </row>
    <row r="2854" spans="5:8" s="32" customFormat="1" ht="18" customHeight="1">
      <c r="E2854" s="33" t="str">
        <f t="shared" si="47"/>
        <v/>
      </c>
      <c r="G2854" s="45"/>
      <c r="H2854" s="25"/>
    </row>
    <row r="2855" spans="5:8" s="32" customFormat="1" ht="18" customHeight="1">
      <c r="E2855" s="33" t="str">
        <f t="shared" si="47"/>
        <v/>
      </c>
      <c r="G2855" s="45"/>
      <c r="H2855" s="25"/>
    </row>
    <row r="2856" spans="5:8" s="32" customFormat="1" ht="18" customHeight="1">
      <c r="E2856" s="33" t="str">
        <f t="shared" si="47"/>
        <v/>
      </c>
      <c r="G2856" s="45"/>
      <c r="H2856" s="25"/>
    </row>
    <row r="2857" spans="5:8" s="32" customFormat="1" ht="18" customHeight="1">
      <c r="E2857" s="33" t="str">
        <f t="shared" si="47"/>
        <v/>
      </c>
      <c r="G2857" s="45"/>
      <c r="H2857" s="25"/>
    </row>
    <row r="2858" spans="5:8" s="32" customFormat="1" ht="18" customHeight="1">
      <c r="E2858" s="33" t="str">
        <f t="shared" si="47"/>
        <v/>
      </c>
      <c r="G2858" s="45"/>
      <c r="H2858" s="25"/>
    </row>
    <row r="2859" spans="5:8" s="32" customFormat="1" ht="18" customHeight="1">
      <c r="E2859" s="33" t="str">
        <f t="shared" si="47"/>
        <v/>
      </c>
      <c r="G2859" s="45"/>
      <c r="H2859" s="25"/>
    </row>
    <row r="2860" spans="5:8" s="32" customFormat="1" ht="18" customHeight="1">
      <c r="E2860" s="33" t="str">
        <f t="shared" si="47"/>
        <v/>
      </c>
      <c r="G2860" s="45"/>
      <c r="H2860" s="25"/>
    </row>
    <row r="2861" spans="5:8" s="32" customFormat="1" ht="18" customHeight="1">
      <c r="E2861" s="33" t="str">
        <f t="shared" si="47"/>
        <v/>
      </c>
      <c r="G2861" s="45"/>
      <c r="H2861" s="25"/>
    </row>
    <row r="2862" spans="5:8" s="32" customFormat="1" ht="18" customHeight="1">
      <c r="E2862" s="33" t="str">
        <f t="shared" si="47"/>
        <v/>
      </c>
      <c r="G2862" s="45"/>
      <c r="H2862" s="25"/>
    </row>
    <row r="2863" spans="5:8" s="32" customFormat="1" ht="18" customHeight="1">
      <c r="E2863" s="33" t="str">
        <f t="shared" si="47"/>
        <v/>
      </c>
      <c r="G2863" s="45"/>
      <c r="H2863" s="25"/>
    </row>
    <row r="2864" spans="5:8" s="32" customFormat="1" ht="18" customHeight="1">
      <c r="E2864" s="33" t="str">
        <f t="shared" si="47"/>
        <v/>
      </c>
      <c r="G2864" s="45"/>
      <c r="H2864" s="25"/>
    </row>
    <row r="2865" spans="5:8" s="32" customFormat="1" ht="18" customHeight="1">
      <c r="E2865" s="33" t="str">
        <f t="shared" si="47"/>
        <v/>
      </c>
      <c r="G2865" s="45"/>
      <c r="H2865" s="25"/>
    </row>
    <row r="2866" spans="5:8" s="32" customFormat="1" ht="18" customHeight="1">
      <c r="E2866" s="33" t="str">
        <f t="shared" si="47"/>
        <v/>
      </c>
      <c r="G2866" s="45"/>
      <c r="H2866" s="25"/>
    </row>
    <row r="2867" spans="5:8" s="32" customFormat="1" ht="18" customHeight="1">
      <c r="E2867" s="33" t="str">
        <f t="shared" si="47"/>
        <v/>
      </c>
      <c r="G2867" s="45"/>
      <c r="H2867" s="25"/>
    </row>
    <row r="2868" spans="5:8" s="32" customFormat="1" ht="18" customHeight="1">
      <c r="E2868" s="33" t="str">
        <f t="shared" si="47"/>
        <v/>
      </c>
      <c r="G2868" s="45"/>
      <c r="H2868" s="25"/>
    </row>
    <row r="2869" spans="5:8" s="32" customFormat="1" ht="18" customHeight="1">
      <c r="E2869" s="33" t="str">
        <f t="shared" si="47"/>
        <v/>
      </c>
      <c r="G2869" s="45"/>
      <c r="H2869" s="25"/>
    </row>
    <row r="2870" spans="5:8" s="32" customFormat="1" ht="18" customHeight="1">
      <c r="E2870" s="33" t="str">
        <f t="shared" si="47"/>
        <v/>
      </c>
      <c r="G2870" s="45"/>
      <c r="H2870" s="25"/>
    </row>
    <row r="2871" spans="5:8" s="32" customFormat="1" ht="18" customHeight="1">
      <c r="E2871" s="33" t="str">
        <f t="shared" si="47"/>
        <v/>
      </c>
      <c r="G2871" s="45"/>
      <c r="H2871" s="25"/>
    </row>
    <row r="2872" spans="5:8" s="32" customFormat="1" ht="18" customHeight="1">
      <c r="E2872" s="33" t="str">
        <f t="shared" si="47"/>
        <v/>
      </c>
      <c r="G2872" s="45"/>
      <c r="H2872" s="25"/>
    </row>
    <row r="2873" spans="5:8" s="32" customFormat="1" ht="18" customHeight="1">
      <c r="E2873" s="33" t="str">
        <f t="shared" si="47"/>
        <v/>
      </c>
      <c r="G2873" s="45"/>
      <c r="H2873" s="25"/>
    </row>
    <row r="2874" spans="5:8" s="32" customFormat="1" ht="18" customHeight="1">
      <c r="E2874" s="33" t="str">
        <f t="shared" si="47"/>
        <v/>
      </c>
      <c r="G2874" s="45"/>
      <c r="H2874" s="25"/>
    </row>
    <row r="2875" spans="5:8" s="32" customFormat="1" ht="18" customHeight="1">
      <c r="E2875" s="33" t="str">
        <f t="shared" si="47"/>
        <v/>
      </c>
      <c r="G2875" s="45"/>
      <c r="H2875" s="25"/>
    </row>
    <row r="2876" spans="5:8" s="32" customFormat="1" ht="18" customHeight="1">
      <c r="E2876" s="33" t="str">
        <f t="shared" si="47"/>
        <v/>
      </c>
      <c r="G2876" s="45"/>
      <c r="H2876" s="25"/>
    </row>
    <row r="2877" spans="5:8" s="32" customFormat="1" ht="18" customHeight="1">
      <c r="E2877" s="33" t="str">
        <f t="shared" si="47"/>
        <v/>
      </c>
      <c r="G2877" s="45"/>
      <c r="H2877" s="25"/>
    </row>
    <row r="2878" spans="5:8" s="32" customFormat="1" ht="18" customHeight="1">
      <c r="E2878" s="33" t="str">
        <f t="shared" si="47"/>
        <v/>
      </c>
      <c r="G2878" s="45"/>
      <c r="H2878" s="25"/>
    </row>
    <row r="2879" spans="5:8" s="32" customFormat="1" ht="18" customHeight="1">
      <c r="E2879" s="33" t="str">
        <f t="shared" si="47"/>
        <v/>
      </c>
      <c r="G2879" s="45"/>
      <c r="H2879" s="25"/>
    </row>
    <row r="2880" spans="5:8" s="32" customFormat="1" ht="18" customHeight="1">
      <c r="E2880" s="33" t="str">
        <f t="shared" si="47"/>
        <v/>
      </c>
      <c r="G2880" s="45"/>
      <c r="H2880" s="25"/>
    </row>
    <row r="2881" spans="5:8" s="32" customFormat="1" ht="18" customHeight="1">
      <c r="E2881" s="33" t="str">
        <f t="shared" si="47"/>
        <v/>
      </c>
      <c r="G2881" s="45"/>
      <c r="H2881" s="25"/>
    </row>
    <row r="2882" spans="5:8" s="32" customFormat="1" ht="18" customHeight="1">
      <c r="E2882" s="33" t="str">
        <f t="shared" si="47"/>
        <v/>
      </c>
      <c r="G2882" s="45"/>
      <c r="H2882" s="25"/>
    </row>
    <row r="2883" spans="5:8" s="32" customFormat="1" ht="18" customHeight="1">
      <c r="E2883" s="33" t="str">
        <f t="shared" si="47"/>
        <v/>
      </c>
      <c r="G2883" s="45"/>
      <c r="H2883" s="25"/>
    </row>
    <row r="2884" spans="5:8" s="32" customFormat="1" ht="18" customHeight="1">
      <c r="E2884" s="33" t="str">
        <f t="shared" si="47"/>
        <v/>
      </c>
      <c r="G2884" s="45"/>
      <c r="H2884" s="25"/>
    </row>
    <row r="2885" spans="5:8" s="32" customFormat="1" ht="18" customHeight="1">
      <c r="E2885" s="33" t="str">
        <f t="shared" si="47"/>
        <v/>
      </c>
      <c r="G2885" s="45"/>
      <c r="H2885" s="25"/>
    </row>
    <row r="2886" spans="5:8" s="32" customFormat="1" ht="18" customHeight="1">
      <c r="E2886" s="33" t="str">
        <f t="shared" si="47"/>
        <v/>
      </c>
      <c r="G2886" s="45"/>
      <c r="H2886" s="25"/>
    </row>
    <row r="2887" spans="5:8" s="32" customFormat="1" ht="18" customHeight="1">
      <c r="E2887" s="33" t="str">
        <f t="shared" si="47"/>
        <v/>
      </c>
      <c r="G2887" s="45"/>
      <c r="H2887" s="25"/>
    </row>
    <row r="2888" spans="5:8" s="32" customFormat="1" ht="18" customHeight="1">
      <c r="E2888" s="33" t="str">
        <f t="shared" ref="E2888:E2951" si="48">CONCATENATE(C2888,D2888)</f>
        <v/>
      </c>
      <c r="G2888" s="45"/>
      <c r="H2888" s="25"/>
    </row>
    <row r="2889" spans="5:8" s="32" customFormat="1" ht="18" customHeight="1">
      <c r="E2889" s="33" t="str">
        <f t="shared" si="48"/>
        <v/>
      </c>
      <c r="G2889" s="45"/>
      <c r="H2889" s="25"/>
    </row>
    <row r="2890" spans="5:8" s="32" customFormat="1" ht="18" customHeight="1">
      <c r="E2890" s="33" t="str">
        <f t="shared" si="48"/>
        <v/>
      </c>
      <c r="G2890" s="45"/>
      <c r="H2890" s="25"/>
    </row>
    <row r="2891" spans="5:8" s="32" customFormat="1" ht="18" customHeight="1">
      <c r="E2891" s="33" t="str">
        <f t="shared" si="48"/>
        <v/>
      </c>
      <c r="G2891" s="45"/>
      <c r="H2891" s="25"/>
    </row>
    <row r="2892" spans="5:8" s="32" customFormat="1" ht="18" customHeight="1">
      <c r="E2892" s="33" t="str">
        <f t="shared" si="48"/>
        <v/>
      </c>
      <c r="G2892" s="45"/>
      <c r="H2892" s="25"/>
    </row>
    <row r="2893" spans="5:8" s="32" customFormat="1" ht="18" customHeight="1">
      <c r="E2893" s="33" t="str">
        <f t="shared" si="48"/>
        <v/>
      </c>
      <c r="G2893" s="45"/>
      <c r="H2893" s="25"/>
    </row>
    <row r="2894" spans="5:8" s="32" customFormat="1" ht="18" customHeight="1">
      <c r="E2894" s="33" t="str">
        <f t="shared" si="48"/>
        <v/>
      </c>
      <c r="G2894" s="45"/>
      <c r="H2894" s="25"/>
    </row>
    <row r="2895" spans="5:8" s="32" customFormat="1" ht="18" customHeight="1">
      <c r="E2895" s="33" t="str">
        <f t="shared" si="48"/>
        <v/>
      </c>
      <c r="G2895" s="45"/>
      <c r="H2895" s="25"/>
    </row>
    <row r="2896" spans="5:8" s="32" customFormat="1" ht="18" customHeight="1">
      <c r="E2896" s="33" t="str">
        <f t="shared" si="48"/>
        <v/>
      </c>
      <c r="G2896" s="45"/>
      <c r="H2896" s="25"/>
    </row>
    <row r="2897" spans="5:8" s="32" customFormat="1" ht="18" customHeight="1">
      <c r="E2897" s="33" t="str">
        <f t="shared" si="48"/>
        <v/>
      </c>
      <c r="G2897" s="45"/>
      <c r="H2897" s="25"/>
    </row>
    <row r="2898" spans="5:8" s="32" customFormat="1" ht="18" customHeight="1">
      <c r="E2898" s="33" t="str">
        <f t="shared" si="48"/>
        <v/>
      </c>
      <c r="G2898" s="45"/>
      <c r="H2898" s="25"/>
    </row>
    <row r="2899" spans="5:8" s="32" customFormat="1" ht="18" customHeight="1">
      <c r="E2899" s="33" t="str">
        <f t="shared" si="48"/>
        <v/>
      </c>
      <c r="G2899" s="45"/>
      <c r="H2899" s="25"/>
    </row>
    <row r="2900" spans="5:8" s="32" customFormat="1" ht="18" customHeight="1">
      <c r="E2900" s="33" t="str">
        <f t="shared" si="48"/>
        <v/>
      </c>
      <c r="G2900" s="45"/>
      <c r="H2900" s="25"/>
    </row>
    <row r="2901" spans="5:8" s="32" customFormat="1" ht="18" customHeight="1">
      <c r="E2901" s="33" t="str">
        <f t="shared" si="48"/>
        <v/>
      </c>
      <c r="G2901" s="45"/>
      <c r="H2901" s="25"/>
    </row>
    <row r="2902" spans="5:8" s="32" customFormat="1" ht="18" customHeight="1">
      <c r="E2902" s="33" t="str">
        <f t="shared" si="48"/>
        <v/>
      </c>
      <c r="G2902" s="45"/>
      <c r="H2902" s="25"/>
    </row>
    <row r="2903" spans="5:8" s="32" customFormat="1" ht="18" customHeight="1">
      <c r="E2903" s="33" t="str">
        <f t="shared" si="48"/>
        <v/>
      </c>
      <c r="G2903" s="45"/>
      <c r="H2903" s="25"/>
    </row>
    <row r="2904" spans="5:8" s="32" customFormat="1" ht="18" customHeight="1">
      <c r="E2904" s="33" t="str">
        <f t="shared" si="48"/>
        <v/>
      </c>
      <c r="G2904" s="45"/>
      <c r="H2904" s="25"/>
    </row>
    <row r="2905" spans="5:8" s="32" customFormat="1" ht="18" customHeight="1">
      <c r="E2905" s="33" t="str">
        <f t="shared" si="48"/>
        <v/>
      </c>
      <c r="G2905" s="45"/>
      <c r="H2905" s="25"/>
    </row>
    <row r="2906" spans="5:8" s="32" customFormat="1" ht="18" customHeight="1">
      <c r="E2906" s="33" t="str">
        <f t="shared" si="48"/>
        <v/>
      </c>
      <c r="G2906" s="45"/>
      <c r="H2906" s="25"/>
    </row>
    <row r="2907" spans="5:8" s="32" customFormat="1" ht="18" customHeight="1">
      <c r="E2907" s="33" t="str">
        <f t="shared" si="48"/>
        <v/>
      </c>
      <c r="G2907" s="45"/>
      <c r="H2907" s="25"/>
    </row>
    <row r="2908" spans="5:8" s="32" customFormat="1" ht="18" customHeight="1">
      <c r="E2908" s="33" t="str">
        <f t="shared" si="48"/>
        <v/>
      </c>
      <c r="G2908" s="45"/>
      <c r="H2908" s="25"/>
    </row>
    <row r="2909" spans="5:8" s="32" customFormat="1" ht="18" customHeight="1">
      <c r="E2909" s="33" t="str">
        <f t="shared" si="48"/>
        <v/>
      </c>
      <c r="G2909" s="45"/>
      <c r="H2909" s="25"/>
    </row>
    <row r="2910" spans="5:8" s="32" customFormat="1" ht="18" customHeight="1">
      <c r="E2910" s="33" t="str">
        <f t="shared" si="48"/>
        <v/>
      </c>
      <c r="G2910" s="45"/>
      <c r="H2910" s="25"/>
    </row>
    <row r="2911" spans="5:8" s="32" customFormat="1" ht="18" customHeight="1">
      <c r="E2911" s="33" t="str">
        <f t="shared" si="48"/>
        <v/>
      </c>
      <c r="G2911" s="45"/>
      <c r="H2911" s="25"/>
    </row>
    <row r="2912" spans="5:8" s="32" customFormat="1" ht="18" customHeight="1">
      <c r="E2912" s="33" t="str">
        <f t="shared" si="48"/>
        <v/>
      </c>
      <c r="G2912" s="45"/>
      <c r="H2912" s="25"/>
    </row>
    <row r="2913" spans="5:8" s="32" customFormat="1" ht="18" customHeight="1">
      <c r="E2913" s="33" t="str">
        <f t="shared" si="48"/>
        <v/>
      </c>
      <c r="G2913" s="45"/>
      <c r="H2913" s="25"/>
    </row>
    <row r="2914" spans="5:8" s="32" customFormat="1" ht="18" customHeight="1">
      <c r="E2914" s="33" t="str">
        <f t="shared" si="48"/>
        <v/>
      </c>
      <c r="G2914" s="45"/>
      <c r="H2914" s="25"/>
    </row>
    <row r="2915" spans="5:8" s="32" customFormat="1" ht="18" customHeight="1">
      <c r="E2915" s="33" t="str">
        <f t="shared" si="48"/>
        <v/>
      </c>
      <c r="G2915" s="45"/>
      <c r="H2915" s="25"/>
    </row>
    <row r="2916" spans="5:8" s="32" customFormat="1" ht="18" customHeight="1">
      <c r="E2916" s="33" t="str">
        <f t="shared" si="48"/>
        <v/>
      </c>
      <c r="G2916" s="45"/>
      <c r="H2916" s="25"/>
    </row>
    <row r="2917" spans="5:8" s="32" customFormat="1" ht="18" customHeight="1">
      <c r="E2917" s="33" t="str">
        <f t="shared" si="48"/>
        <v/>
      </c>
      <c r="G2917" s="45"/>
      <c r="H2917" s="25"/>
    </row>
    <row r="2918" spans="5:8" s="32" customFormat="1" ht="18" customHeight="1">
      <c r="E2918" s="33" t="str">
        <f t="shared" si="48"/>
        <v/>
      </c>
      <c r="G2918" s="45"/>
      <c r="H2918" s="25"/>
    </row>
    <row r="2919" spans="5:8" s="32" customFormat="1" ht="18" customHeight="1">
      <c r="E2919" s="33" t="str">
        <f t="shared" si="48"/>
        <v/>
      </c>
      <c r="G2919" s="45"/>
      <c r="H2919" s="25"/>
    </row>
    <row r="2920" spans="5:8" s="32" customFormat="1" ht="18" customHeight="1">
      <c r="E2920" s="33" t="str">
        <f t="shared" si="48"/>
        <v/>
      </c>
      <c r="G2920" s="45"/>
      <c r="H2920" s="25"/>
    </row>
    <row r="2921" spans="5:8" s="32" customFormat="1" ht="18" customHeight="1">
      <c r="E2921" s="33" t="str">
        <f t="shared" si="48"/>
        <v/>
      </c>
      <c r="G2921" s="45"/>
      <c r="H2921" s="25"/>
    </row>
    <row r="2922" spans="5:8" s="32" customFormat="1" ht="18" customHeight="1">
      <c r="E2922" s="33" t="str">
        <f t="shared" si="48"/>
        <v/>
      </c>
      <c r="G2922" s="45"/>
      <c r="H2922" s="25"/>
    </row>
    <row r="2923" spans="5:8" s="32" customFormat="1" ht="18" customHeight="1">
      <c r="E2923" s="33" t="str">
        <f t="shared" si="48"/>
        <v/>
      </c>
      <c r="G2923" s="45"/>
      <c r="H2923" s="25"/>
    </row>
    <row r="2924" spans="5:8" s="32" customFormat="1" ht="18" customHeight="1">
      <c r="E2924" s="33" t="str">
        <f t="shared" si="48"/>
        <v/>
      </c>
      <c r="G2924" s="45"/>
      <c r="H2924" s="25"/>
    </row>
    <row r="2925" spans="5:8" s="32" customFormat="1" ht="18" customHeight="1">
      <c r="E2925" s="33" t="str">
        <f t="shared" si="48"/>
        <v/>
      </c>
      <c r="G2925" s="45"/>
      <c r="H2925" s="25"/>
    </row>
    <row r="2926" spans="5:8" s="32" customFormat="1" ht="18" customHeight="1">
      <c r="E2926" s="33" t="str">
        <f t="shared" si="48"/>
        <v/>
      </c>
      <c r="G2926" s="45"/>
      <c r="H2926" s="25"/>
    </row>
    <row r="2927" spans="5:8" s="32" customFormat="1" ht="18" customHeight="1">
      <c r="E2927" s="33" t="str">
        <f t="shared" si="48"/>
        <v/>
      </c>
      <c r="G2927" s="45"/>
      <c r="H2927" s="25"/>
    </row>
    <row r="2928" spans="5:8" s="32" customFormat="1" ht="18" customHeight="1">
      <c r="E2928" s="33" t="str">
        <f t="shared" si="48"/>
        <v/>
      </c>
      <c r="G2928" s="45"/>
      <c r="H2928" s="25"/>
    </row>
    <row r="2929" spans="5:8" s="32" customFormat="1" ht="18" customHeight="1">
      <c r="E2929" s="33" t="str">
        <f t="shared" si="48"/>
        <v/>
      </c>
      <c r="G2929" s="45"/>
      <c r="H2929" s="25"/>
    </row>
    <row r="2930" spans="5:8" s="32" customFormat="1" ht="18" customHeight="1">
      <c r="E2930" s="33" t="str">
        <f t="shared" si="48"/>
        <v/>
      </c>
      <c r="G2930" s="45"/>
      <c r="H2930" s="25"/>
    </row>
    <row r="2931" spans="5:8" s="32" customFormat="1" ht="18" customHeight="1">
      <c r="E2931" s="33" t="str">
        <f t="shared" si="48"/>
        <v/>
      </c>
      <c r="G2931" s="45"/>
      <c r="H2931" s="25"/>
    </row>
    <row r="2932" spans="5:8" s="32" customFormat="1" ht="18" customHeight="1">
      <c r="E2932" s="33" t="str">
        <f t="shared" si="48"/>
        <v/>
      </c>
      <c r="G2932" s="45"/>
      <c r="H2932" s="25"/>
    </row>
    <row r="2933" spans="5:8" s="32" customFormat="1" ht="18" customHeight="1">
      <c r="E2933" s="33" t="str">
        <f t="shared" si="48"/>
        <v/>
      </c>
      <c r="G2933" s="45"/>
      <c r="H2933" s="25"/>
    </row>
    <row r="2934" spans="5:8" s="32" customFormat="1" ht="18" customHeight="1">
      <c r="E2934" s="33" t="str">
        <f t="shared" si="48"/>
        <v/>
      </c>
      <c r="G2934" s="45"/>
      <c r="H2934" s="25"/>
    </row>
    <row r="2935" spans="5:8" s="32" customFormat="1" ht="18" customHeight="1">
      <c r="E2935" s="33" t="str">
        <f t="shared" si="48"/>
        <v/>
      </c>
      <c r="G2935" s="45"/>
      <c r="H2935" s="25"/>
    </row>
    <row r="2936" spans="5:8" s="32" customFormat="1" ht="18" customHeight="1">
      <c r="E2936" s="33" t="str">
        <f t="shared" si="48"/>
        <v/>
      </c>
      <c r="G2936" s="45"/>
      <c r="H2936" s="25"/>
    </row>
    <row r="2937" spans="5:8" s="32" customFormat="1" ht="18" customHeight="1">
      <c r="E2937" s="33" t="str">
        <f t="shared" si="48"/>
        <v/>
      </c>
      <c r="G2937" s="45"/>
      <c r="H2937" s="25"/>
    </row>
    <row r="2938" spans="5:8" s="32" customFormat="1" ht="18" customHeight="1">
      <c r="E2938" s="33" t="str">
        <f t="shared" si="48"/>
        <v/>
      </c>
      <c r="G2938" s="45"/>
      <c r="H2938" s="25"/>
    </row>
    <row r="2939" spans="5:8" s="32" customFormat="1" ht="18" customHeight="1">
      <c r="E2939" s="33" t="str">
        <f t="shared" si="48"/>
        <v/>
      </c>
      <c r="G2939" s="45"/>
      <c r="H2939" s="25"/>
    </row>
    <row r="2940" spans="5:8" s="32" customFormat="1" ht="18" customHeight="1">
      <c r="E2940" s="33" t="str">
        <f t="shared" si="48"/>
        <v/>
      </c>
      <c r="G2940" s="45"/>
      <c r="H2940" s="25"/>
    </row>
    <row r="2941" spans="5:8" s="32" customFormat="1" ht="18" customHeight="1">
      <c r="E2941" s="33" t="str">
        <f t="shared" si="48"/>
        <v/>
      </c>
      <c r="G2941" s="45"/>
      <c r="H2941" s="25"/>
    </row>
    <row r="2942" spans="5:8" s="32" customFormat="1" ht="18" customHeight="1">
      <c r="E2942" s="33" t="str">
        <f t="shared" si="48"/>
        <v/>
      </c>
      <c r="G2942" s="45"/>
      <c r="H2942" s="25"/>
    </row>
    <row r="2943" spans="5:8" s="32" customFormat="1" ht="18" customHeight="1">
      <c r="E2943" s="33" t="str">
        <f t="shared" si="48"/>
        <v/>
      </c>
      <c r="G2943" s="45"/>
      <c r="H2943" s="25"/>
    </row>
    <row r="2944" spans="5:8" s="32" customFormat="1" ht="18" customHeight="1">
      <c r="E2944" s="33" t="str">
        <f t="shared" si="48"/>
        <v/>
      </c>
      <c r="G2944" s="45"/>
      <c r="H2944" s="25"/>
    </row>
    <row r="2945" spans="5:8" s="32" customFormat="1" ht="18" customHeight="1">
      <c r="E2945" s="33" t="str">
        <f t="shared" si="48"/>
        <v/>
      </c>
      <c r="G2945" s="45"/>
      <c r="H2945" s="25"/>
    </row>
    <row r="2946" spans="5:8" s="32" customFormat="1" ht="18" customHeight="1">
      <c r="E2946" s="33" t="str">
        <f t="shared" si="48"/>
        <v/>
      </c>
      <c r="G2946" s="45"/>
      <c r="H2946" s="25"/>
    </row>
    <row r="2947" spans="5:8" s="32" customFormat="1" ht="18" customHeight="1">
      <c r="E2947" s="33" t="str">
        <f t="shared" si="48"/>
        <v/>
      </c>
      <c r="G2947" s="45"/>
      <c r="H2947" s="25"/>
    </row>
    <row r="2948" spans="5:8" s="32" customFormat="1" ht="18" customHeight="1">
      <c r="E2948" s="33" t="str">
        <f t="shared" si="48"/>
        <v/>
      </c>
      <c r="G2948" s="45"/>
      <c r="H2948" s="25"/>
    </row>
    <row r="2949" spans="5:8" s="32" customFormat="1" ht="18" customHeight="1">
      <c r="E2949" s="33" t="str">
        <f t="shared" si="48"/>
        <v/>
      </c>
      <c r="G2949" s="45"/>
      <c r="H2949" s="25"/>
    </row>
    <row r="2950" spans="5:8" s="32" customFormat="1" ht="18" customHeight="1">
      <c r="E2950" s="33" t="str">
        <f t="shared" si="48"/>
        <v/>
      </c>
      <c r="G2950" s="45"/>
      <c r="H2950" s="25"/>
    </row>
    <row r="2951" spans="5:8" s="32" customFormat="1" ht="18" customHeight="1">
      <c r="E2951" s="33" t="str">
        <f t="shared" si="48"/>
        <v/>
      </c>
      <c r="G2951" s="45"/>
      <c r="H2951" s="25"/>
    </row>
    <row r="2952" spans="5:8" s="32" customFormat="1" ht="18" customHeight="1">
      <c r="E2952" s="33" t="str">
        <f t="shared" ref="E2952:E3015" si="49">CONCATENATE(C2952,D2952)</f>
        <v/>
      </c>
      <c r="G2952" s="45"/>
      <c r="H2952" s="25"/>
    </row>
    <row r="2953" spans="5:8" s="32" customFormat="1" ht="18" customHeight="1">
      <c r="E2953" s="33" t="str">
        <f t="shared" si="49"/>
        <v/>
      </c>
      <c r="G2953" s="45"/>
      <c r="H2953" s="25"/>
    </row>
    <row r="2954" spans="5:8" s="32" customFormat="1" ht="18" customHeight="1">
      <c r="E2954" s="33" t="str">
        <f t="shared" si="49"/>
        <v/>
      </c>
      <c r="G2954" s="45"/>
      <c r="H2954" s="25"/>
    </row>
    <row r="2955" spans="5:8" s="32" customFormat="1" ht="18" customHeight="1">
      <c r="E2955" s="33" t="str">
        <f t="shared" si="49"/>
        <v/>
      </c>
      <c r="G2955" s="45"/>
      <c r="H2955" s="25"/>
    </row>
    <row r="2956" spans="5:8" s="32" customFormat="1" ht="18" customHeight="1">
      <c r="E2956" s="33" t="str">
        <f t="shared" si="49"/>
        <v/>
      </c>
      <c r="G2956" s="45"/>
      <c r="H2956" s="25"/>
    </row>
    <row r="2957" spans="5:8" s="32" customFormat="1" ht="18" customHeight="1">
      <c r="E2957" s="33" t="str">
        <f t="shared" si="49"/>
        <v/>
      </c>
      <c r="G2957" s="45"/>
      <c r="H2957" s="25"/>
    </row>
    <row r="2958" spans="5:8" s="32" customFormat="1" ht="18" customHeight="1">
      <c r="E2958" s="33" t="str">
        <f t="shared" si="49"/>
        <v/>
      </c>
      <c r="G2958" s="45"/>
      <c r="H2958" s="25"/>
    </row>
    <row r="2959" spans="5:8" s="32" customFormat="1" ht="18" customHeight="1">
      <c r="E2959" s="33" t="str">
        <f t="shared" si="49"/>
        <v/>
      </c>
      <c r="G2959" s="45"/>
      <c r="H2959" s="25"/>
    </row>
    <row r="2960" spans="5:8" s="32" customFormat="1" ht="18" customHeight="1">
      <c r="E2960" s="33" t="str">
        <f t="shared" si="49"/>
        <v/>
      </c>
      <c r="G2960" s="45"/>
      <c r="H2960" s="25"/>
    </row>
    <row r="2961" spans="5:8" s="32" customFormat="1" ht="18" customHeight="1">
      <c r="E2961" s="33" t="str">
        <f t="shared" si="49"/>
        <v/>
      </c>
      <c r="G2961" s="45"/>
      <c r="H2961" s="25"/>
    </row>
    <row r="2962" spans="5:8" s="32" customFormat="1" ht="18" customHeight="1">
      <c r="E2962" s="33" t="str">
        <f t="shared" si="49"/>
        <v/>
      </c>
      <c r="G2962" s="45"/>
      <c r="H2962" s="25"/>
    </row>
    <row r="2963" spans="5:8" s="32" customFormat="1" ht="18" customHeight="1">
      <c r="E2963" s="33" t="str">
        <f t="shared" si="49"/>
        <v/>
      </c>
      <c r="G2963" s="45"/>
      <c r="H2963" s="25"/>
    </row>
    <row r="2964" spans="5:8" s="32" customFormat="1" ht="18" customHeight="1">
      <c r="E2964" s="33" t="str">
        <f t="shared" si="49"/>
        <v/>
      </c>
      <c r="G2964" s="45"/>
      <c r="H2964" s="25"/>
    </row>
    <row r="2965" spans="5:8" s="32" customFormat="1" ht="18" customHeight="1">
      <c r="E2965" s="33" t="str">
        <f t="shared" si="49"/>
        <v/>
      </c>
      <c r="G2965" s="45"/>
      <c r="H2965" s="25"/>
    </row>
    <row r="2966" spans="5:8" s="32" customFormat="1" ht="18" customHeight="1">
      <c r="E2966" s="33" t="str">
        <f t="shared" si="49"/>
        <v/>
      </c>
      <c r="G2966" s="45"/>
      <c r="H2966" s="25"/>
    </row>
    <row r="2967" spans="5:8" s="32" customFormat="1" ht="18" customHeight="1">
      <c r="E2967" s="33" t="str">
        <f t="shared" si="49"/>
        <v/>
      </c>
      <c r="G2967" s="45"/>
      <c r="H2967" s="25"/>
    </row>
    <row r="2968" spans="5:8" s="32" customFormat="1" ht="18" customHeight="1">
      <c r="E2968" s="33" t="str">
        <f t="shared" si="49"/>
        <v/>
      </c>
      <c r="G2968" s="45"/>
      <c r="H2968" s="25"/>
    </row>
    <row r="2969" spans="5:8" s="32" customFormat="1" ht="18" customHeight="1">
      <c r="E2969" s="33" t="str">
        <f t="shared" si="49"/>
        <v/>
      </c>
      <c r="G2969" s="45"/>
      <c r="H2969" s="25"/>
    </row>
    <row r="2970" spans="5:8" s="32" customFormat="1" ht="18" customHeight="1">
      <c r="E2970" s="33" t="str">
        <f t="shared" si="49"/>
        <v/>
      </c>
      <c r="G2970" s="45"/>
      <c r="H2970" s="25"/>
    </row>
    <row r="2971" spans="5:8" s="32" customFormat="1" ht="18" customHeight="1">
      <c r="E2971" s="33" t="str">
        <f t="shared" si="49"/>
        <v/>
      </c>
      <c r="G2971" s="45"/>
      <c r="H2971" s="25"/>
    </row>
    <row r="2972" spans="5:8" s="32" customFormat="1" ht="18" customHeight="1">
      <c r="E2972" s="33" t="str">
        <f t="shared" si="49"/>
        <v/>
      </c>
      <c r="G2972" s="45"/>
      <c r="H2972" s="25"/>
    </row>
    <row r="2973" spans="5:8" s="32" customFormat="1" ht="18" customHeight="1">
      <c r="E2973" s="33" t="str">
        <f t="shared" si="49"/>
        <v/>
      </c>
      <c r="G2973" s="45"/>
      <c r="H2973" s="25"/>
    </row>
    <row r="2974" spans="5:8" s="32" customFormat="1" ht="18" customHeight="1">
      <c r="E2974" s="33" t="str">
        <f t="shared" si="49"/>
        <v/>
      </c>
      <c r="G2974" s="45"/>
      <c r="H2974" s="25"/>
    </row>
    <row r="2975" spans="5:8" s="32" customFormat="1" ht="18" customHeight="1">
      <c r="E2975" s="33" t="str">
        <f t="shared" si="49"/>
        <v/>
      </c>
      <c r="G2975" s="45"/>
      <c r="H2975" s="25"/>
    </row>
    <row r="2976" spans="5:8" s="32" customFormat="1" ht="18" customHeight="1">
      <c r="E2976" s="33" t="str">
        <f t="shared" si="49"/>
        <v/>
      </c>
      <c r="G2976" s="45"/>
      <c r="H2976" s="25"/>
    </row>
    <row r="2977" spans="5:8" s="32" customFormat="1" ht="18" customHeight="1">
      <c r="E2977" s="33" t="str">
        <f t="shared" si="49"/>
        <v/>
      </c>
      <c r="G2977" s="45"/>
      <c r="H2977" s="25"/>
    </row>
    <row r="2978" spans="5:8" s="32" customFormat="1" ht="18" customHeight="1">
      <c r="E2978" s="33" t="str">
        <f t="shared" si="49"/>
        <v/>
      </c>
      <c r="G2978" s="45"/>
      <c r="H2978" s="25"/>
    </row>
    <row r="2979" spans="5:8" s="32" customFormat="1" ht="18" customHeight="1">
      <c r="E2979" s="33" t="str">
        <f t="shared" si="49"/>
        <v/>
      </c>
      <c r="G2979" s="45"/>
      <c r="H2979" s="25"/>
    </row>
    <row r="2980" spans="5:8" s="32" customFormat="1" ht="18" customHeight="1">
      <c r="E2980" s="33" t="str">
        <f t="shared" si="49"/>
        <v/>
      </c>
      <c r="G2980" s="45"/>
      <c r="H2980" s="25"/>
    </row>
    <row r="2981" spans="5:8" s="32" customFormat="1" ht="18" customHeight="1">
      <c r="E2981" s="33" t="str">
        <f t="shared" si="49"/>
        <v/>
      </c>
      <c r="G2981" s="45"/>
      <c r="H2981" s="25"/>
    </row>
    <row r="2982" spans="5:8" s="32" customFormat="1" ht="18" customHeight="1">
      <c r="E2982" s="33" t="str">
        <f t="shared" si="49"/>
        <v/>
      </c>
      <c r="G2982" s="45"/>
      <c r="H2982" s="25"/>
    </row>
    <row r="2983" spans="5:8" s="32" customFormat="1" ht="18" customHeight="1">
      <c r="E2983" s="33" t="str">
        <f t="shared" si="49"/>
        <v/>
      </c>
      <c r="G2983" s="45"/>
      <c r="H2983" s="25"/>
    </row>
    <row r="2984" spans="5:8" s="32" customFormat="1" ht="18" customHeight="1">
      <c r="E2984" s="33" t="str">
        <f t="shared" si="49"/>
        <v/>
      </c>
      <c r="G2984" s="45"/>
      <c r="H2984" s="25"/>
    </row>
    <row r="2985" spans="5:8" s="32" customFormat="1" ht="18" customHeight="1">
      <c r="E2985" s="33" t="str">
        <f t="shared" si="49"/>
        <v/>
      </c>
      <c r="G2985" s="45"/>
      <c r="H2985" s="25"/>
    </row>
    <row r="2986" spans="5:8" s="32" customFormat="1" ht="18" customHeight="1">
      <c r="E2986" s="33" t="str">
        <f t="shared" si="49"/>
        <v/>
      </c>
      <c r="G2986" s="45"/>
      <c r="H2986" s="25"/>
    </row>
    <row r="2987" spans="5:8" s="32" customFormat="1" ht="18" customHeight="1">
      <c r="E2987" s="33" t="str">
        <f t="shared" si="49"/>
        <v/>
      </c>
      <c r="G2987" s="45"/>
      <c r="H2987" s="25"/>
    </row>
    <row r="2988" spans="5:8" s="32" customFormat="1" ht="18" customHeight="1">
      <c r="E2988" s="33" t="str">
        <f t="shared" si="49"/>
        <v/>
      </c>
      <c r="G2988" s="45"/>
      <c r="H2988" s="25"/>
    </row>
    <row r="2989" spans="5:8" s="32" customFormat="1" ht="18" customHeight="1">
      <c r="E2989" s="33" t="str">
        <f t="shared" si="49"/>
        <v/>
      </c>
      <c r="G2989" s="45"/>
      <c r="H2989" s="25"/>
    </row>
    <row r="2990" spans="5:8" s="32" customFormat="1" ht="18" customHeight="1">
      <c r="E2990" s="33" t="str">
        <f t="shared" si="49"/>
        <v/>
      </c>
      <c r="G2990" s="45"/>
      <c r="H2990" s="25"/>
    </row>
    <row r="2991" spans="5:8" s="32" customFormat="1" ht="18" customHeight="1">
      <c r="E2991" s="33" t="str">
        <f t="shared" si="49"/>
        <v/>
      </c>
      <c r="G2991" s="45"/>
      <c r="H2991" s="25"/>
    </row>
    <row r="2992" spans="5:8" s="32" customFormat="1" ht="18" customHeight="1">
      <c r="E2992" s="33" t="str">
        <f t="shared" si="49"/>
        <v/>
      </c>
      <c r="G2992" s="45"/>
      <c r="H2992" s="25"/>
    </row>
    <row r="2993" spans="5:8" s="32" customFormat="1" ht="18" customHeight="1">
      <c r="E2993" s="33" t="str">
        <f t="shared" si="49"/>
        <v/>
      </c>
      <c r="G2993" s="45"/>
      <c r="H2993" s="25"/>
    </row>
    <row r="2994" spans="5:8" s="32" customFormat="1" ht="18" customHeight="1">
      <c r="E2994" s="33" t="str">
        <f t="shared" si="49"/>
        <v/>
      </c>
      <c r="G2994" s="45"/>
      <c r="H2994" s="25"/>
    </row>
    <row r="2995" spans="5:8" s="32" customFormat="1" ht="18" customHeight="1">
      <c r="E2995" s="33" t="str">
        <f t="shared" si="49"/>
        <v/>
      </c>
      <c r="G2995" s="45"/>
      <c r="H2995" s="25"/>
    </row>
    <row r="2996" spans="5:8" s="32" customFormat="1" ht="18" customHeight="1">
      <c r="E2996" s="33" t="str">
        <f t="shared" si="49"/>
        <v/>
      </c>
      <c r="G2996" s="45"/>
      <c r="H2996" s="25"/>
    </row>
    <row r="2997" spans="5:8" s="32" customFormat="1" ht="18" customHeight="1">
      <c r="E2997" s="33" t="str">
        <f t="shared" si="49"/>
        <v/>
      </c>
      <c r="G2997" s="45"/>
      <c r="H2997" s="25"/>
    </row>
    <row r="2998" spans="5:8" s="32" customFormat="1" ht="18" customHeight="1">
      <c r="E2998" s="33" t="str">
        <f t="shared" si="49"/>
        <v/>
      </c>
      <c r="G2998" s="45"/>
      <c r="H2998" s="25"/>
    </row>
    <row r="2999" spans="5:8" s="32" customFormat="1" ht="18" customHeight="1">
      <c r="E2999" s="33" t="str">
        <f t="shared" si="49"/>
        <v/>
      </c>
      <c r="G2999" s="45"/>
      <c r="H2999" s="25"/>
    </row>
    <row r="3000" spans="5:8" s="32" customFormat="1" ht="18" customHeight="1">
      <c r="E3000" s="33" t="str">
        <f t="shared" si="49"/>
        <v/>
      </c>
      <c r="G3000" s="45"/>
      <c r="H3000" s="25"/>
    </row>
    <row r="3001" spans="5:8" s="32" customFormat="1" ht="18" customHeight="1">
      <c r="E3001" s="33" t="str">
        <f t="shared" si="49"/>
        <v/>
      </c>
      <c r="G3001" s="45"/>
      <c r="H3001" s="25"/>
    </row>
    <row r="3002" spans="5:8" s="32" customFormat="1" ht="18" customHeight="1">
      <c r="E3002" s="33" t="str">
        <f t="shared" si="49"/>
        <v/>
      </c>
      <c r="G3002" s="45"/>
      <c r="H3002" s="25"/>
    </row>
    <row r="3003" spans="5:8" s="32" customFormat="1" ht="18" customHeight="1">
      <c r="E3003" s="33" t="str">
        <f t="shared" si="49"/>
        <v/>
      </c>
      <c r="G3003" s="45"/>
      <c r="H3003" s="25"/>
    </row>
    <row r="3004" spans="5:8" s="32" customFormat="1" ht="18" customHeight="1">
      <c r="E3004" s="33" t="str">
        <f t="shared" si="49"/>
        <v/>
      </c>
      <c r="G3004" s="45"/>
      <c r="H3004" s="25"/>
    </row>
    <row r="3005" spans="5:8" s="32" customFormat="1" ht="18" customHeight="1">
      <c r="E3005" s="33" t="str">
        <f t="shared" si="49"/>
        <v/>
      </c>
      <c r="G3005" s="45"/>
      <c r="H3005" s="25"/>
    </row>
    <row r="3006" spans="5:8" s="32" customFormat="1" ht="18" customHeight="1">
      <c r="E3006" s="33" t="str">
        <f t="shared" si="49"/>
        <v/>
      </c>
      <c r="G3006" s="45"/>
      <c r="H3006" s="25"/>
    </row>
    <row r="3007" spans="5:8" s="32" customFormat="1" ht="18" customHeight="1">
      <c r="E3007" s="33" t="str">
        <f t="shared" si="49"/>
        <v/>
      </c>
      <c r="G3007" s="45"/>
      <c r="H3007" s="25"/>
    </row>
    <row r="3008" spans="5:8" s="32" customFormat="1" ht="18" customHeight="1">
      <c r="E3008" s="33" t="str">
        <f t="shared" si="49"/>
        <v/>
      </c>
      <c r="G3008" s="45"/>
      <c r="H3008" s="25"/>
    </row>
    <row r="3009" spans="5:8" s="32" customFormat="1" ht="18" customHeight="1">
      <c r="E3009" s="33" t="str">
        <f t="shared" si="49"/>
        <v/>
      </c>
      <c r="G3009" s="45"/>
      <c r="H3009" s="25"/>
    </row>
    <row r="3010" spans="5:8" s="32" customFormat="1" ht="18" customHeight="1">
      <c r="E3010" s="33" t="str">
        <f t="shared" si="49"/>
        <v/>
      </c>
      <c r="G3010" s="45"/>
      <c r="H3010" s="25"/>
    </row>
    <row r="3011" spans="5:8" s="32" customFormat="1" ht="18" customHeight="1">
      <c r="E3011" s="33" t="str">
        <f t="shared" si="49"/>
        <v/>
      </c>
      <c r="G3011" s="45"/>
      <c r="H3011" s="25"/>
    </row>
    <row r="3012" spans="5:8" s="32" customFormat="1" ht="18" customHeight="1">
      <c r="E3012" s="33" t="str">
        <f t="shared" si="49"/>
        <v/>
      </c>
      <c r="G3012" s="45"/>
      <c r="H3012" s="25"/>
    </row>
    <row r="3013" spans="5:8" s="32" customFormat="1" ht="18" customHeight="1">
      <c r="E3013" s="33" t="str">
        <f t="shared" si="49"/>
        <v/>
      </c>
      <c r="G3013" s="45"/>
      <c r="H3013" s="25"/>
    </row>
    <row r="3014" spans="5:8" s="32" customFormat="1" ht="18" customHeight="1">
      <c r="E3014" s="33" t="str">
        <f t="shared" si="49"/>
        <v/>
      </c>
      <c r="G3014" s="45"/>
      <c r="H3014" s="25"/>
    </row>
    <row r="3015" spans="5:8" s="32" customFormat="1" ht="18" customHeight="1">
      <c r="E3015" s="33" t="str">
        <f t="shared" si="49"/>
        <v/>
      </c>
      <c r="G3015" s="45"/>
      <c r="H3015" s="25"/>
    </row>
    <row r="3016" spans="5:8" s="32" customFormat="1" ht="18" customHeight="1">
      <c r="E3016" s="33" t="str">
        <f t="shared" ref="E3016:E3079" si="50">CONCATENATE(C3016,D3016)</f>
        <v/>
      </c>
      <c r="G3016" s="45"/>
      <c r="H3016" s="25"/>
    </row>
    <row r="3017" spans="5:8" s="32" customFormat="1" ht="18" customHeight="1">
      <c r="E3017" s="33" t="str">
        <f t="shared" si="50"/>
        <v/>
      </c>
      <c r="G3017" s="45"/>
      <c r="H3017" s="25"/>
    </row>
    <row r="3018" spans="5:8" s="32" customFormat="1" ht="18" customHeight="1">
      <c r="E3018" s="33" t="str">
        <f t="shared" si="50"/>
        <v/>
      </c>
      <c r="G3018" s="45"/>
      <c r="H3018" s="25"/>
    </row>
    <row r="3019" spans="5:8" s="32" customFormat="1" ht="18" customHeight="1">
      <c r="E3019" s="33" t="str">
        <f t="shared" si="50"/>
        <v/>
      </c>
      <c r="G3019" s="45"/>
      <c r="H3019" s="25"/>
    </row>
    <row r="3020" spans="5:8" s="32" customFormat="1" ht="18" customHeight="1">
      <c r="E3020" s="33" t="str">
        <f t="shared" si="50"/>
        <v/>
      </c>
      <c r="G3020" s="45"/>
      <c r="H3020" s="25"/>
    </row>
    <row r="3021" spans="5:8" s="32" customFormat="1" ht="18" customHeight="1">
      <c r="E3021" s="33" t="str">
        <f t="shared" si="50"/>
        <v/>
      </c>
      <c r="G3021" s="45"/>
      <c r="H3021" s="25"/>
    </row>
    <row r="3022" spans="5:8" s="32" customFormat="1" ht="18" customHeight="1">
      <c r="E3022" s="33" t="str">
        <f t="shared" si="50"/>
        <v/>
      </c>
      <c r="G3022" s="45"/>
      <c r="H3022" s="25"/>
    </row>
    <row r="3023" spans="5:8" s="32" customFormat="1" ht="18" customHeight="1">
      <c r="E3023" s="33" t="str">
        <f t="shared" si="50"/>
        <v/>
      </c>
      <c r="G3023" s="45"/>
      <c r="H3023" s="25"/>
    </row>
    <row r="3024" spans="5:8" s="32" customFormat="1" ht="18" customHeight="1">
      <c r="E3024" s="33" t="str">
        <f t="shared" si="50"/>
        <v/>
      </c>
      <c r="G3024" s="45"/>
      <c r="H3024" s="25"/>
    </row>
    <row r="3025" spans="5:8" s="32" customFormat="1" ht="18" customHeight="1">
      <c r="E3025" s="33" t="str">
        <f t="shared" si="50"/>
        <v/>
      </c>
      <c r="G3025" s="45"/>
      <c r="H3025" s="25"/>
    </row>
    <row r="3026" spans="5:8" s="32" customFormat="1" ht="18" customHeight="1">
      <c r="E3026" s="33" t="str">
        <f t="shared" si="50"/>
        <v/>
      </c>
      <c r="G3026" s="45"/>
      <c r="H3026" s="25"/>
    </row>
    <row r="3027" spans="5:8" s="32" customFormat="1" ht="18" customHeight="1">
      <c r="E3027" s="33" t="str">
        <f t="shared" si="50"/>
        <v/>
      </c>
      <c r="G3027" s="45"/>
      <c r="H3027" s="25"/>
    </row>
    <row r="3028" spans="5:8" s="32" customFormat="1" ht="18" customHeight="1">
      <c r="E3028" s="33" t="str">
        <f t="shared" si="50"/>
        <v/>
      </c>
      <c r="G3028" s="45"/>
      <c r="H3028" s="25"/>
    </row>
    <row r="3029" spans="5:8" s="32" customFormat="1" ht="18" customHeight="1">
      <c r="E3029" s="33" t="str">
        <f t="shared" si="50"/>
        <v/>
      </c>
      <c r="G3029" s="45"/>
      <c r="H3029" s="25"/>
    </row>
    <row r="3030" spans="5:8" s="32" customFormat="1" ht="18" customHeight="1">
      <c r="E3030" s="33" t="str">
        <f t="shared" si="50"/>
        <v/>
      </c>
      <c r="G3030" s="45"/>
      <c r="H3030" s="25"/>
    </row>
    <row r="3031" spans="5:8" s="32" customFormat="1" ht="18" customHeight="1">
      <c r="E3031" s="33" t="str">
        <f t="shared" si="50"/>
        <v/>
      </c>
      <c r="G3031" s="45"/>
      <c r="H3031" s="25"/>
    </row>
    <row r="3032" spans="5:8" s="32" customFormat="1" ht="18" customHeight="1">
      <c r="E3032" s="33" t="str">
        <f t="shared" si="50"/>
        <v/>
      </c>
      <c r="G3032" s="45"/>
      <c r="H3032" s="25"/>
    </row>
    <row r="3033" spans="5:8" s="32" customFormat="1" ht="18" customHeight="1">
      <c r="E3033" s="33" t="str">
        <f t="shared" si="50"/>
        <v/>
      </c>
      <c r="G3033" s="45"/>
      <c r="H3033" s="25"/>
    </row>
    <row r="3034" spans="5:8" s="32" customFormat="1" ht="18" customHeight="1">
      <c r="E3034" s="33" t="str">
        <f t="shared" si="50"/>
        <v/>
      </c>
      <c r="G3034" s="45"/>
      <c r="H3034" s="25"/>
    </row>
    <row r="3035" spans="5:8" s="32" customFormat="1" ht="18" customHeight="1">
      <c r="E3035" s="33" t="str">
        <f t="shared" si="50"/>
        <v/>
      </c>
      <c r="G3035" s="45"/>
      <c r="H3035" s="25"/>
    </row>
    <row r="3036" spans="5:8" s="32" customFormat="1" ht="18" customHeight="1">
      <c r="E3036" s="33" t="str">
        <f t="shared" si="50"/>
        <v/>
      </c>
      <c r="G3036" s="45"/>
      <c r="H3036" s="25"/>
    </row>
    <row r="3037" spans="5:8" s="32" customFormat="1" ht="18" customHeight="1">
      <c r="E3037" s="33" t="str">
        <f t="shared" si="50"/>
        <v/>
      </c>
      <c r="G3037" s="45"/>
      <c r="H3037" s="25"/>
    </row>
    <row r="3038" spans="5:8" s="32" customFormat="1" ht="18" customHeight="1">
      <c r="E3038" s="33" t="str">
        <f t="shared" si="50"/>
        <v/>
      </c>
      <c r="G3038" s="45"/>
      <c r="H3038" s="25"/>
    </row>
    <row r="3039" spans="5:8" s="32" customFormat="1" ht="18" customHeight="1">
      <c r="E3039" s="33" t="str">
        <f t="shared" si="50"/>
        <v/>
      </c>
      <c r="G3039" s="45"/>
      <c r="H3039" s="25"/>
    </row>
    <row r="3040" spans="5:8" s="32" customFormat="1" ht="18" customHeight="1">
      <c r="E3040" s="33" t="str">
        <f t="shared" si="50"/>
        <v/>
      </c>
      <c r="G3040" s="45"/>
      <c r="H3040" s="25"/>
    </row>
    <row r="3041" spans="5:8" s="32" customFormat="1" ht="18" customHeight="1">
      <c r="E3041" s="33" t="str">
        <f t="shared" si="50"/>
        <v/>
      </c>
      <c r="G3041" s="45"/>
      <c r="H3041" s="25"/>
    </row>
    <row r="3042" spans="5:8" s="32" customFormat="1" ht="18" customHeight="1">
      <c r="E3042" s="33" t="str">
        <f t="shared" si="50"/>
        <v/>
      </c>
      <c r="G3042" s="45"/>
      <c r="H3042" s="25"/>
    </row>
    <row r="3043" spans="5:8" s="32" customFormat="1" ht="18" customHeight="1">
      <c r="E3043" s="33" t="str">
        <f t="shared" si="50"/>
        <v/>
      </c>
      <c r="G3043" s="45"/>
      <c r="H3043" s="25"/>
    </row>
    <row r="3044" spans="5:8" s="32" customFormat="1" ht="18" customHeight="1">
      <c r="E3044" s="33" t="str">
        <f t="shared" si="50"/>
        <v/>
      </c>
      <c r="G3044" s="45"/>
      <c r="H3044" s="25"/>
    </row>
    <row r="3045" spans="5:8" s="32" customFormat="1" ht="18" customHeight="1">
      <c r="E3045" s="33" t="str">
        <f t="shared" si="50"/>
        <v/>
      </c>
      <c r="G3045" s="45"/>
      <c r="H3045" s="25"/>
    </row>
    <row r="3046" spans="5:8" s="32" customFormat="1" ht="18" customHeight="1">
      <c r="E3046" s="33" t="str">
        <f t="shared" si="50"/>
        <v/>
      </c>
      <c r="G3046" s="45"/>
      <c r="H3046" s="25"/>
    </row>
    <row r="3047" spans="5:8" s="32" customFormat="1" ht="18" customHeight="1">
      <c r="E3047" s="33" t="str">
        <f t="shared" si="50"/>
        <v/>
      </c>
      <c r="G3047" s="45"/>
      <c r="H3047" s="25"/>
    </row>
    <row r="3048" spans="5:8" s="32" customFormat="1" ht="18" customHeight="1">
      <c r="E3048" s="33" t="str">
        <f t="shared" si="50"/>
        <v/>
      </c>
      <c r="G3048" s="45"/>
      <c r="H3048" s="25"/>
    </row>
    <row r="3049" spans="5:8" s="32" customFormat="1" ht="18" customHeight="1">
      <c r="E3049" s="33" t="str">
        <f t="shared" si="50"/>
        <v/>
      </c>
      <c r="G3049" s="45"/>
      <c r="H3049" s="25"/>
    </row>
    <row r="3050" spans="5:8" s="32" customFormat="1" ht="18" customHeight="1">
      <c r="E3050" s="33" t="str">
        <f t="shared" si="50"/>
        <v/>
      </c>
      <c r="G3050" s="45"/>
      <c r="H3050" s="25"/>
    </row>
    <row r="3051" spans="5:8" s="32" customFormat="1" ht="18" customHeight="1">
      <c r="E3051" s="33" t="str">
        <f t="shared" si="50"/>
        <v/>
      </c>
      <c r="G3051" s="45"/>
      <c r="H3051" s="25"/>
    </row>
    <row r="3052" spans="5:8" s="32" customFormat="1" ht="18" customHeight="1">
      <c r="E3052" s="33" t="str">
        <f t="shared" si="50"/>
        <v/>
      </c>
      <c r="G3052" s="45"/>
      <c r="H3052" s="25"/>
    </row>
    <row r="3053" spans="5:8" s="32" customFormat="1" ht="18" customHeight="1">
      <c r="E3053" s="33" t="str">
        <f t="shared" si="50"/>
        <v/>
      </c>
      <c r="G3053" s="45"/>
      <c r="H3053" s="25"/>
    </row>
    <row r="3054" spans="5:8" s="32" customFormat="1" ht="18" customHeight="1">
      <c r="E3054" s="33" t="str">
        <f t="shared" si="50"/>
        <v/>
      </c>
      <c r="G3054" s="45"/>
      <c r="H3054" s="25"/>
    </row>
    <row r="3055" spans="5:8" s="32" customFormat="1" ht="18" customHeight="1">
      <c r="E3055" s="33" t="str">
        <f t="shared" si="50"/>
        <v/>
      </c>
      <c r="G3055" s="45"/>
      <c r="H3055" s="25"/>
    </row>
    <row r="3056" spans="5:8" s="32" customFormat="1" ht="18" customHeight="1">
      <c r="E3056" s="33" t="str">
        <f t="shared" si="50"/>
        <v/>
      </c>
      <c r="G3056" s="45"/>
      <c r="H3056" s="25"/>
    </row>
    <row r="3057" spans="5:8" s="32" customFormat="1" ht="18" customHeight="1">
      <c r="E3057" s="33" t="str">
        <f t="shared" si="50"/>
        <v/>
      </c>
      <c r="G3057" s="45"/>
      <c r="H3057" s="25"/>
    </row>
    <row r="3058" spans="5:8" s="32" customFormat="1" ht="18" customHeight="1">
      <c r="E3058" s="33" t="str">
        <f t="shared" si="50"/>
        <v/>
      </c>
      <c r="G3058" s="45"/>
      <c r="H3058" s="25"/>
    </row>
    <row r="3059" spans="5:8" s="32" customFormat="1" ht="18" customHeight="1">
      <c r="E3059" s="33" t="str">
        <f t="shared" si="50"/>
        <v/>
      </c>
      <c r="G3059" s="45"/>
      <c r="H3059" s="25"/>
    </row>
    <row r="3060" spans="5:8" s="32" customFormat="1" ht="18" customHeight="1">
      <c r="E3060" s="33" t="str">
        <f t="shared" si="50"/>
        <v/>
      </c>
      <c r="G3060" s="45"/>
      <c r="H3060" s="25"/>
    </row>
    <row r="3061" spans="5:8" s="32" customFormat="1" ht="18" customHeight="1">
      <c r="E3061" s="33" t="str">
        <f t="shared" si="50"/>
        <v/>
      </c>
      <c r="G3061" s="45"/>
      <c r="H3061" s="25"/>
    </row>
    <row r="3062" spans="5:8" s="32" customFormat="1" ht="18" customHeight="1">
      <c r="E3062" s="33" t="str">
        <f t="shared" si="50"/>
        <v/>
      </c>
      <c r="G3062" s="45"/>
      <c r="H3062" s="25"/>
    </row>
    <row r="3063" spans="5:8" s="32" customFormat="1" ht="18" customHeight="1">
      <c r="E3063" s="33" t="str">
        <f t="shared" si="50"/>
        <v/>
      </c>
      <c r="G3063" s="45"/>
      <c r="H3063" s="25"/>
    </row>
    <row r="3064" spans="5:8" s="32" customFormat="1" ht="18" customHeight="1">
      <c r="E3064" s="33" t="str">
        <f t="shared" si="50"/>
        <v/>
      </c>
      <c r="G3064" s="45"/>
      <c r="H3064" s="25"/>
    </row>
    <row r="3065" spans="5:8" s="32" customFormat="1" ht="18" customHeight="1">
      <c r="E3065" s="33" t="str">
        <f t="shared" si="50"/>
        <v/>
      </c>
      <c r="G3065" s="45"/>
      <c r="H3065" s="25"/>
    </row>
    <row r="3066" spans="5:8" s="32" customFormat="1" ht="18" customHeight="1">
      <c r="E3066" s="33" t="str">
        <f t="shared" si="50"/>
        <v/>
      </c>
      <c r="G3066" s="45"/>
      <c r="H3066" s="25"/>
    </row>
    <row r="3067" spans="5:8" s="32" customFormat="1" ht="18" customHeight="1">
      <c r="E3067" s="33" t="str">
        <f t="shared" si="50"/>
        <v/>
      </c>
      <c r="G3067" s="45"/>
      <c r="H3067" s="25"/>
    </row>
    <row r="3068" spans="5:8" s="32" customFormat="1" ht="18" customHeight="1">
      <c r="E3068" s="33" t="str">
        <f t="shared" si="50"/>
        <v/>
      </c>
      <c r="G3068" s="45"/>
      <c r="H3068" s="25"/>
    </row>
    <row r="3069" spans="5:8" s="32" customFormat="1" ht="18" customHeight="1">
      <c r="E3069" s="33" t="str">
        <f t="shared" si="50"/>
        <v/>
      </c>
      <c r="G3069" s="45"/>
      <c r="H3069" s="25"/>
    </row>
    <row r="3070" spans="5:8" s="32" customFormat="1" ht="18" customHeight="1">
      <c r="E3070" s="33" t="str">
        <f t="shared" si="50"/>
        <v/>
      </c>
      <c r="G3070" s="45"/>
      <c r="H3070" s="25"/>
    </row>
    <row r="3071" spans="5:8" s="32" customFormat="1" ht="18" customHeight="1">
      <c r="E3071" s="33" t="str">
        <f t="shared" si="50"/>
        <v/>
      </c>
      <c r="G3071" s="45"/>
      <c r="H3071" s="25"/>
    </row>
    <row r="3072" spans="5:8" s="32" customFormat="1" ht="18" customHeight="1">
      <c r="E3072" s="33" t="str">
        <f t="shared" si="50"/>
        <v/>
      </c>
      <c r="G3072" s="45"/>
      <c r="H3072" s="25"/>
    </row>
    <row r="3073" spans="5:8" s="32" customFormat="1" ht="18" customHeight="1">
      <c r="E3073" s="33" t="str">
        <f t="shared" si="50"/>
        <v/>
      </c>
      <c r="G3073" s="45"/>
      <c r="H3073" s="25"/>
    </row>
    <row r="3074" spans="5:8" s="32" customFormat="1" ht="18" customHeight="1">
      <c r="E3074" s="33" t="str">
        <f t="shared" si="50"/>
        <v/>
      </c>
      <c r="G3074" s="45"/>
      <c r="H3074" s="25"/>
    </row>
    <row r="3075" spans="5:8" s="32" customFormat="1" ht="18" customHeight="1">
      <c r="E3075" s="33" t="str">
        <f t="shared" si="50"/>
        <v/>
      </c>
      <c r="G3075" s="45"/>
      <c r="H3075" s="25"/>
    </row>
    <row r="3076" spans="5:8" s="32" customFormat="1" ht="18" customHeight="1">
      <c r="E3076" s="33" t="str">
        <f t="shared" si="50"/>
        <v/>
      </c>
      <c r="G3076" s="45"/>
      <c r="H3076" s="25"/>
    </row>
    <row r="3077" spans="5:8" s="32" customFormat="1" ht="18" customHeight="1">
      <c r="E3077" s="33" t="str">
        <f t="shared" si="50"/>
        <v/>
      </c>
      <c r="G3077" s="45"/>
      <c r="H3077" s="25"/>
    </row>
    <row r="3078" spans="5:8" s="32" customFormat="1" ht="18" customHeight="1">
      <c r="E3078" s="33" t="str">
        <f t="shared" si="50"/>
        <v/>
      </c>
      <c r="G3078" s="45"/>
      <c r="H3078" s="25"/>
    </row>
    <row r="3079" spans="5:8" s="32" customFormat="1" ht="18" customHeight="1">
      <c r="E3079" s="33" t="str">
        <f t="shared" si="50"/>
        <v/>
      </c>
      <c r="G3079" s="45"/>
      <c r="H3079" s="25"/>
    </row>
    <row r="3080" spans="5:8" s="32" customFormat="1" ht="18" customHeight="1">
      <c r="E3080" s="33" t="str">
        <f t="shared" ref="E3080:E3143" si="51">CONCATENATE(C3080,D3080)</f>
        <v/>
      </c>
      <c r="G3080" s="45"/>
      <c r="H3080" s="25"/>
    </row>
    <row r="3081" spans="5:8" s="32" customFormat="1" ht="18" customHeight="1">
      <c r="E3081" s="33" t="str">
        <f t="shared" si="51"/>
        <v/>
      </c>
      <c r="G3081" s="45"/>
      <c r="H3081" s="25"/>
    </row>
    <row r="3082" spans="5:8" s="32" customFormat="1" ht="18" customHeight="1">
      <c r="E3082" s="33" t="str">
        <f t="shared" si="51"/>
        <v/>
      </c>
      <c r="G3082" s="45"/>
      <c r="H3082" s="25"/>
    </row>
    <row r="3083" spans="5:8" s="32" customFormat="1" ht="18" customHeight="1">
      <c r="E3083" s="33" t="str">
        <f t="shared" si="51"/>
        <v/>
      </c>
      <c r="G3083" s="45"/>
      <c r="H3083" s="25"/>
    </row>
    <row r="3084" spans="5:8" s="32" customFormat="1" ht="18" customHeight="1">
      <c r="E3084" s="33" t="str">
        <f t="shared" si="51"/>
        <v/>
      </c>
      <c r="G3084" s="45"/>
      <c r="H3084" s="25"/>
    </row>
    <row r="3085" spans="5:8" s="32" customFormat="1" ht="18" customHeight="1">
      <c r="E3085" s="33" t="str">
        <f t="shared" si="51"/>
        <v/>
      </c>
      <c r="G3085" s="45"/>
      <c r="H3085" s="25"/>
    </row>
    <row r="3086" spans="5:8" s="32" customFormat="1" ht="18" customHeight="1">
      <c r="E3086" s="33" t="str">
        <f t="shared" si="51"/>
        <v/>
      </c>
      <c r="G3086" s="45"/>
      <c r="H3086" s="25"/>
    </row>
    <row r="3087" spans="5:8" s="32" customFormat="1" ht="18" customHeight="1">
      <c r="E3087" s="33" t="str">
        <f t="shared" si="51"/>
        <v/>
      </c>
      <c r="G3087" s="45"/>
      <c r="H3087" s="25"/>
    </row>
    <row r="3088" spans="5:8" s="32" customFormat="1" ht="18" customHeight="1">
      <c r="E3088" s="33" t="str">
        <f t="shared" si="51"/>
        <v/>
      </c>
      <c r="G3088" s="45"/>
      <c r="H3088" s="25"/>
    </row>
    <row r="3089" spans="5:8" s="32" customFormat="1" ht="18" customHeight="1">
      <c r="E3089" s="33" t="str">
        <f t="shared" si="51"/>
        <v/>
      </c>
      <c r="G3089" s="45"/>
      <c r="H3089" s="25"/>
    </row>
    <row r="3090" spans="5:8" s="32" customFormat="1" ht="18" customHeight="1">
      <c r="E3090" s="33" t="str">
        <f t="shared" si="51"/>
        <v/>
      </c>
      <c r="G3090" s="45"/>
      <c r="H3090" s="25"/>
    </row>
    <row r="3091" spans="5:8" s="32" customFormat="1" ht="18" customHeight="1">
      <c r="E3091" s="33" t="str">
        <f t="shared" si="51"/>
        <v/>
      </c>
      <c r="G3091" s="45"/>
      <c r="H3091" s="25"/>
    </row>
    <row r="3092" spans="5:8" s="32" customFormat="1" ht="18" customHeight="1">
      <c r="E3092" s="33" t="str">
        <f t="shared" si="51"/>
        <v/>
      </c>
      <c r="G3092" s="45"/>
      <c r="H3092" s="25"/>
    </row>
    <row r="3093" spans="5:8" s="32" customFormat="1" ht="18" customHeight="1">
      <c r="E3093" s="33" t="str">
        <f t="shared" si="51"/>
        <v/>
      </c>
      <c r="G3093" s="45"/>
      <c r="H3093" s="25"/>
    </row>
    <row r="3094" spans="5:8" s="32" customFormat="1" ht="18" customHeight="1">
      <c r="E3094" s="33" t="str">
        <f t="shared" si="51"/>
        <v/>
      </c>
      <c r="G3094" s="45"/>
      <c r="H3094" s="25"/>
    </row>
    <row r="3095" spans="5:8" s="32" customFormat="1" ht="18" customHeight="1">
      <c r="E3095" s="33" t="str">
        <f t="shared" si="51"/>
        <v/>
      </c>
      <c r="G3095" s="45"/>
      <c r="H3095" s="25"/>
    </row>
    <row r="3096" spans="5:8" s="32" customFormat="1" ht="18" customHeight="1">
      <c r="E3096" s="33" t="str">
        <f t="shared" si="51"/>
        <v/>
      </c>
      <c r="G3096" s="45"/>
      <c r="H3096" s="25"/>
    </row>
    <row r="3097" spans="5:8" s="32" customFormat="1" ht="18" customHeight="1">
      <c r="E3097" s="33" t="str">
        <f t="shared" si="51"/>
        <v/>
      </c>
      <c r="G3097" s="45"/>
      <c r="H3097" s="25"/>
    </row>
    <row r="3098" spans="5:8" s="32" customFormat="1" ht="18" customHeight="1">
      <c r="E3098" s="33" t="str">
        <f t="shared" si="51"/>
        <v/>
      </c>
      <c r="G3098" s="45"/>
      <c r="H3098" s="25"/>
    </row>
    <row r="3099" spans="5:8" s="32" customFormat="1" ht="18" customHeight="1">
      <c r="E3099" s="33" t="str">
        <f t="shared" si="51"/>
        <v/>
      </c>
      <c r="G3099" s="45"/>
      <c r="H3099" s="25"/>
    </row>
    <row r="3100" spans="5:8" s="32" customFormat="1" ht="18" customHeight="1">
      <c r="E3100" s="33" t="str">
        <f t="shared" si="51"/>
        <v/>
      </c>
      <c r="G3100" s="45"/>
      <c r="H3100" s="25"/>
    </row>
    <row r="3101" spans="5:8" s="32" customFormat="1" ht="18" customHeight="1">
      <c r="E3101" s="33" t="str">
        <f t="shared" si="51"/>
        <v/>
      </c>
      <c r="G3101" s="45"/>
      <c r="H3101" s="25"/>
    </row>
    <row r="3102" spans="5:8" s="32" customFormat="1" ht="18" customHeight="1">
      <c r="E3102" s="33" t="str">
        <f t="shared" si="51"/>
        <v/>
      </c>
      <c r="G3102" s="45"/>
      <c r="H3102" s="25"/>
    </row>
    <row r="3103" spans="5:8" s="32" customFormat="1" ht="18" customHeight="1">
      <c r="E3103" s="33" t="str">
        <f t="shared" si="51"/>
        <v/>
      </c>
      <c r="G3103" s="45"/>
      <c r="H3103" s="25"/>
    </row>
    <row r="3104" spans="5:8" s="32" customFormat="1" ht="18" customHeight="1">
      <c r="E3104" s="33" t="str">
        <f t="shared" si="51"/>
        <v/>
      </c>
      <c r="G3104" s="45"/>
      <c r="H3104" s="25"/>
    </row>
    <row r="3105" spans="5:8" s="32" customFormat="1" ht="18" customHeight="1">
      <c r="E3105" s="33" t="str">
        <f t="shared" si="51"/>
        <v/>
      </c>
      <c r="G3105" s="45"/>
      <c r="H3105" s="25"/>
    </row>
    <row r="3106" spans="5:8" s="32" customFormat="1" ht="18" customHeight="1">
      <c r="E3106" s="33" t="str">
        <f t="shared" si="51"/>
        <v/>
      </c>
      <c r="G3106" s="45"/>
      <c r="H3106" s="25"/>
    </row>
    <row r="3107" spans="5:8" s="32" customFormat="1" ht="18" customHeight="1">
      <c r="E3107" s="33" t="str">
        <f t="shared" si="51"/>
        <v/>
      </c>
      <c r="G3107" s="45"/>
      <c r="H3107" s="25"/>
    </row>
    <row r="3108" spans="5:8" s="32" customFormat="1" ht="18" customHeight="1">
      <c r="E3108" s="33" t="str">
        <f t="shared" si="51"/>
        <v/>
      </c>
      <c r="G3108" s="45"/>
      <c r="H3108" s="25"/>
    </row>
    <row r="3109" spans="5:8" s="32" customFormat="1" ht="18" customHeight="1">
      <c r="E3109" s="33" t="str">
        <f t="shared" si="51"/>
        <v/>
      </c>
      <c r="G3109" s="45"/>
      <c r="H3109" s="25"/>
    </row>
    <row r="3110" spans="5:8" s="32" customFormat="1" ht="18" customHeight="1">
      <c r="E3110" s="33" t="str">
        <f t="shared" si="51"/>
        <v/>
      </c>
      <c r="G3110" s="45"/>
      <c r="H3110" s="25"/>
    </row>
    <row r="3111" spans="5:8" s="32" customFormat="1" ht="18" customHeight="1">
      <c r="E3111" s="33" t="str">
        <f t="shared" si="51"/>
        <v/>
      </c>
      <c r="G3111" s="45"/>
      <c r="H3111" s="25"/>
    </row>
    <row r="3112" spans="5:8" s="32" customFormat="1" ht="18" customHeight="1">
      <c r="E3112" s="33" t="str">
        <f t="shared" si="51"/>
        <v/>
      </c>
      <c r="G3112" s="45"/>
      <c r="H3112" s="25"/>
    </row>
    <row r="3113" spans="5:8" s="32" customFormat="1" ht="18" customHeight="1">
      <c r="E3113" s="33" t="str">
        <f t="shared" si="51"/>
        <v/>
      </c>
      <c r="G3113" s="45"/>
      <c r="H3113" s="25"/>
    </row>
    <row r="3114" spans="5:8" s="32" customFormat="1" ht="18" customHeight="1">
      <c r="E3114" s="33" t="str">
        <f t="shared" si="51"/>
        <v/>
      </c>
      <c r="G3114" s="45"/>
      <c r="H3114" s="25"/>
    </row>
    <row r="3115" spans="5:8" s="32" customFormat="1" ht="18" customHeight="1">
      <c r="E3115" s="33" t="str">
        <f t="shared" si="51"/>
        <v/>
      </c>
      <c r="G3115" s="45"/>
      <c r="H3115" s="25"/>
    </row>
    <row r="3116" spans="5:8" s="32" customFormat="1" ht="18" customHeight="1">
      <c r="E3116" s="33" t="str">
        <f t="shared" si="51"/>
        <v/>
      </c>
      <c r="G3116" s="45"/>
      <c r="H3116" s="25"/>
    </row>
    <row r="3117" spans="5:8" s="32" customFormat="1" ht="18" customHeight="1">
      <c r="E3117" s="33" t="str">
        <f t="shared" si="51"/>
        <v/>
      </c>
      <c r="G3117" s="45"/>
      <c r="H3117" s="25"/>
    </row>
    <row r="3118" spans="5:8" s="32" customFormat="1" ht="18" customHeight="1">
      <c r="E3118" s="33" t="str">
        <f t="shared" si="51"/>
        <v/>
      </c>
      <c r="G3118" s="45"/>
      <c r="H3118" s="25"/>
    </row>
    <row r="3119" spans="5:8" s="32" customFormat="1" ht="18" customHeight="1">
      <c r="E3119" s="33" t="str">
        <f t="shared" si="51"/>
        <v/>
      </c>
      <c r="G3119" s="45"/>
      <c r="H3119" s="25"/>
    </row>
    <row r="3120" spans="5:8" s="32" customFormat="1" ht="18" customHeight="1">
      <c r="E3120" s="33" t="str">
        <f t="shared" si="51"/>
        <v/>
      </c>
      <c r="G3120" s="45"/>
      <c r="H3120" s="25"/>
    </row>
    <row r="3121" spans="5:8" s="32" customFormat="1" ht="18" customHeight="1">
      <c r="E3121" s="33" t="str">
        <f t="shared" si="51"/>
        <v/>
      </c>
      <c r="G3121" s="45"/>
      <c r="H3121" s="25"/>
    </row>
    <row r="3122" spans="5:8" s="32" customFormat="1" ht="18" customHeight="1">
      <c r="E3122" s="33" t="str">
        <f t="shared" si="51"/>
        <v/>
      </c>
      <c r="G3122" s="45"/>
      <c r="H3122" s="25"/>
    </row>
    <row r="3123" spans="5:8" s="32" customFormat="1" ht="18" customHeight="1">
      <c r="E3123" s="33" t="str">
        <f t="shared" si="51"/>
        <v/>
      </c>
      <c r="G3123" s="45"/>
      <c r="H3123" s="25"/>
    </row>
    <row r="3124" spans="5:8" s="32" customFormat="1" ht="18" customHeight="1">
      <c r="E3124" s="33" t="str">
        <f t="shared" si="51"/>
        <v/>
      </c>
      <c r="G3124" s="45"/>
      <c r="H3124" s="25"/>
    </row>
    <row r="3125" spans="5:8" s="32" customFormat="1" ht="18" customHeight="1">
      <c r="E3125" s="33" t="str">
        <f t="shared" si="51"/>
        <v/>
      </c>
      <c r="G3125" s="45"/>
      <c r="H3125" s="25"/>
    </row>
    <row r="3126" spans="5:8" s="32" customFormat="1" ht="18" customHeight="1">
      <c r="E3126" s="33" t="str">
        <f t="shared" si="51"/>
        <v/>
      </c>
      <c r="G3126" s="45"/>
      <c r="H3126" s="25"/>
    </row>
    <row r="3127" spans="5:8" s="32" customFormat="1" ht="18" customHeight="1">
      <c r="E3127" s="33" t="str">
        <f t="shared" si="51"/>
        <v/>
      </c>
      <c r="G3127" s="45"/>
      <c r="H3127" s="25"/>
    </row>
    <row r="3128" spans="5:8" s="32" customFormat="1" ht="18" customHeight="1">
      <c r="E3128" s="33" t="str">
        <f t="shared" si="51"/>
        <v/>
      </c>
      <c r="G3128" s="45"/>
      <c r="H3128" s="25"/>
    </row>
    <row r="3129" spans="5:8" s="32" customFormat="1" ht="18" customHeight="1">
      <c r="E3129" s="33" t="str">
        <f t="shared" si="51"/>
        <v/>
      </c>
      <c r="G3129" s="45"/>
      <c r="H3129" s="25"/>
    </row>
    <row r="3130" spans="5:8" s="32" customFormat="1" ht="18" customHeight="1">
      <c r="E3130" s="33" t="str">
        <f t="shared" si="51"/>
        <v/>
      </c>
      <c r="G3130" s="45"/>
      <c r="H3130" s="25"/>
    </row>
    <row r="3131" spans="5:8" s="32" customFormat="1" ht="18" customHeight="1">
      <c r="E3131" s="33" t="str">
        <f t="shared" si="51"/>
        <v/>
      </c>
      <c r="G3131" s="45"/>
      <c r="H3131" s="25"/>
    </row>
    <row r="3132" spans="5:8" s="32" customFormat="1" ht="18" customHeight="1">
      <c r="E3132" s="33" t="str">
        <f t="shared" si="51"/>
        <v/>
      </c>
      <c r="G3132" s="45"/>
      <c r="H3132" s="25"/>
    </row>
    <row r="3133" spans="5:8" s="32" customFormat="1" ht="18" customHeight="1">
      <c r="E3133" s="33" t="str">
        <f t="shared" si="51"/>
        <v/>
      </c>
      <c r="G3133" s="45"/>
      <c r="H3133" s="25"/>
    </row>
    <row r="3134" spans="5:8" s="32" customFormat="1" ht="18" customHeight="1">
      <c r="E3134" s="33" t="str">
        <f t="shared" si="51"/>
        <v/>
      </c>
      <c r="G3134" s="45"/>
      <c r="H3134" s="25"/>
    </row>
    <row r="3135" spans="5:8" s="32" customFormat="1" ht="18" customHeight="1">
      <c r="E3135" s="33" t="str">
        <f t="shared" si="51"/>
        <v/>
      </c>
      <c r="G3135" s="45"/>
      <c r="H3135" s="25"/>
    </row>
    <row r="3136" spans="5:8" s="32" customFormat="1" ht="18" customHeight="1">
      <c r="E3136" s="33" t="str">
        <f t="shared" si="51"/>
        <v/>
      </c>
      <c r="G3136" s="45"/>
      <c r="H3136" s="25"/>
    </row>
    <row r="3137" spans="5:8" s="32" customFormat="1" ht="18" customHeight="1">
      <c r="E3137" s="33" t="str">
        <f t="shared" si="51"/>
        <v/>
      </c>
      <c r="G3137" s="45"/>
      <c r="H3137" s="25"/>
    </row>
    <row r="3138" spans="5:8" s="32" customFormat="1" ht="18" customHeight="1">
      <c r="E3138" s="33" t="str">
        <f t="shared" si="51"/>
        <v/>
      </c>
      <c r="G3138" s="45"/>
      <c r="H3138" s="25"/>
    </row>
    <row r="3139" spans="5:8" s="32" customFormat="1" ht="18" customHeight="1">
      <c r="E3139" s="33" t="str">
        <f t="shared" si="51"/>
        <v/>
      </c>
      <c r="G3139" s="45"/>
      <c r="H3139" s="25"/>
    </row>
    <row r="3140" spans="5:8" s="32" customFormat="1" ht="18" customHeight="1">
      <c r="E3140" s="33" t="str">
        <f t="shared" si="51"/>
        <v/>
      </c>
      <c r="G3140" s="45"/>
      <c r="H3140" s="25"/>
    </row>
    <row r="3141" spans="5:8" s="32" customFormat="1" ht="18" customHeight="1">
      <c r="E3141" s="33" t="str">
        <f t="shared" si="51"/>
        <v/>
      </c>
      <c r="G3141" s="45"/>
      <c r="H3141" s="25"/>
    </row>
    <row r="3142" spans="5:8" s="32" customFormat="1" ht="18" customHeight="1">
      <c r="E3142" s="33" t="str">
        <f t="shared" si="51"/>
        <v/>
      </c>
      <c r="G3142" s="45"/>
      <c r="H3142" s="25"/>
    </row>
    <row r="3143" spans="5:8" s="32" customFormat="1" ht="18" customHeight="1">
      <c r="E3143" s="33" t="str">
        <f t="shared" si="51"/>
        <v/>
      </c>
      <c r="G3143" s="45"/>
      <c r="H3143" s="25"/>
    </row>
    <row r="3144" spans="5:8" s="32" customFormat="1" ht="18" customHeight="1">
      <c r="E3144" s="33" t="str">
        <f t="shared" ref="E3144:E3207" si="52">CONCATENATE(C3144,D3144)</f>
        <v/>
      </c>
      <c r="G3144" s="45"/>
      <c r="H3144" s="25"/>
    </row>
    <row r="3145" spans="5:8" s="32" customFormat="1" ht="18" customHeight="1">
      <c r="E3145" s="33" t="str">
        <f t="shared" si="52"/>
        <v/>
      </c>
      <c r="G3145" s="45"/>
      <c r="H3145" s="25"/>
    </row>
    <row r="3146" spans="5:8" s="32" customFormat="1" ht="18" customHeight="1">
      <c r="E3146" s="33" t="str">
        <f t="shared" si="52"/>
        <v/>
      </c>
      <c r="G3146" s="45"/>
      <c r="H3146" s="25"/>
    </row>
    <row r="3147" spans="5:8" s="32" customFormat="1" ht="18" customHeight="1">
      <c r="E3147" s="33" t="str">
        <f t="shared" si="52"/>
        <v/>
      </c>
      <c r="G3147" s="45"/>
      <c r="H3147" s="25"/>
    </row>
    <row r="3148" spans="5:8" s="32" customFormat="1" ht="18" customHeight="1">
      <c r="E3148" s="33" t="str">
        <f t="shared" si="52"/>
        <v/>
      </c>
      <c r="G3148" s="45"/>
      <c r="H3148" s="25"/>
    </row>
    <row r="3149" spans="5:8" s="32" customFormat="1" ht="18" customHeight="1">
      <c r="E3149" s="33" t="str">
        <f t="shared" si="52"/>
        <v/>
      </c>
      <c r="G3149" s="45"/>
      <c r="H3149" s="25"/>
    </row>
    <row r="3150" spans="5:8" s="32" customFormat="1" ht="18" customHeight="1">
      <c r="E3150" s="33" t="str">
        <f t="shared" si="52"/>
        <v/>
      </c>
      <c r="G3150" s="45"/>
      <c r="H3150" s="25"/>
    </row>
    <row r="3151" spans="5:8" s="32" customFormat="1" ht="18" customHeight="1">
      <c r="E3151" s="33" t="str">
        <f t="shared" si="52"/>
        <v/>
      </c>
      <c r="G3151" s="45"/>
      <c r="H3151" s="25"/>
    </row>
    <row r="3152" spans="5:8" s="32" customFormat="1" ht="18" customHeight="1">
      <c r="E3152" s="33" t="str">
        <f t="shared" si="52"/>
        <v/>
      </c>
      <c r="G3152" s="45"/>
      <c r="H3152" s="25"/>
    </row>
    <row r="3153" spans="5:8" s="32" customFormat="1" ht="18" customHeight="1">
      <c r="E3153" s="33" t="str">
        <f t="shared" si="52"/>
        <v/>
      </c>
      <c r="G3153" s="45"/>
      <c r="H3153" s="25"/>
    </row>
    <row r="3154" spans="5:8" s="32" customFormat="1" ht="18" customHeight="1">
      <c r="E3154" s="33" t="str">
        <f t="shared" si="52"/>
        <v/>
      </c>
      <c r="G3154" s="45"/>
      <c r="H3154" s="25"/>
    </row>
    <row r="3155" spans="5:8" s="32" customFormat="1" ht="18" customHeight="1">
      <c r="E3155" s="33" t="str">
        <f t="shared" si="52"/>
        <v/>
      </c>
      <c r="G3155" s="45"/>
      <c r="H3155" s="25"/>
    </row>
    <row r="3156" spans="5:8" s="32" customFormat="1" ht="18" customHeight="1">
      <c r="E3156" s="33" t="str">
        <f t="shared" si="52"/>
        <v/>
      </c>
      <c r="G3156" s="45"/>
      <c r="H3156" s="25"/>
    </row>
    <row r="3157" spans="5:8" s="32" customFormat="1" ht="18" customHeight="1">
      <c r="E3157" s="33" t="str">
        <f t="shared" si="52"/>
        <v/>
      </c>
      <c r="G3157" s="45"/>
      <c r="H3157" s="25"/>
    </row>
    <row r="3158" spans="5:8" s="32" customFormat="1" ht="18" customHeight="1">
      <c r="E3158" s="33" t="str">
        <f t="shared" si="52"/>
        <v/>
      </c>
      <c r="G3158" s="45"/>
      <c r="H3158" s="25"/>
    </row>
    <row r="3159" spans="5:8" s="32" customFormat="1" ht="18" customHeight="1">
      <c r="E3159" s="33" t="str">
        <f t="shared" si="52"/>
        <v/>
      </c>
      <c r="G3159" s="45"/>
      <c r="H3159" s="25"/>
    </row>
    <row r="3160" spans="5:8" s="32" customFormat="1" ht="18" customHeight="1">
      <c r="E3160" s="33" t="str">
        <f t="shared" si="52"/>
        <v/>
      </c>
      <c r="G3160" s="45"/>
      <c r="H3160" s="25"/>
    </row>
    <row r="3161" spans="5:8" s="32" customFormat="1" ht="18" customHeight="1">
      <c r="E3161" s="33" t="str">
        <f t="shared" si="52"/>
        <v/>
      </c>
      <c r="G3161" s="45"/>
      <c r="H3161" s="25"/>
    </row>
    <row r="3162" spans="5:8" s="32" customFormat="1" ht="18" customHeight="1">
      <c r="E3162" s="33" t="str">
        <f t="shared" si="52"/>
        <v/>
      </c>
      <c r="G3162" s="45"/>
      <c r="H3162" s="25"/>
    </row>
    <row r="3163" spans="5:8" s="32" customFormat="1" ht="18" customHeight="1">
      <c r="E3163" s="33" t="str">
        <f t="shared" si="52"/>
        <v/>
      </c>
      <c r="G3163" s="45"/>
      <c r="H3163" s="25"/>
    </row>
    <row r="3164" spans="5:8" s="32" customFormat="1" ht="18" customHeight="1">
      <c r="E3164" s="33" t="str">
        <f t="shared" si="52"/>
        <v/>
      </c>
      <c r="G3164" s="45"/>
      <c r="H3164" s="25"/>
    </row>
    <row r="3165" spans="5:8" s="32" customFormat="1" ht="18" customHeight="1">
      <c r="E3165" s="33" t="str">
        <f t="shared" si="52"/>
        <v/>
      </c>
      <c r="G3165" s="45"/>
      <c r="H3165" s="25"/>
    </row>
    <row r="3166" spans="5:8" s="32" customFormat="1" ht="18" customHeight="1">
      <c r="E3166" s="33" t="str">
        <f t="shared" si="52"/>
        <v/>
      </c>
      <c r="G3166" s="45"/>
      <c r="H3166" s="25"/>
    </row>
    <row r="3167" spans="5:8" s="32" customFormat="1" ht="18" customHeight="1">
      <c r="E3167" s="33" t="str">
        <f t="shared" si="52"/>
        <v/>
      </c>
      <c r="G3167" s="45"/>
      <c r="H3167" s="25"/>
    </row>
    <row r="3168" spans="5:8" s="32" customFormat="1" ht="18" customHeight="1">
      <c r="E3168" s="33" t="str">
        <f t="shared" si="52"/>
        <v/>
      </c>
      <c r="G3168" s="45"/>
      <c r="H3168" s="25"/>
    </row>
    <row r="3169" spans="5:8" s="32" customFormat="1" ht="18" customHeight="1">
      <c r="E3169" s="33" t="str">
        <f t="shared" si="52"/>
        <v/>
      </c>
      <c r="G3169" s="45"/>
      <c r="H3169" s="25"/>
    </row>
    <row r="3170" spans="5:8" s="32" customFormat="1" ht="18" customHeight="1">
      <c r="E3170" s="33" t="str">
        <f t="shared" si="52"/>
        <v/>
      </c>
      <c r="G3170" s="45"/>
      <c r="H3170" s="25"/>
    </row>
    <row r="3171" spans="5:8" s="32" customFormat="1" ht="18" customHeight="1">
      <c r="E3171" s="33" t="str">
        <f t="shared" si="52"/>
        <v/>
      </c>
      <c r="G3171" s="45"/>
      <c r="H3171" s="25"/>
    </row>
    <row r="3172" spans="5:8" s="32" customFormat="1" ht="18" customHeight="1">
      <c r="E3172" s="33" t="str">
        <f t="shared" si="52"/>
        <v/>
      </c>
      <c r="G3172" s="45"/>
      <c r="H3172" s="25"/>
    </row>
    <row r="3173" spans="5:8" s="32" customFormat="1" ht="18" customHeight="1">
      <c r="E3173" s="33" t="str">
        <f t="shared" si="52"/>
        <v/>
      </c>
      <c r="G3173" s="45"/>
      <c r="H3173" s="25"/>
    </row>
    <row r="3174" spans="5:8" s="32" customFormat="1" ht="18" customHeight="1">
      <c r="E3174" s="33" t="str">
        <f t="shared" si="52"/>
        <v/>
      </c>
      <c r="G3174" s="45"/>
      <c r="H3174" s="25"/>
    </row>
    <row r="3175" spans="5:8" s="32" customFormat="1" ht="18" customHeight="1">
      <c r="E3175" s="33" t="str">
        <f t="shared" si="52"/>
        <v/>
      </c>
      <c r="G3175" s="45"/>
      <c r="H3175" s="25"/>
    </row>
    <row r="3176" spans="5:8" s="32" customFormat="1" ht="18" customHeight="1">
      <c r="E3176" s="33" t="str">
        <f t="shared" si="52"/>
        <v/>
      </c>
      <c r="G3176" s="45"/>
      <c r="H3176" s="25"/>
    </row>
    <row r="3177" spans="5:8" s="32" customFormat="1" ht="18" customHeight="1">
      <c r="E3177" s="33" t="str">
        <f t="shared" si="52"/>
        <v/>
      </c>
      <c r="G3177" s="45"/>
      <c r="H3177" s="25"/>
    </row>
    <row r="3178" spans="5:8" s="32" customFormat="1" ht="18" customHeight="1">
      <c r="E3178" s="33" t="str">
        <f t="shared" si="52"/>
        <v/>
      </c>
      <c r="G3178" s="45"/>
      <c r="H3178" s="25"/>
    </row>
    <row r="3179" spans="5:8" s="32" customFormat="1" ht="18" customHeight="1">
      <c r="E3179" s="33" t="str">
        <f t="shared" si="52"/>
        <v/>
      </c>
      <c r="G3179" s="45"/>
      <c r="H3179" s="25"/>
    </row>
    <row r="3180" spans="5:8" s="32" customFormat="1" ht="18" customHeight="1">
      <c r="E3180" s="33" t="str">
        <f t="shared" si="52"/>
        <v/>
      </c>
      <c r="G3180" s="45"/>
      <c r="H3180" s="25"/>
    </row>
    <row r="3181" spans="5:8" s="32" customFormat="1" ht="18" customHeight="1">
      <c r="E3181" s="33" t="str">
        <f t="shared" si="52"/>
        <v/>
      </c>
      <c r="G3181" s="45"/>
      <c r="H3181" s="25"/>
    </row>
    <row r="3182" spans="5:8" s="32" customFormat="1" ht="18" customHeight="1">
      <c r="E3182" s="33" t="str">
        <f t="shared" si="52"/>
        <v/>
      </c>
      <c r="G3182" s="45"/>
      <c r="H3182" s="25"/>
    </row>
    <row r="3183" spans="5:8" s="32" customFormat="1" ht="18" customHeight="1">
      <c r="E3183" s="33" t="str">
        <f t="shared" si="52"/>
        <v/>
      </c>
      <c r="G3183" s="45"/>
      <c r="H3183" s="25"/>
    </row>
    <row r="3184" spans="5:8" s="32" customFormat="1" ht="18" customHeight="1">
      <c r="E3184" s="33" t="str">
        <f t="shared" si="52"/>
        <v/>
      </c>
      <c r="G3184" s="45"/>
      <c r="H3184" s="25"/>
    </row>
    <row r="3185" spans="5:8" s="32" customFormat="1" ht="18" customHeight="1">
      <c r="E3185" s="33" t="str">
        <f t="shared" si="52"/>
        <v/>
      </c>
      <c r="G3185" s="45"/>
      <c r="H3185" s="25"/>
    </row>
    <row r="3186" spans="5:8" s="32" customFormat="1" ht="18" customHeight="1">
      <c r="E3186" s="33" t="str">
        <f t="shared" si="52"/>
        <v/>
      </c>
      <c r="G3186" s="45"/>
      <c r="H3186" s="25"/>
    </row>
    <row r="3187" spans="5:8" s="32" customFormat="1" ht="18" customHeight="1">
      <c r="E3187" s="33" t="str">
        <f t="shared" si="52"/>
        <v/>
      </c>
      <c r="G3187" s="45"/>
      <c r="H3187" s="25"/>
    </row>
    <row r="3188" spans="5:8" s="32" customFormat="1" ht="18" customHeight="1">
      <c r="E3188" s="33" t="str">
        <f t="shared" si="52"/>
        <v/>
      </c>
      <c r="G3188" s="45"/>
      <c r="H3188" s="25"/>
    </row>
    <row r="3189" spans="5:8" s="32" customFormat="1" ht="18" customHeight="1">
      <c r="E3189" s="33" t="str">
        <f t="shared" si="52"/>
        <v/>
      </c>
      <c r="G3189" s="45"/>
      <c r="H3189" s="25"/>
    </row>
    <row r="3190" spans="5:8" s="32" customFormat="1" ht="18" customHeight="1">
      <c r="E3190" s="33" t="str">
        <f t="shared" si="52"/>
        <v/>
      </c>
      <c r="G3190" s="45"/>
      <c r="H3190" s="25"/>
    </row>
    <row r="3191" spans="5:8" s="32" customFormat="1" ht="18" customHeight="1">
      <c r="E3191" s="33" t="str">
        <f t="shared" si="52"/>
        <v/>
      </c>
      <c r="G3191" s="45"/>
      <c r="H3191" s="25"/>
    </row>
    <row r="3192" spans="5:8" s="32" customFormat="1" ht="18" customHeight="1">
      <c r="E3192" s="33" t="str">
        <f t="shared" si="52"/>
        <v/>
      </c>
      <c r="G3192" s="45"/>
      <c r="H3192" s="25"/>
    </row>
    <row r="3193" spans="5:8" s="32" customFormat="1" ht="18" customHeight="1">
      <c r="E3193" s="33" t="str">
        <f t="shared" si="52"/>
        <v/>
      </c>
      <c r="G3193" s="45"/>
      <c r="H3193" s="25"/>
    </row>
    <row r="3194" spans="5:8" s="32" customFormat="1" ht="18" customHeight="1">
      <c r="E3194" s="33" t="str">
        <f t="shared" si="52"/>
        <v/>
      </c>
      <c r="G3194" s="45"/>
      <c r="H3194" s="25"/>
    </row>
    <row r="3195" spans="5:8" s="32" customFormat="1" ht="18" customHeight="1">
      <c r="E3195" s="33" t="str">
        <f t="shared" si="52"/>
        <v/>
      </c>
      <c r="G3195" s="45"/>
      <c r="H3195" s="25"/>
    </row>
    <row r="3196" spans="5:8" s="32" customFormat="1" ht="18" customHeight="1">
      <c r="E3196" s="33" t="str">
        <f t="shared" si="52"/>
        <v/>
      </c>
      <c r="G3196" s="45"/>
      <c r="H3196" s="25"/>
    </row>
    <row r="3197" spans="5:8" s="32" customFormat="1" ht="18" customHeight="1">
      <c r="E3197" s="33" t="str">
        <f t="shared" si="52"/>
        <v/>
      </c>
      <c r="G3197" s="45"/>
      <c r="H3197" s="25"/>
    </row>
    <row r="3198" spans="5:8" s="32" customFormat="1" ht="18" customHeight="1">
      <c r="E3198" s="33" t="str">
        <f t="shared" si="52"/>
        <v/>
      </c>
      <c r="G3198" s="45"/>
      <c r="H3198" s="25"/>
    </row>
    <row r="3199" spans="5:8" s="32" customFormat="1" ht="18" customHeight="1">
      <c r="E3199" s="33" t="str">
        <f t="shared" si="52"/>
        <v/>
      </c>
      <c r="G3199" s="45"/>
      <c r="H3199" s="25"/>
    </row>
    <row r="3200" spans="5:8" s="32" customFormat="1" ht="18" customHeight="1">
      <c r="E3200" s="33" t="str">
        <f t="shared" si="52"/>
        <v/>
      </c>
      <c r="G3200" s="45"/>
      <c r="H3200" s="25"/>
    </row>
    <row r="3201" spans="5:8" s="32" customFormat="1" ht="18" customHeight="1">
      <c r="E3201" s="33" t="str">
        <f t="shared" si="52"/>
        <v/>
      </c>
      <c r="G3201" s="45"/>
      <c r="H3201" s="25"/>
    </row>
    <row r="3202" spans="5:8" s="32" customFormat="1" ht="18" customHeight="1">
      <c r="E3202" s="33" t="str">
        <f t="shared" si="52"/>
        <v/>
      </c>
      <c r="G3202" s="45"/>
      <c r="H3202" s="25"/>
    </row>
    <row r="3203" spans="5:8" s="32" customFormat="1" ht="18" customHeight="1">
      <c r="E3203" s="33" t="str">
        <f t="shared" si="52"/>
        <v/>
      </c>
      <c r="G3203" s="45"/>
      <c r="H3203" s="25"/>
    </row>
    <row r="3204" spans="5:8" s="32" customFormat="1" ht="18" customHeight="1">
      <c r="E3204" s="33" t="str">
        <f t="shared" si="52"/>
        <v/>
      </c>
      <c r="G3204" s="45"/>
      <c r="H3204" s="25"/>
    </row>
    <row r="3205" spans="5:8" s="32" customFormat="1" ht="18" customHeight="1">
      <c r="E3205" s="33" t="str">
        <f t="shared" si="52"/>
        <v/>
      </c>
      <c r="G3205" s="45"/>
      <c r="H3205" s="25"/>
    </row>
    <row r="3206" spans="5:8" s="32" customFormat="1" ht="18" customHeight="1">
      <c r="E3206" s="33" t="str">
        <f t="shared" si="52"/>
        <v/>
      </c>
      <c r="G3206" s="45"/>
      <c r="H3206" s="25"/>
    </row>
    <row r="3207" spans="5:8" s="32" customFormat="1" ht="18" customHeight="1">
      <c r="E3207" s="33" t="str">
        <f t="shared" si="52"/>
        <v/>
      </c>
      <c r="G3207" s="45"/>
      <c r="H3207" s="25"/>
    </row>
    <row r="3208" spans="5:8" s="32" customFormat="1" ht="18" customHeight="1">
      <c r="E3208" s="33" t="str">
        <f t="shared" ref="E3208:E3271" si="53">CONCATENATE(C3208,D3208)</f>
        <v/>
      </c>
      <c r="G3208" s="45"/>
      <c r="H3208" s="25"/>
    </row>
    <row r="3209" spans="5:8" s="32" customFormat="1" ht="18" customHeight="1">
      <c r="E3209" s="33" t="str">
        <f t="shared" si="53"/>
        <v/>
      </c>
      <c r="G3209" s="45"/>
      <c r="H3209" s="25"/>
    </row>
    <row r="3210" spans="5:8" s="32" customFormat="1" ht="18" customHeight="1">
      <c r="E3210" s="33" t="str">
        <f t="shared" si="53"/>
        <v/>
      </c>
      <c r="G3210" s="45"/>
      <c r="H3210" s="25"/>
    </row>
    <row r="3211" spans="5:8" s="32" customFormat="1" ht="18" customHeight="1">
      <c r="E3211" s="33" t="str">
        <f t="shared" si="53"/>
        <v/>
      </c>
      <c r="G3211" s="45"/>
      <c r="H3211" s="25"/>
    </row>
    <row r="3212" spans="5:8" s="32" customFormat="1" ht="18" customHeight="1">
      <c r="E3212" s="33" t="str">
        <f t="shared" si="53"/>
        <v/>
      </c>
      <c r="G3212" s="45"/>
      <c r="H3212" s="25"/>
    </row>
    <row r="3213" spans="5:8" s="32" customFormat="1" ht="18" customHeight="1">
      <c r="E3213" s="33" t="str">
        <f t="shared" si="53"/>
        <v/>
      </c>
      <c r="G3213" s="45"/>
      <c r="H3213" s="25"/>
    </row>
    <row r="3214" spans="5:8" s="32" customFormat="1" ht="18" customHeight="1">
      <c r="E3214" s="33" t="str">
        <f t="shared" si="53"/>
        <v/>
      </c>
      <c r="G3214" s="45"/>
      <c r="H3214" s="25"/>
    </row>
    <row r="3215" spans="5:8" s="32" customFormat="1" ht="18" customHeight="1">
      <c r="E3215" s="33" t="str">
        <f t="shared" si="53"/>
        <v/>
      </c>
      <c r="G3215" s="45"/>
      <c r="H3215" s="25"/>
    </row>
    <row r="3216" spans="5:8" s="32" customFormat="1" ht="18" customHeight="1">
      <c r="E3216" s="33" t="str">
        <f t="shared" si="53"/>
        <v/>
      </c>
      <c r="G3216" s="45"/>
      <c r="H3216" s="25"/>
    </row>
    <row r="3217" spans="5:8" s="32" customFormat="1" ht="18" customHeight="1">
      <c r="E3217" s="33" t="str">
        <f t="shared" si="53"/>
        <v/>
      </c>
      <c r="G3217" s="45"/>
      <c r="H3217" s="25"/>
    </row>
    <row r="3218" spans="5:8" s="32" customFormat="1" ht="18" customHeight="1">
      <c r="E3218" s="33" t="str">
        <f t="shared" si="53"/>
        <v/>
      </c>
      <c r="G3218" s="45"/>
      <c r="H3218" s="25"/>
    </row>
    <row r="3219" spans="5:8" s="32" customFormat="1" ht="18" customHeight="1">
      <c r="E3219" s="33" t="str">
        <f t="shared" si="53"/>
        <v/>
      </c>
      <c r="G3219" s="45"/>
      <c r="H3219" s="25"/>
    </row>
    <row r="3220" spans="5:8" s="32" customFormat="1" ht="18" customHeight="1">
      <c r="E3220" s="33" t="str">
        <f t="shared" si="53"/>
        <v/>
      </c>
      <c r="G3220" s="45"/>
      <c r="H3220" s="25"/>
    </row>
    <row r="3221" spans="5:8" s="32" customFormat="1" ht="18" customHeight="1">
      <c r="E3221" s="33" t="str">
        <f t="shared" si="53"/>
        <v/>
      </c>
      <c r="G3221" s="45"/>
      <c r="H3221" s="25"/>
    </row>
    <row r="3222" spans="5:8" s="32" customFormat="1" ht="18" customHeight="1">
      <c r="E3222" s="33" t="str">
        <f t="shared" si="53"/>
        <v/>
      </c>
      <c r="G3222" s="45"/>
      <c r="H3222" s="25"/>
    </row>
    <row r="3223" spans="5:8" s="32" customFormat="1" ht="18" customHeight="1">
      <c r="E3223" s="33" t="str">
        <f t="shared" si="53"/>
        <v/>
      </c>
      <c r="G3223" s="45"/>
      <c r="H3223" s="25"/>
    </row>
    <row r="3224" spans="5:8" s="32" customFormat="1" ht="18" customHeight="1">
      <c r="E3224" s="33" t="str">
        <f t="shared" si="53"/>
        <v/>
      </c>
      <c r="G3224" s="45"/>
      <c r="H3224" s="25"/>
    </row>
    <row r="3225" spans="5:8" s="32" customFormat="1" ht="18" customHeight="1">
      <c r="E3225" s="33" t="str">
        <f t="shared" si="53"/>
        <v/>
      </c>
      <c r="G3225" s="45"/>
      <c r="H3225" s="25"/>
    </row>
    <row r="3226" spans="5:8" s="32" customFormat="1" ht="18" customHeight="1">
      <c r="E3226" s="33" t="str">
        <f t="shared" si="53"/>
        <v/>
      </c>
      <c r="G3226" s="45"/>
      <c r="H3226" s="25"/>
    </row>
    <row r="3227" spans="5:8" s="32" customFormat="1" ht="18" customHeight="1">
      <c r="E3227" s="33" t="str">
        <f t="shared" si="53"/>
        <v/>
      </c>
      <c r="G3227" s="45"/>
      <c r="H3227" s="25"/>
    </row>
    <row r="3228" spans="5:8" s="32" customFormat="1" ht="18" customHeight="1">
      <c r="E3228" s="33" t="str">
        <f t="shared" si="53"/>
        <v/>
      </c>
      <c r="G3228" s="45"/>
      <c r="H3228" s="25"/>
    </row>
    <row r="3229" spans="5:8" s="32" customFormat="1" ht="18" customHeight="1">
      <c r="E3229" s="33" t="str">
        <f t="shared" si="53"/>
        <v/>
      </c>
      <c r="G3229" s="45"/>
      <c r="H3229" s="25"/>
    </row>
    <row r="3230" spans="5:8" s="32" customFormat="1" ht="18" customHeight="1">
      <c r="E3230" s="33" t="str">
        <f t="shared" si="53"/>
        <v/>
      </c>
      <c r="G3230" s="45"/>
      <c r="H3230" s="25"/>
    </row>
    <row r="3231" spans="5:8" s="32" customFormat="1" ht="18" customHeight="1">
      <c r="E3231" s="33" t="str">
        <f t="shared" si="53"/>
        <v/>
      </c>
      <c r="G3231" s="45"/>
      <c r="H3231" s="25"/>
    </row>
    <row r="3232" spans="5:8" s="32" customFormat="1" ht="18" customHeight="1">
      <c r="E3232" s="33" t="str">
        <f t="shared" si="53"/>
        <v/>
      </c>
      <c r="G3232" s="45"/>
      <c r="H3232" s="25"/>
    </row>
    <row r="3233" spans="5:8" s="32" customFormat="1" ht="18" customHeight="1">
      <c r="E3233" s="33" t="str">
        <f t="shared" si="53"/>
        <v/>
      </c>
      <c r="G3233" s="45"/>
      <c r="H3233" s="25"/>
    </row>
    <row r="3234" spans="5:8" s="32" customFormat="1" ht="18" customHeight="1">
      <c r="E3234" s="33" t="str">
        <f t="shared" si="53"/>
        <v/>
      </c>
      <c r="G3234" s="45"/>
      <c r="H3234" s="25"/>
    </row>
    <row r="3235" spans="5:8" s="32" customFormat="1" ht="18" customHeight="1">
      <c r="E3235" s="33" t="str">
        <f t="shared" si="53"/>
        <v/>
      </c>
      <c r="G3235" s="45"/>
      <c r="H3235" s="25"/>
    </row>
    <row r="3236" spans="5:8" s="32" customFormat="1" ht="18" customHeight="1">
      <c r="E3236" s="33" t="str">
        <f t="shared" si="53"/>
        <v/>
      </c>
      <c r="G3236" s="45"/>
      <c r="H3236" s="25"/>
    </row>
    <row r="3237" spans="5:8" s="32" customFormat="1" ht="18" customHeight="1">
      <c r="E3237" s="33" t="str">
        <f t="shared" si="53"/>
        <v/>
      </c>
      <c r="G3237" s="45"/>
      <c r="H3237" s="25"/>
    </row>
    <row r="3238" spans="5:8" s="32" customFormat="1" ht="18" customHeight="1">
      <c r="E3238" s="33" t="str">
        <f t="shared" si="53"/>
        <v/>
      </c>
      <c r="G3238" s="45"/>
      <c r="H3238" s="25"/>
    </row>
    <row r="3239" spans="5:8" s="32" customFormat="1" ht="18" customHeight="1">
      <c r="E3239" s="33" t="str">
        <f t="shared" si="53"/>
        <v/>
      </c>
      <c r="G3239" s="45"/>
      <c r="H3239" s="25"/>
    </row>
    <row r="3240" spans="5:8" s="32" customFormat="1" ht="18" customHeight="1">
      <c r="E3240" s="33" t="str">
        <f t="shared" si="53"/>
        <v/>
      </c>
      <c r="G3240" s="45"/>
      <c r="H3240" s="25"/>
    </row>
    <row r="3241" spans="5:8" s="32" customFormat="1" ht="18" customHeight="1">
      <c r="E3241" s="33" t="str">
        <f t="shared" si="53"/>
        <v/>
      </c>
      <c r="G3241" s="45"/>
      <c r="H3241" s="25"/>
    </row>
    <row r="3242" spans="5:8" s="32" customFormat="1" ht="18" customHeight="1">
      <c r="E3242" s="33" t="str">
        <f t="shared" si="53"/>
        <v/>
      </c>
      <c r="G3242" s="45"/>
      <c r="H3242" s="25"/>
    </row>
    <row r="3243" spans="5:8" s="32" customFormat="1" ht="18" customHeight="1">
      <c r="E3243" s="33" t="str">
        <f t="shared" si="53"/>
        <v/>
      </c>
      <c r="G3243" s="45"/>
      <c r="H3243" s="25"/>
    </row>
    <row r="3244" spans="5:8" s="32" customFormat="1" ht="18" customHeight="1">
      <c r="E3244" s="33" t="str">
        <f t="shared" si="53"/>
        <v/>
      </c>
      <c r="G3244" s="45"/>
      <c r="H3244" s="25"/>
    </row>
    <row r="3245" spans="5:8" s="32" customFormat="1" ht="18" customHeight="1">
      <c r="E3245" s="33" t="str">
        <f t="shared" si="53"/>
        <v/>
      </c>
      <c r="G3245" s="45"/>
      <c r="H3245" s="25"/>
    </row>
    <row r="3246" spans="5:8" s="32" customFormat="1" ht="18" customHeight="1">
      <c r="E3246" s="33" t="str">
        <f t="shared" si="53"/>
        <v/>
      </c>
      <c r="G3246" s="45"/>
      <c r="H3246" s="25"/>
    </row>
    <row r="3247" spans="5:8" s="32" customFormat="1" ht="18" customHeight="1">
      <c r="E3247" s="33" t="str">
        <f t="shared" si="53"/>
        <v/>
      </c>
      <c r="G3247" s="45"/>
      <c r="H3247" s="25"/>
    </row>
    <row r="3248" spans="5:8" s="32" customFormat="1" ht="18" customHeight="1">
      <c r="E3248" s="33" t="str">
        <f t="shared" si="53"/>
        <v/>
      </c>
      <c r="G3248" s="45"/>
      <c r="H3248" s="25"/>
    </row>
    <row r="3249" spans="5:8" s="32" customFormat="1" ht="18" customHeight="1">
      <c r="E3249" s="33" t="str">
        <f t="shared" si="53"/>
        <v/>
      </c>
      <c r="G3249" s="45"/>
      <c r="H3249" s="25"/>
    </row>
    <row r="3250" spans="5:8" s="32" customFormat="1" ht="18" customHeight="1">
      <c r="E3250" s="33" t="str">
        <f t="shared" si="53"/>
        <v/>
      </c>
      <c r="G3250" s="45"/>
      <c r="H3250" s="25"/>
    </row>
    <row r="3251" spans="5:8" s="32" customFormat="1" ht="18" customHeight="1">
      <c r="E3251" s="33" t="str">
        <f t="shared" si="53"/>
        <v/>
      </c>
      <c r="G3251" s="45"/>
      <c r="H3251" s="25"/>
    </row>
    <row r="3252" spans="5:8" s="32" customFormat="1" ht="18" customHeight="1">
      <c r="E3252" s="33" t="str">
        <f t="shared" si="53"/>
        <v/>
      </c>
      <c r="G3252" s="45"/>
      <c r="H3252" s="25"/>
    </row>
    <row r="3253" spans="5:8" s="32" customFormat="1" ht="18" customHeight="1">
      <c r="E3253" s="33" t="str">
        <f t="shared" si="53"/>
        <v/>
      </c>
      <c r="G3253" s="45"/>
      <c r="H3253" s="25"/>
    </row>
    <row r="3254" spans="5:8" s="32" customFormat="1" ht="18" customHeight="1">
      <c r="E3254" s="33" t="str">
        <f t="shared" si="53"/>
        <v/>
      </c>
      <c r="G3254" s="45"/>
      <c r="H3254" s="25"/>
    </row>
    <row r="3255" spans="5:8" s="32" customFormat="1" ht="18" customHeight="1">
      <c r="E3255" s="33" t="str">
        <f t="shared" si="53"/>
        <v/>
      </c>
      <c r="G3255" s="45"/>
      <c r="H3255" s="25"/>
    </row>
    <row r="3256" spans="5:8" s="32" customFormat="1" ht="18" customHeight="1">
      <c r="E3256" s="33" t="str">
        <f t="shared" si="53"/>
        <v/>
      </c>
      <c r="G3256" s="45"/>
      <c r="H3256" s="25"/>
    </row>
    <row r="3257" spans="5:8" s="32" customFormat="1" ht="18" customHeight="1">
      <c r="E3257" s="33" t="str">
        <f t="shared" si="53"/>
        <v/>
      </c>
      <c r="G3257" s="45"/>
      <c r="H3257" s="25"/>
    </row>
    <row r="3258" spans="5:8" s="32" customFormat="1" ht="18" customHeight="1">
      <c r="E3258" s="33" t="str">
        <f t="shared" si="53"/>
        <v/>
      </c>
      <c r="G3258" s="45"/>
      <c r="H3258" s="25"/>
    </row>
    <row r="3259" spans="5:8" s="32" customFormat="1" ht="18" customHeight="1">
      <c r="E3259" s="33" t="str">
        <f t="shared" si="53"/>
        <v/>
      </c>
      <c r="G3259" s="45"/>
      <c r="H3259" s="25"/>
    </row>
    <row r="3260" spans="5:8" s="32" customFormat="1" ht="18" customHeight="1">
      <c r="E3260" s="33" t="str">
        <f t="shared" si="53"/>
        <v/>
      </c>
      <c r="G3260" s="45"/>
      <c r="H3260" s="25"/>
    </row>
    <row r="3261" spans="5:8" s="32" customFormat="1" ht="18" customHeight="1">
      <c r="E3261" s="33" t="str">
        <f t="shared" si="53"/>
        <v/>
      </c>
      <c r="G3261" s="45"/>
      <c r="H3261" s="25"/>
    </row>
    <row r="3262" spans="5:8" s="32" customFormat="1" ht="18" customHeight="1">
      <c r="E3262" s="33" t="str">
        <f t="shared" si="53"/>
        <v/>
      </c>
      <c r="G3262" s="45"/>
      <c r="H3262" s="25"/>
    </row>
    <row r="3263" spans="5:8" s="32" customFormat="1" ht="18" customHeight="1">
      <c r="E3263" s="33" t="str">
        <f t="shared" si="53"/>
        <v/>
      </c>
      <c r="G3263" s="45"/>
      <c r="H3263" s="25"/>
    </row>
    <row r="3264" spans="5:8" s="32" customFormat="1" ht="18" customHeight="1">
      <c r="E3264" s="33" t="str">
        <f t="shared" si="53"/>
        <v/>
      </c>
      <c r="G3264" s="45"/>
      <c r="H3264" s="25"/>
    </row>
    <row r="3265" spans="5:8" s="32" customFormat="1" ht="18" customHeight="1">
      <c r="E3265" s="33" t="str">
        <f t="shared" si="53"/>
        <v/>
      </c>
      <c r="G3265" s="45"/>
      <c r="H3265" s="25"/>
    </row>
    <row r="3266" spans="5:8" s="32" customFormat="1" ht="18" customHeight="1">
      <c r="E3266" s="33" t="str">
        <f t="shared" si="53"/>
        <v/>
      </c>
      <c r="G3266" s="45"/>
      <c r="H3266" s="25"/>
    </row>
    <row r="3267" spans="5:8" s="32" customFormat="1" ht="18" customHeight="1">
      <c r="E3267" s="33" t="str">
        <f t="shared" si="53"/>
        <v/>
      </c>
      <c r="G3267" s="45"/>
      <c r="H3267" s="25"/>
    </row>
    <row r="3268" spans="5:8" s="32" customFormat="1" ht="18" customHeight="1">
      <c r="E3268" s="33" t="str">
        <f t="shared" si="53"/>
        <v/>
      </c>
      <c r="G3268" s="45"/>
      <c r="H3268" s="25"/>
    </row>
    <row r="3269" spans="5:8" s="32" customFormat="1" ht="18" customHeight="1">
      <c r="E3269" s="33" t="str">
        <f t="shared" si="53"/>
        <v/>
      </c>
      <c r="G3269" s="45"/>
      <c r="H3269" s="25"/>
    </row>
    <row r="3270" spans="5:8" s="32" customFormat="1" ht="18" customHeight="1">
      <c r="E3270" s="33" t="str">
        <f t="shared" si="53"/>
        <v/>
      </c>
      <c r="G3270" s="45"/>
      <c r="H3270" s="25"/>
    </row>
    <row r="3271" spans="5:8" s="32" customFormat="1" ht="18" customHeight="1">
      <c r="E3271" s="33" t="str">
        <f t="shared" si="53"/>
        <v/>
      </c>
      <c r="G3271" s="45"/>
      <c r="H3271" s="25"/>
    </row>
    <row r="3272" spans="5:8" s="32" customFormat="1" ht="18" customHeight="1">
      <c r="E3272" s="33" t="str">
        <f t="shared" ref="E3272:E3335" si="54">CONCATENATE(C3272,D3272)</f>
        <v/>
      </c>
      <c r="G3272" s="45"/>
      <c r="H3272" s="25"/>
    </row>
    <row r="3273" spans="5:8" s="32" customFormat="1" ht="18" customHeight="1">
      <c r="E3273" s="33" t="str">
        <f t="shared" si="54"/>
        <v/>
      </c>
      <c r="G3273" s="45"/>
      <c r="H3273" s="25"/>
    </row>
    <row r="3274" spans="5:8" s="32" customFormat="1" ht="18" customHeight="1">
      <c r="E3274" s="33" t="str">
        <f t="shared" si="54"/>
        <v/>
      </c>
      <c r="G3274" s="45"/>
      <c r="H3274" s="25"/>
    </row>
    <row r="3275" spans="5:8" s="32" customFormat="1" ht="18" customHeight="1">
      <c r="E3275" s="33" t="str">
        <f t="shared" si="54"/>
        <v/>
      </c>
      <c r="G3275" s="45"/>
      <c r="H3275" s="25"/>
    </row>
    <row r="3276" spans="5:8" s="32" customFormat="1" ht="18" customHeight="1">
      <c r="E3276" s="33" t="str">
        <f t="shared" si="54"/>
        <v/>
      </c>
      <c r="G3276" s="45"/>
      <c r="H3276" s="25"/>
    </row>
    <row r="3277" spans="5:8" s="32" customFormat="1" ht="18" customHeight="1">
      <c r="E3277" s="33" t="str">
        <f t="shared" si="54"/>
        <v/>
      </c>
      <c r="G3277" s="45"/>
      <c r="H3277" s="25"/>
    </row>
    <row r="3278" spans="5:8" s="32" customFormat="1" ht="18" customHeight="1">
      <c r="E3278" s="33" t="str">
        <f t="shared" si="54"/>
        <v/>
      </c>
      <c r="G3278" s="45"/>
      <c r="H3278" s="25"/>
    </row>
    <row r="3279" spans="5:8" s="32" customFormat="1" ht="18" customHeight="1">
      <c r="E3279" s="33" t="str">
        <f t="shared" si="54"/>
        <v/>
      </c>
      <c r="G3279" s="45"/>
      <c r="H3279" s="25"/>
    </row>
    <row r="3280" spans="5:8" s="32" customFormat="1" ht="18" customHeight="1">
      <c r="E3280" s="33" t="str">
        <f t="shared" si="54"/>
        <v/>
      </c>
      <c r="G3280" s="45"/>
      <c r="H3280" s="25"/>
    </row>
    <row r="3281" spans="5:8" s="32" customFormat="1" ht="18" customHeight="1">
      <c r="E3281" s="33" t="str">
        <f t="shared" si="54"/>
        <v/>
      </c>
      <c r="G3281" s="45"/>
      <c r="H3281" s="25"/>
    </row>
    <row r="3282" spans="5:8" s="32" customFormat="1" ht="18" customHeight="1">
      <c r="E3282" s="33" t="str">
        <f t="shared" si="54"/>
        <v/>
      </c>
      <c r="G3282" s="45"/>
      <c r="H3282" s="25"/>
    </row>
    <row r="3283" spans="5:8" s="32" customFormat="1" ht="18" customHeight="1">
      <c r="E3283" s="33" t="str">
        <f t="shared" si="54"/>
        <v/>
      </c>
      <c r="G3283" s="45"/>
      <c r="H3283" s="25"/>
    </row>
    <row r="3284" spans="5:8" s="32" customFormat="1" ht="18" customHeight="1">
      <c r="E3284" s="33" t="str">
        <f t="shared" si="54"/>
        <v/>
      </c>
      <c r="G3284" s="45"/>
      <c r="H3284" s="25"/>
    </row>
    <row r="3285" spans="5:8" s="32" customFormat="1" ht="18" customHeight="1">
      <c r="E3285" s="33" t="str">
        <f t="shared" si="54"/>
        <v/>
      </c>
      <c r="G3285" s="45"/>
      <c r="H3285" s="25"/>
    </row>
    <row r="3286" spans="5:8" s="32" customFormat="1" ht="18" customHeight="1">
      <c r="E3286" s="33" t="str">
        <f t="shared" si="54"/>
        <v/>
      </c>
      <c r="G3286" s="45"/>
      <c r="H3286" s="25"/>
    </row>
    <row r="3287" spans="5:8" s="32" customFormat="1" ht="18" customHeight="1">
      <c r="E3287" s="33" t="str">
        <f t="shared" si="54"/>
        <v/>
      </c>
      <c r="G3287" s="45"/>
      <c r="H3287" s="25"/>
    </row>
    <row r="3288" spans="5:8" s="32" customFormat="1" ht="18" customHeight="1">
      <c r="E3288" s="33" t="str">
        <f t="shared" si="54"/>
        <v/>
      </c>
      <c r="G3288" s="45"/>
      <c r="H3288" s="25"/>
    </row>
    <row r="3289" spans="5:8" s="32" customFormat="1" ht="18" customHeight="1">
      <c r="E3289" s="33" t="str">
        <f t="shared" si="54"/>
        <v/>
      </c>
      <c r="G3289" s="45"/>
      <c r="H3289" s="25"/>
    </row>
    <row r="3290" spans="5:8" s="32" customFormat="1" ht="18" customHeight="1">
      <c r="E3290" s="33" t="str">
        <f t="shared" si="54"/>
        <v/>
      </c>
      <c r="G3290" s="45"/>
      <c r="H3290" s="25"/>
    </row>
    <row r="3291" spans="5:8" s="32" customFormat="1" ht="18" customHeight="1">
      <c r="E3291" s="33" t="str">
        <f t="shared" si="54"/>
        <v/>
      </c>
      <c r="G3291" s="45"/>
      <c r="H3291" s="25"/>
    </row>
    <row r="3292" spans="5:8" s="32" customFormat="1" ht="18" customHeight="1">
      <c r="E3292" s="33" t="str">
        <f t="shared" si="54"/>
        <v/>
      </c>
      <c r="G3292" s="45"/>
      <c r="H3292" s="25"/>
    </row>
    <row r="3293" spans="5:8" s="32" customFormat="1" ht="18" customHeight="1">
      <c r="E3293" s="33" t="str">
        <f t="shared" si="54"/>
        <v/>
      </c>
      <c r="G3293" s="45"/>
      <c r="H3293" s="25"/>
    </row>
    <row r="3294" spans="5:8" s="32" customFormat="1" ht="18" customHeight="1">
      <c r="E3294" s="33" t="str">
        <f t="shared" si="54"/>
        <v/>
      </c>
      <c r="G3294" s="45"/>
      <c r="H3294" s="25"/>
    </row>
    <row r="3295" spans="5:8" s="32" customFormat="1" ht="18" customHeight="1">
      <c r="E3295" s="33" t="str">
        <f t="shared" si="54"/>
        <v/>
      </c>
      <c r="G3295" s="45"/>
      <c r="H3295" s="25"/>
    </row>
    <row r="3296" spans="5:8" s="32" customFormat="1" ht="18" customHeight="1">
      <c r="E3296" s="33" t="str">
        <f t="shared" si="54"/>
        <v/>
      </c>
      <c r="G3296" s="45"/>
      <c r="H3296" s="25"/>
    </row>
    <row r="3297" spans="5:8" s="32" customFormat="1" ht="18" customHeight="1">
      <c r="E3297" s="33" t="str">
        <f t="shared" si="54"/>
        <v/>
      </c>
      <c r="G3297" s="45"/>
      <c r="H3297" s="25"/>
    </row>
    <row r="3298" spans="5:8" s="32" customFormat="1" ht="18" customHeight="1">
      <c r="E3298" s="33" t="str">
        <f t="shared" si="54"/>
        <v/>
      </c>
      <c r="G3298" s="45"/>
      <c r="H3298" s="25"/>
    </row>
    <row r="3299" spans="5:8" s="32" customFormat="1" ht="18" customHeight="1">
      <c r="E3299" s="33" t="str">
        <f t="shared" si="54"/>
        <v/>
      </c>
      <c r="G3299" s="45"/>
      <c r="H3299" s="25"/>
    </row>
    <row r="3300" spans="5:8" s="32" customFormat="1" ht="18" customHeight="1">
      <c r="E3300" s="33" t="str">
        <f t="shared" si="54"/>
        <v/>
      </c>
      <c r="G3300" s="45"/>
      <c r="H3300" s="25"/>
    </row>
    <row r="3301" spans="5:8" s="32" customFormat="1" ht="18" customHeight="1">
      <c r="E3301" s="33" t="str">
        <f t="shared" si="54"/>
        <v/>
      </c>
      <c r="G3301" s="45"/>
      <c r="H3301" s="25"/>
    </row>
    <row r="3302" spans="5:8" s="32" customFormat="1" ht="18" customHeight="1">
      <c r="E3302" s="33" t="str">
        <f t="shared" si="54"/>
        <v/>
      </c>
      <c r="G3302" s="45"/>
      <c r="H3302" s="25"/>
    </row>
    <row r="3303" spans="5:8" s="32" customFormat="1" ht="18" customHeight="1">
      <c r="E3303" s="33" t="str">
        <f t="shared" si="54"/>
        <v/>
      </c>
      <c r="G3303" s="45"/>
      <c r="H3303" s="25"/>
    </row>
    <row r="3304" spans="5:8" s="32" customFormat="1" ht="18" customHeight="1">
      <c r="E3304" s="33" t="str">
        <f t="shared" si="54"/>
        <v/>
      </c>
      <c r="G3304" s="45"/>
      <c r="H3304" s="25"/>
    </row>
    <row r="3305" spans="5:8" s="32" customFormat="1" ht="18" customHeight="1">
      <c r="E3305" s="33" t="str">
        <f t="shared" si="54"/>
        <v/>
      </c>
      <c r="G3305" s="45"/>
      <c r="H3305" s="25"/>
    </row>
    <row r="3306" spans="5:8" s="32" customFormat="1" ht="18" customHeight="1">
      <c r="E3306" s="33" t="str">
        <f t="shared" si="54"/>
        <v/>
      </c>
      <c r="G3306" s="45"/>
      <c r="H3306" s="25"/>
    </row>
    <row r="3307" spans="5:8" s="32" customFormat="1" ht="18" customHeight="1">
      <c r="E3307" s="33" t="str">
        <f t="shared" si="54"/>
        <v/>
      </c>
      <c r="G3307" s="45"/>
      <c r="H3307" s="25"/>
    </row>
    <row r="3308" spans="5:8" s="32" customFormat="1" ht="18" customHeight="1">
      <c r="E3308" s="33" t="str">
        <f t="shared" si="54"/>
        <v/>
      </c>
      <c r="G3308" s="45"/>
      <c r="H3308" s="25"/>
    </row>
    <row r="3309" spans="5:8" s="32" customFormat="1" ht="18" customHeight="1">
      <c r="E3309" s="33" t="str">
        <f t="shared" si="54"/>
        <v/>
      </c>
      <c r="G3309" s="45"/>
      <c r="H3309" s="25"/>
    </row>
    <row r="3310" spans="5:8" s="32" customFormat="1" ht="18" customHeight="1">
      <c r="E3310" s="33" t="str">
        <f t="shared" si="54"/>
        <v/>
      </c>
      <c r="G3310" s="45"/>
      <c r="H3310" s="25"/>
    </row>
    <row r="3311" spans="5:8" s="32" customFormat="1" ht="18" customHeight="1">
      <c r="E3311" s="33" t="str">
        <f t="shared" si="54"/>
        <v/>
      </c>
      <c r="G3311" s="45"/>
      <c r="H3311" s="25"/>
    </row>
    <row r="3312" spans="5:8" s="32" customFormat="1" ht="18" customHeight="1">
      <c r="E3312" s="33" t="str">
        <f t="shared" si="54"/>
        <v/>
      </c>
      <c r="G3312" s="45"/>
      <c r="H3312" s="25"/>
    </row>
    <row r="3313" spans="5:8" s="32" customFormat="1" ht="18" customHeight="1">
      <c r="E3313" s="33" t="str">
        <f t="shared" si="54"/>
        <v/>
      </c>
      <c r="G3313" s="45"/>
      <c r="H3313" s="25"/>
    </row>
    <row r="3314" spans="5:8" s="32" customFormat="1" ht="18" customHeight="1">
      <c r="E3314" s="33" t="str">
        <f t="shared" si="54"/>
        <v/>
      </c>
      <c r="G3314" s="45"/>
      <c r="H3314" s="25"/>
    </row>
    <row r="3315" spans="5:8" s="32" customFormat="1" ht="18" customHeight="1">
      <c r="E3315" s="33" t="str">
        <f t="shared" si="54"/>
        <v/>
      </c>
      <c r="G3315" s="45"/>
      <c r="H3315" s="25"/>
    </row>
    <row r="3316" spans="5:8" s="32" customFormat="1" ht="18" customHeight="1">
      <c r="E3316" s="33" t="str">
        <f t="shared" si="54"/>
        <v/>
      </c>
      <c r="G3316" s="45"/>
      <c r="H3316" s="25"/>
    </row>
    <row r="3317" spans="5:8" s="32" customFormat="1" ht="18" customHeight="1">
      <c r="E3317" s="33" t="str">
        <f t="shared" si="54"/>
        <v/>
      </c>
      <c r="G3317" s="45"/>
      <c r="H3317" s="25"/>
    </row>
    <row r="3318" spans="5:8" s="32" customFormat="1" ht="18" customHeight="1">
      <c r="E3318" s="33" t="str">
        <f t="shared" si="54"/>
        <v/>
      </c>
      <c r="G3318" s="45"/>
      <c r="H3318" s="25"/>
    </row>
    <row r="3319" spans="5:8" s="32" customFormat="1" ht="18" customHeight="1">
      <c r="E3319" s="33" t="str">
        <f t="shared" si="54"/>
        <v/>
      </c>
      <c r="G3319" s="45"/>
      <c r="H3319" s="25"/>
    </row>
    <row r="3320" spans="5:8" s="32" customFormat="1" ht="18" customHeight="1">
      <c r="E3320" s="33" t="str">
        <f t="shared" si="54"/>
        <v/>
      </c>
      <c r="G3320" s="45"/>
      <c r="H3320" s="25"/>
    </row>
    <row r="3321" spans="5:8" s="32" customFormat="1" ht="18" customHeight="1">
      <c r="E3321" s="33" t="str">
        <f t="shared" si="54"/>
        <v/>
      </c>
      <c r="G3321" s="45"/>
      <c r="H3321" s="25"/>
    </row>
    <row r="3322" spans="5:8" s="32" customFormat="1" ht="18" customHeight="1">
      <c r="E3322" s="33" t="str">
        <f t="shared" si="54"/>
        <v/>
      </c>
      <c r="G3322" s="45"/>
      <c r="H3322" s="25"/>
    </row>
    <row r="3323" spans="5:8" s="32" customFormat="1" ht="18" customHeight="1">
      <c r="E3323" s="33" t="str">
        <f t="shared" si="54"/>
        <v/>
      </c>
      <c r="G3323" s="45"/>
      <c r="H3323" s="25"/>
    </row>
    <row r="3324" spans="5:8" s="32" customFormat="1" ht="18" customHeight="1">
      <c r="E3324" s="33" t="str">
        <f t="shared" si="54"/>
        <v/>
      </c>
      <c r="G3324" s="45"/>
      <c r="H3324" s="25"/>
    </row>
    <row r="3325" spans="5:8" s="32" customFormat="1" ht="18" customHeight="1">
      <c r="E3325" s="33" t="str">
        <f t="shared" si="54"/>
        <v/>
      </c>
      <c r="G3325" s="45"/>
      <c r="H3325" s="25"/>
    </row>
    <row r="3326" spans="5:8" s="32" customFormat="1" ht="18" customHeight="1">
      <c r="E3326" s="33" t="str">
        <f t="shared" si="54"/>
        <v/>
      </c>
      <c r="G3326" s="45"/>
      <c r="H3326" s="25"/>
    </row>
    <row r="3327" spans="5:8" s="32" customFormat="1" ht="18" customHeight="1">
      <c r="E3327" s="33" t="str">
        <f t="shared" si="54"/>
        <v/>
      </c>
      <c r="G3327" s="45"/>
      <c r="H3327" s="25"/>
    </row>
    <row r="3328" spans="5:8" s="32" customFormat="1" ht="18" customHeight="1">
      <c r="E3328" s="33" t="str">
        <f t="shared" si="54"/>
        <v/>
      </c>
      <c r="G3328" s="45"/>
      <c r="H3328" s="25"/>
    </row>
    <row r="3329" spans="5:8" s="32" customFormat="1" ht="18" customHeight="1">
      <c r="E3329" s="33" t="str">
        <f t="shared" si="54"/>
        <v/>
      </c>
      <c r="G3329" s="45"/>
      <c r="H3329" s="25"/>
    </row>
    <row r="3330" spans="5:8" s="32" customFormat="1" ht="18" customHeight="1">
      <c r="E3330" s="33" t="str">
        <f t="shared" si="54"/>
        <v/>
      </c>
      <c r="G3330" s="45"/>
      <c r="H3330" s="25"/>
    </row>
    <row r="3331" spans="5:8" s="32" customFormat="1" ht="18" customHeight="1">
      <c r="E3331" s="33" t="str">
        <f t="shared" si="54"/>
        <v/>
      </c>
      <c r="G3331" s="45"/>
      <c r="H3331" s="25"/>
    </row>
    <row r="3332" spans="5:8" s="32" customFormat="1" ht="18" customHeight="1">
      <c r="E3332" s="33" t="str">
        <f t="shared" si="54"/>
        <v/>
      </c>
      <c r="G3332" s="45"/>
      <c r="H3332" s="25"/>
    </row>
    <row r="3333" spans="5:8" s="32" customFormat="1" ht="18" customHeight="1">
      <c r="E3333" s="33" t="str">
        <f t="shared" si="54"/>
        <v/>
      </c>
      <c r="G3333" s="45"/>
      <c r="H3333" s="25"/>
    </row>
    <row r="3334" spans="5:8" s="32" customFormat="1" ht="18" customHeight="1">
      <c r="E3334" s="33" t="str">
        <f t="shared" si="54"/>
        <v/>
      </c>
      <c r="G3334" s="45"/>
      <c r="H3334" s="25"/>
    </row>
    <row r="3335" spans="5:8" s="32" customFormat="1" ht="18" customHeight="1">
      <c r="E3335" s="33" t="str">
        <f t="shared" si="54"/>
        <v/>
      </c>
      <c r="G3335" s="45"/>
      <c r="H3335" s="25"/>
    </row>
    <row r="3336" spans="5:8" s="32" customFormat="1" ht="18" customHeight="1">
      <c r="E3336" s="33" t="str">
        <f t="shared" ref="E3336:E3399" si="55">CONCATENATE(C3336,D3336)</f>
        <v/>
      </c>
      <c r="G3336" s="45"/>
      <c r="H3336" s="25"/>
    </row>
    <row r="3337" spans="5:8" s="32" customFormat="1" ht="18" customHeight="1">
      <c r="E3337" s="33" t="str">
        <f t="shared" si="55"/>
        <v/>
      </c>
      <c r="G3337" s="45"/>
      <c r="H3337" s="25"/>
    </row>
    <row r="3338" spans="5:8" s="32" customFormat="1" ht="18" customHeight="1">
      <c r="E3338" s="33" t="str">
        <f t="shared" si="55"/>
        <v/>
      </c>
      <c r="G3338" s="45"/>
      <c r="H3338" s="25"/>
    </row>
    <row r="3339" spans="5:8" s="32" customFormat="1" ht="18" customHeight="1">
      <c r="E3339" s="33" t="str">
        <f t="shared" si="55"/>
        <v/>
      </c>
      <c r="G3339" s="45"/>
      <c r="H3339" s="25"/>
    </row>
    <row r="3340" spans="5:8" s="32" customFormat="1" ht="18" customHeight="1">
      <c r="E3340" s="33" t="str">
        <f t="shared" si="55"/>
        <v/>
      </c>
      <c r="G3340" s="45"/>
      <c r="H3340" s="25"/>
    </row>
    <row r="3341" spans="5:8" s="32" customFormat="1" ht="18" customHeight="1">
      <c r="E3341" s="33" t="str">
        <f t="shared" si="55"/>
        <v/>
      </c>
      <c r="G3341" s="45"/>
      <c r="H3341" s="25"/>
    </row>
    <row r="3342" spans="5:8" s="32" customFormat="1" ht="18" customHeight="1">
      <c r="E3342" s="33" t="str">
        <f t="shared" si="55"/>
        <v/>
      </c>
      <c r="G3342" s="45"/>
      <c r="H3342" s="25"/>
    </row>
    <row r="3343" spans="5:8" s="32" customFormat="1" ht="18" customHeight="1">
      <c r="E3343" s="33" t="str">
        <f t="shared" si="55"/>
        <v/>
      </c>
      <c r="G3343" s="45"/>
      <c r="H3343" s="25"/>
    </row>
    <row r="3344" spans="5:8" s="32" customFormat="1" ht="18" customHeight="1">
      <c r="E3344" s="33" t="str">
        <f t="shared" si="55"/>
        <v/>
      </c>
      <c r="G3344" s="45"/>
      <c r="H3344" s="25"/>
    </row>
    <row r="3345" spans="5:8" s="32" customFormat="1" ht="18" customHeight="1">
      <c r="E3345" s="33" t="str">
        <f t="shared" si="55"/>
        <v/>
      </c>
      <c r="G3345" s="45"/>
      <c r="H3345" s="25"/>
    </row>
    <row r="3346" spans="5:8" s="32" customFormat="1" ht="18" customHeight="1">
      <c r="E3346" s="33" t="str">
        <f t="shared" si="55"/>
        <v/>
      </c>
      <c r="G3346" s="45"/>
      <c r="H3346" s="25"/>
    </row>
    <row r="3347" spans="5:8" s="32" customFormat="1" ht="18" customHeight="1">
      <c r="E3347" s="33" t="str">
        <f t="shared" si="55"/>
        <v/>
      </c>
      <c r="G3347" s="45"/>
      <c r="H3347" s="25"/>
    </row>
    <row r="3348" spans="5:8" s="32" customFormat="1" ht="18" customHeight="1">
      <c r="E3348" s="33" t="str">
        <f t="shared" si="55"/>
        <v/>
      </c>
      <c r="G3348" s="45"/>
      <c r="H3348" s="25"/>
    </row>
    <row r="3349" spans="5:8" s="32" customFormat="1" ht="18" customHeight="1">
      <c r="E3349" s="33" t="str">
        <f t="shared" si="55"/>
        <v/>
      </c>
      <c r="G3349" s="45"/>
      <c r="H3349" s="25"/>
    </row>
    <row r="3350" spans="5:8" s="32" customFormat="1" ht="18" customHeight="1">
      <c r="E3350" s="33" t="str">
        <f t="shared" si="55"/>
        <v/>
      </c>
      <c r="G3350" s="45"/>
      <c r="H3350" s="25"/>
    </row>
    <row r="3351" spans="5:8" s="32" customFormat="1" ht="18" customHeight="1">
      <c r="E3351" s="33" t="str">
        <f t="shared" si="55"/>
        <v/>
      </c>
      <c r="G3351" s="45"/>
      <c r="H3351" s="25"/>
    </row>
    <row r="3352" spans="5:8" s="32" customFormat="1" ht="18" customHeight="1">
      <c r="E3352" s="33" t="str">
        <f t="shared" si="55"/>
        <v/>
      </c>
      <c r="G3352" s="45"/>
      <c r="H3352" s="25"/>
    </row>
    <row r="3353" spans="5:8" s="32" customFormat="1" ht="18" customHeight="1">
      <c r="E3353" s="33" t="str">
        <f t="shared" si="55"/>
        <v/>
      </c>
      <c r="G3353" s="45"/>
      <c r="H3353" s="25"/>
    </row>
    <row r="3354" spans="5:8" s="32" customFormat="1" ht="18" customHeight="1">
      <c r="E3354" s="33" t="str">
        <f t="shared" si="55"/>
        <v/>
      </c>
      <c r="G3354" s="45"/>
      <c r="H3354" s="25"/>
    </row>
    <row r="3355" spans="5:8" s="32" customFormat="1" ht="18" customHeight="1">
      <c r="E3355" s="33" t="str">
        <f t="shared" si="55"/>
        <v/>
      </c>
      <c r="G3355" s="45"/>
      <c r="H3355" s="25"/>
    </row>
    <row r="3356" spans="5:8" s="32" customFormat="1" ht="18" customHeight="1">
      <c r="E3356" s="33" t="str">
        <f t="shared" si="55"/>
        <v/>
      </c>
      <c r="G3356" s="45"/>
      <c r="H3356" s="25"/>
    </row>
    <row r="3357" spans="5:8" s="32" customFormat="1" ht="18" customHeight="1">
      <c r="E3357" s="33" t="str">
        <f t="shared" si="55"/>
        <v/>
      </c>
      <c r="G3357" s="45"/>
      <c r="H3357" s="25"/>
    </row>
    <row r="3358" spans="5:8" s="32" customFormat="1" ht="18" customHeight="1">
      <c r="E3358" s="33" t="str">
        <f t="shared" si="55"/>
        <v/>
      </c>
      <c r="G3358" s="45"/>
      <c r="H3358" s="25"/>
    </row>
    <row r="3359" spans="5:8" s="32" customFormat="1" ht="18" customHeight="1">
      <c r="E3359" s="33" t="str">
        <f t="shared" si="55"/>
        <v/>
      </c>
      <c r="G3359" s="45"/>
      <c r="H3359" s="25"/>
    </row>
    <row r="3360" spans="5:8" s="32" customFormat="1" ht="18" customHeight="1">
      <c r="E3360" s="33" t="str">
        <f t="shared" si="55"/>
        <v/>
      </c>
      <c r="G3360" s="45"/>
      <c r="H3360" s="25"/>
    </row>
    <row r="3361" spans="5:8" s="32" customFormat="1" ht="18" customHeight="1">
      <c r="E3361" s="33" t="str">
        <f t="shared" si="55"/>
        <v/>
      </c>
      <c r="G3361" s="45"/>
      <c r="H3361" s="25"/>
    </row>
    <row r="3362" spans="5:8" s="32" customFormat="1" ht="18" customHeight="1">
      <c r="E3362" s="33" t="str">
        <f t="shared" si="55"/>
        <v/>
      </c>
      <c r="G3362" s="45"/>
      <c r="H3362" s="25"/>
    </row>
    <row r="3363" spans="5:8" s="32" customFormat="1" ht="18" customHeight="1">
      <c r="E3363" s="33" t="str">
        <f t="shared" si="55"/>
        <v/>
      </c>
      <c r="G3363" s="45"/>
      <c r="H3363" s="25"/>
    </row>
    <row r="3364" spans="5:8" s="32" customFormat="1" ht="18" customHeight="1">
      <c r="E3364" s="33" t="str">
        <f t="shared" si="55"/>
        <v/>
      </c>
      <c r="G3364" s="45"/>
      <c r="H3364" s="25"/>
    </row>
    <row r="3365" spans="5:8" s="32" customFormat="1" ht="18" customHeight="1">
      <c r="E3365" s="33" t="str">
        <f t="shared" si="55"/>
        <v/>
      </c>
      <c r="G3365" s="45"/>
      <c r="H3365" s="25"/>
    </row>
    <row r="3366" spans="5:8" s="32" customFormat="1" ht="18" customHeight="1">
      <c r="E3366" s="33" t="str">
        <f t="shared" si="55"/>
        <v/>
      </c>
      <c r="G3366" s="45"/>
      <c r="H3366" s="25"/>
    </row>
    <row r="3367" spans="5:8" s="32" customFormat="1" ht="18" customHeight="1">
      <c r="E3367" s="33" t="str">
        <f t="shared" si="55"/>
        <v/>
      </c>
      <c r="G3367" s="45"/>
      <c r="H3367" s="25"/>
    </row>
    <row r="3368" spans="5:8" s="32" customFormat="1" ht="18" customHeight="1">
      <c r="E3368" s="33" t="str">
        <f t="shared" si="55"/>
        <v/>
      </c>
      <c r="G3368" s="45"/>
      <c r="H3368" s="25"/>
    </row>
    <row r="3369" spans="5:8" s="32" customFormat="1" ht="18" customHeight="1">
      <c r="E3369" s="33" t="str">
        <f t="shared" si="55"/>
        <v/>
      </c>
      <c r="G3369" s="45"/>
      <c r="H3369" s="25"/>
    </row>
    <row r="3370" spans="5:8" s="32" customFormat="1" ht="18" customHeight="1">
      <c r="E3370" s="33" t="str">
        <f t="shared" si="55"/>
        <v/>
      </c>
      <c r="G3370" s="45"/>
      <c r="H3370" s="25"/>
    </row>
    <row r="3371" spans="5:8" s="32" customFormat="1" ht="18" customHeight="1">
      <c r="E3371" s="33" t="str">
        <f t="shared" si="55"/>
        <v/>
      </c>
      <c r="G3371" s="45"/>
      <c r="H3371" s="25"/>
    </row>
    <row r="3372" spans="5:8" s="32" customFormat="1" ht="18" customHeight="1">
      <c r="E3372" s="33" t="str">
        <f t="shared" si="55"/>
        <v/>
      </c>
      <c r="G3372" s="45"/>
      <c r="H3372" s="25"/>
    </row>
    <row r="3373" spans="5:8" s="32" customFormat="1" ht="18" customHeight="1">
      <c r="E3373" s="33" t="str">
        <f t="shared" si="55"/>
        <v/>
      </c>
      <c r="G3373" s="45"/>
      <c r="H3373" s="25"/>
    </row>
    <row r="3374" spans="5:8" s="32" customFormat="1" ht="18" customHeight="1">
      <c r="E3374" s="33" t="str">
        <f t="shared" si="55"/>
        <v/>
      </c>
      <c r="G3374" s="45"/>
      <c r="H3374" s="25"/>
    </row>
    <row r="3375" spans="5:8" s="32" customFormat="1" ht="18" customHeight="1">
      <c r="E3375" s="33" t="str">
        <f t="shared" si="55"/>
        <v/>
      </c>
      <c r="G3375" s="45"/>
      <c r="H3375" s="25"/>
    </row>
    <row r="3376" spans="5:8" s="32" customFormat="1" ht="18" customHeight="1">
      <c r="E3376" s="33" t="str">
        <f t="shared" si="55"/>
        <v/>
      </c>
      <c r="G3376" s="45"/>
      <c r="H3376" s="25"/>
    </row>
    <row r="3377" spans="5:8" s="32" customFormat="1" ht="18" customHeight="1">
      <c r="E3377" s="33" t="str">
        <f t="shared" si="55"/>
        <v/>
      </c>
      <c r="G3377" s="45"/>
      <c r="H3377" s="25"/>
    </row>
    <row r="3378" spans="5:8" s="32" customFormat="1" ht="18" customHeight="1">
      <c r="E3378" s="33" t="str">
        <f t="shared" si="55"/>
        <v/>
      </c>
      <c r="G3378" s="45"/>
      <c r="H3378" s="25"/>
    </row>
    <row r="3379" spans="5:8" s="32" customFormat="1" ht="18" customHeight="1">
      <c r="E3379" s="33" t="str">
        <f t="shared" si="55"/>
        <v/>
      </c>
      <c r="G3379" s="45"/>
      <c r="H3379" s="25"/>
    </row>
    <row r="3380" spans="5:8" s="32" customFormat="1" ht="18" customHeight="1">
      <c r="E3380" s="33" t="str">
        <f t="shared" si="55"/>
        <v/>
      </c>
      <c r="G3380" s="45"/>
      <c r="H3380" s="25"/>
    </row>
    <row r="3381" spans="5:8" s="32" customFormat="1" ht="18" customHeight="1">
      <c r="E3381" s="33" t="str">
        <f t="shared" si="55"/>
        <v/>
      </c>
      <c r="G3381" s="45"/>
      <c r="H3381" s="25"/>
    </row>
    <row r="3382" spans="5:8" s="32" customFormat="1" ht="18" customHeight="1">
      <c r="E3382" s="33" t="str">
        <f t="shared" si="55"/>
        <v/>
      </c>
      <c r="G3382" s="45"/>
      <c r="H3382" s="25"/>
    </row>
    <row r="3383" spans="5:8" s="32" customFormat="1" ht="18" customHeight="1">
      <c r="E3383" s="33" t="str">
        <f t="shared" si="55"/>
        <v/>
      </c>
      <c r="G3383" s="45"/>
      <c r="H3383" s="25"/>
    </row>
    <row r="3384" spans="5:8" s="32" customFormat="1" ht="18" customHeight="1">
      <c r="E3384" s="33" t="str">
        <f t="shared" si="55"/>
        <v/>
      </c>
      <c r="G3384" s="45"/>
      <c r="H3384" s="25"/>
    </row>
    <row r="3385" spans="5:8" s="32" customFormat="1" ht="18" customHeight="1">
      <c r="E3385" s="33" t="str">
        <f t="shared" si="55"/>
        <v/>
      </c>
      <c r="G3385" s="45"/>
      <c r="H3385" s="25"/>
    </row>
    <row r="3386" spans="5:8" s="32" customFormat="1" ht="18" customHeight="1">
      <c r="E3386" s="33" t="str">
        <f t="shared" si="55"/>
        <v/>
      </c>
      <c r="G3386" s="45"/>
      <c r="H3386" s="25"/>
    </row>
    <row r="3387" spans="5:8" s="32" customFormat="1" ht="18" customHeight="1">
      <c r="E3387" s="33" t="str">
        <f t="shared" si="55"/>
        <v/>
      </c>
      <c r="G3387" s="45"/>
      <c r="H3387" s="25"/>
    </row>
    <row r="3388" spans="5:8" s="32" customFormat="1" ht="18" customHeight="1">
      <c r="E3388" s="33" t="str">
        <f t="shared" si="55"/>
        <v/>
      </c>
      <c r="G3388" s="45"/>
      <c r="H3388" s="25"/>
    </row>
    <row r="3389" spans="5:8" s="32" customFormat="1" ht="18" customHeight="1">
      <c r="E3389" s="33" t="str">
        <f t="shared" si="55"/>
        <v/>
      </c>
      <c r="G3389" s="45"/>
      <c r="H3389" s="25"/>
    </row>
    <row r="3390" spans="5:8" s="32" customFormat="1" ht="18" customHeight="1">
      <c r="E3390" s="33" t="str">
        <f t="shared" si="55"/>
        <v/>
      </c>
      <c r="G3390" s="45"/>
      <c r="H3390" s="25"/>
    </row>
    <row r="3391" spans="5:8" s="32" customFormat="1" ht="18" customHeight="1">
      <c r="E3391" s="33" t="str">
        <f t="shared" si="55"/>
        <v/>
      </c>
      <c r="G3391" s="45"/>
      <c r="H3391" s="25"/>
    </row>
    <row r="3392" spans="5:8" s="32" customFormat="1" ht="18" customHeight="1">
      <c r="E3392" s="33" t="str">
        <f t="shared" si="55"/>
        <v/>
      </c>
      <c r="G3392" s="45"/>
      <c r="H3392" s="25"/>
    </row>
    <row r="3393" spans="5:8" s="32" customFormat="1" ht="18" customHeight="1">
      <c r="E3393" s="33" t="str">
        <f t="shared" si="55"/>
        <v/>
      </c>
      <c r="G3393" s="45"/>
      <c r="H3393" s="25"/>
    </row>
    <row r="3394" spans="5:8" s="32" customFormat="1" ht="18" customHeight="1">
      <c r="E3394" s="33" t="str">
        <f t="shared" si="55"/>
        <v/>
      </c>
      <c r="G3394" s="45"/>
      <c r="H3394" s="25"/>
    </row>
    <row r="3395" spans="5:8" s="32" customFormat="1" ht="18" customHeight="1">
      <c r="E3395" s="33" t="str">
        <f t="shared" si="55"/>
        <v/>
      </c>
      <c r="G3395" s="45"/>
      <c r="H3395" s="25"/>
    </row>
    <row r="3396" spans="5:8" s="32" customFormat="1" ht="18" customHeight="1">
      <c r="E3396" s="33" t="str">
        <f t="shared" si="55"/>
        <v/>
      </c>
      <c r="G3396" s="45"/>
      <c r="H3396" s="25"/>
    </row>
    <row r="3397" spans="5:8" s="32" customFormat="1" ht="18" customHeight="1">
      <c r="E3397" s="33" t="str">
        <f t="shared" si="55"/>
        <v/>
      </c>
      <c r="G3397" s="45"/>
      <c r="H3397" s="25"/>
    </row>
    <row r="3398" spans="5:8" s="32" customFormat="1" ht="18" customHeight="1">
      <c r="E3398" s="33" t="str">
        <f t="shared" si="55"/>
        <v/>
      </c>
      <c r="G3398" s="45"/>
      <c r="H3398" s="25"/>
    </row>
    <row r="3399" spans="5:8" s="32" customFormat="1" ht="18" customHeight="1">
      <c r="E3399" s="33" t="str">
        <f t="shared" si="55"/>
        <v/>
      </c>
      <c r="G3399" s="45"/>
      <c r="H3399" s="25"/>
    </row>
    <row r="3400" spans="5:8" s="32" customFormat="1" ht="18" customHeight="1">
      <c r="E3400" s="33" t="str">
        <f t="shared" ref="E3400:E3463" si="56">CONCATENATE(C3400,D3400)</f>
        <v/>
      </c>
      <c r="G3400" s="45"/>
      <c r="H3400" s="25"/>
    </row>
    <row r="3401" spans="5:8" s="32" customFormat="1" ht="18" customHeight="1">
      <c r="E3401" s="33" t="str">
        <f t="shared" si="56"/>
        <v/>
      </c>
      <c r="G3401" s="45"/>
      <c r="H3401" s="25"/>
    </row>
    <row r="3402" spans="5:8" s="32" customFormat="1" ht="18" customHeight="1">
      <c r="E3402" s="33" t="str">
        <f t="shared" si="56"/>
        <v/>
      </c>
      <c r="G3402" s="45"/>
      <c r="H3402" s="25"/>
    </row>
    <row r="3403" spans="5:8" s="32" customFormat="1" ht="18" customHeight="1">
      <c r="E3403" s="33" t="str">
        <f t="shared" si="56"/>
        <v/>
      </c>
      <c r="G3403" s="45"/>
      <c r="H3403" s="25"/>
    </row>
    <row r="3404" spans="5:8" s="32" customFormat="1" ht="18" customHeight="1">
      <c r="E3404" s="33" t="str">
        <f t="shared" si="56"/>
        <v/>
      </c>
      <c r="G3404" s="45"/>
      <c r="H3404" s="25"/>
    </row>
    <row r="3405" spans="5:8" s="32" customFormat="1" ht="18" customHeight="1">
      <c r="E3405" s="33" t="str">
        <f t="shared" si="56"/>
        <v/>
      </c>
      <c r="G3405" s="45"/>
      <c r="H3405" s="25"/>
    </row>
    <row r="3406" spans="5:8" s="32" customFormat="1" ht="18" customHeight="1">
      <c r="E3406" s="33" t="str">
        <f t="shared" si="56"/>
        <v/>
      </c>
      <c r="G3406" s="45"/>
      <c r="H3406" s="25"/>
    </row>
    <row r="3407" spans="5:8" s="32" customFormat="1" ht="18" customHeight="1">
      <c r="E3407" s="33" t="str">
        <f t="shared" si="56"/>
        <v/>
      </c>
      <c r="G3407" s="45"/>
      <c r="H3407" s="25"/>
    </row>
    <row r="3408" spans="5:8" s="32" customFormat="1" ht="18" customHeight="1">
      <c r="E3408" s="33" t="str">
        <f t="shared" si="56"/>
        <v/>
      </c>
      <c r="G3408" s="45"/>
      <c r="H3408" s="25"/>
    </row>
    <row r="3409" spans="5:8" s="32" customFormat="1" ht="18" customHeight="1">
      <c r="E3409" s="33" t="str">
        <f t="shared" si="56"/>
        <v/>
      </c>
      <c r="G3409" s="45"/>
      <c r="H3409" s="25"/>
    </row>
    <row r="3410" spans="5:8" s="32" customFormat="1" ht="18" customHeight="1">
      <c r="E3410" s="33" t="str">
        <f t="shared" si="56"/>
        <v/>
      </c>
      <c r="G3410" s="45"/>
      <c r="H3410" s="25"/>
    </row>
    <row r="3411" spans="5:8" s="32" customFormat="1" ht="18" customHeight="1">
      <c r="E3411" s="33" t="str">
        <f t="shared" si="56"/>
        <v/>
      </c>
      <c r="G3411" s="45"/>
      <c r="H3411" s="25"/>
    </row>
    <row r="3412" spans="5:8" s="32" customFormat="1" ht="18" customHeight="1">
      <c r="E3412" s="33" t="str">
        <f t="shared" si="56"/>
        <v/>
      </c>
      <c r="G3412" s="45"/>
      <c r="H3412" s="25"/>
    </row>
    <row r="3413" spans="5:8" s="32" customFormat="1" ht="18" customHeight="1">
      <c r="E3413" s="33" t="str">
        <f t="shared" si="56"/>
        <v/>
      </c>
      <c r="G3413" s="45"/>
      <c r="H3413" s="25"/>
    </row>
    <row r="3414" spans="5:8" s="32" customFormat="1" ht="18" customHeight="1">
      <c r="E3414" s="33" t="str">
        <f t="shared" si="56"/>
        <v/>
      </c>
      <c r="G3414" s="45"/>
      <c r="H3414" s="25"/>
    </row>
    <row r="3415" spans="5:8" s="32" customFormat="1" ht="18" customHeight="1">
      <c r="E3415" s="33" t="str">
        <f t="shared" si="56"/>
        <v/>
      </c>
      <c r="G3415" s="45"/>
      <c r="H3415" s="25"/>
    </row>
    <row r="3416" spans="5:8" s="32" customFormat="1" ht="18" customHeight="1">
      <c r="E3416" s="33" t="str">
        <f t="shared" si="56"/>
        <v/>
      </c>
      <c r="G3416" s="45"/>
      <c r="H3416" s="25"/>
    </row>
    <row r="3417" spans="5:8" s="32" customFormat="1" ht="18" customHeight="1">
      <c r="E3417" s="33" t="str">
        <f t="shared" si="56"/>
        <v/>
      </c>
      <c r="G3417" s="45"/>
      <c r="H3417" s="25"/>
    </row>
    <row r="3418" spans="5:8" s="32" customFormat="1" ht="18" customHeight="1">
      <c r="E3418" s="33" t="str">
        <f t="shared" si="56"/>
        <v/>
      </c>
      <c r="G3418" s="45"/>
      <c r="H3418" s="25"/>
    </row>
    <row r="3419" spans="5:8" s="32" customFormat="1" ht="18" customHeight="1">
      <c r="E3419" s="33" t="str">
        <f t="shared" si="56"/>
        <v/>
      </c>
      <c r="G3419" s="45"/>
      <c r="H3419" s="25"/>
    </row>
    <row r="3420" spans="5:8" s="32" customFormat="1" ht="18" customHeight="1">
      <c r="E3420" s="33" t="str">
        <f t="shared" si="56"/>
        <v/>
      </c>
      <c r="G3420" s="45"/>
      <c r="H3420" s="25"/>
    </row>
    <row r="3421" spans="5:8" s="32" customFormat="1" ht="18" customHeight="1">
      <c r="E3421" s="33" t="str">
        <f t="shared" si="56"/>
        <v/>
      </c>
      <c r="G3421" s="45"/>
      <c r="H3421" s="25"/>
    </row>
    <row r="3422" spans="5:8" s="32" customFormat="1" ht="18" customHeight="1">
      <c r="E3422" s="33" t="str">
        <f t="shared" si="56"/>
        <v/>
      </c>
      <c r="G3422" s="45"/>
      <c r="H3422" s="25"/>
    </row>
    <row r="3423" spans="5:8" s="32" customFormat="1" ht="18" customHeight="1">
      <c r="E3423" s="33" t="str">
        <f t="shared" si="56"/>
        <v/>
      </c>
      <c r="G3423" s="45"/>
      <c r="H3423" s="25"/>
    </row>
    <row r="3424" spans="5:8" s="32" customFormat="1" ht="18" customHeight="1">
      <c r="E3424" s="33" t="str">
        <f t="shared" si="56"/>
        <v/>
      </c>
      <c r="G3424" s="45"/>
      <c r="H3424" s="25"/>
    </row>
    <row r="3425" spans="5:8" s="32" customFormat="1" ht="18" customHeight="1">
      <c r="E3425" s="33" t="str">
        <f t="shared" si="56"/>
        <v/>
      </c>
      <c r="G3425" s="45"/>
      <c r="H3425" s="25"/>
    </row>
    <row r="3426" spans="5:8" s="32" customFormat="1" ht="18" customHeight="1">
      <c r="E3426" s="33" t="str">
        <f t="shared" si="56"/>
        <v/>
      </c>
      <c r="G3426" s="45"/>
      <c r="H3426" s="25"/>
    </row>
    <row r="3427" spans="5:8" s="32" customFormat="1" ht="18" customHeight="1">
      <c r="E3427" s="33" t="str">
        <f t="shared" si="56"/>
        <v/>
      </c>
      <c r="G3427" s="45"/>
      <c r="H3427" s="25"/>
    </row>
    <row r="3428" spans="5:8" s="32" customFormat="1" ht="18" customHeight="1">
      <c r="E3428" s="33" t="str">
        <f t="shared" si="56"/>
        <v/>
      </c>
      <c r="G3428" s="45"/>
      <c r="H3428" s="25"/>
    </row>
    <row r="3429" spans="5:8" s="32" customFormat="1" ht="18" customHeight="1">
      <c r="E3429" s="33" t="str">
        <f t="shared" si="56"/>
        <v/>
      </c>
      <c r="G3429" s="45"/>
      <c r="H3429" s="25"/>
    </row>
    <row r="3430" spans="5:8" s="32" customFormat="1" ht="18" customHeight="1">
      <c r="E3430" s="33" t="str">
        <f t="shared" si="56"/>
        <v/>
      </c>
      <c r="G3430" s="45"/>
      <c r="H3430" s="25"/>
    </row>
    <row r="3431" spans="5:8" s="32" customFormat="1" ht="18" customHeight="1">
      <c r="E3431" s="33" t="str">
        <f t="shared" si="56"/>
        <v/>
      </c>
      <c r="G3431" s="45"/>
      <c r="H3431" s="25"/>
    </row>
    <row r="3432" spans="5:8" s="32" customFormat="1" ht="18" customHeight="1">
      <c r="E3432" s="33" t="str">
        <f t="shared" si="56"/>
        <v/>
      </c>
      <c r="G3432" s="45"/>
      <c r="H3432" s="25"/>
    </row>
    <row r="3433" spans="5:8" s="32" customFormat="1" ht="18" customHeight="1">
      <c r="E3433" s="33" t="str">
        <f t="shared" si="56"/>
        <v/>
      </c>
      <c r="G3433" s="45"/>
      <c r="H3433" s="25"/>
    </row>
    <row r="3434" spans="5:8" s="32" customFormat="1" ht="18" customHeight="1">
      <c r="E3434" s="33" t="str">
        <f t="shared" si="56"/>
        <v/>
      </c>
      <c r="G3434" s="45"/>
      <c r="H3434" s="25"/>
    </row>
    <row r="3435" spans="5:8" s="32" customFormat="1" ht="18" customHeight="1">
      <c r="E3435" s="33" t="str">
        <f t="shared" si="56"/>
        <v/>
      </c>
      <c r="G3435" s="45"/>
      <c r="H3435" s="25"/>
    </row>
    <row r="3436" spans="5:8" s="32" customFormat="1" ht="18" customHeight="1">
      <c r="E3436" s="33" t="str">
        <f t="shared" si="56"/>
        <v/>
      </c>
      <c r="G3436" s="45"/>
      <c r="H3436" s="25"/>
    </row>
    <row r="3437" spans="5:8" s="32" customFormat="1" ht="18" customHeight="1">
      <c r="E3437" s="33" t="str">
        <f t="shared" si="56"/>
        <v/>
      </c>
      <c r="G3437" s="45"/>
      <c r="H3437" s="25"/>
    </row>
    <row r="3438" spans="5:8" s="32" customFormat="1" ht="18" customHeight="1">
      <c r="E3438" s="33" t="str">
        <f t="shared" si="56"/>
        <v/>
      </c>
      <c r="G3438" s="45"/>
      <c r="H3438" s="25"/>
    </row>
    <row r="3439" spans="5:8" s="32" customFormat="1" ht="18" customHeight="1">
      <c r="E3439" s="33" t="str">
        <f t="shared" si="56"/>
        <v/>
      </c>
      <c r="G3439" s="45"/>
      <c r="H3439" s="25"/>
    </row>
    <row r="3440" spans="5:8" s="32" customFormat="1" ht="18" customHeight="1">
      <c r="E3440" s="33" t="str">
        <f t="shared" si="56"/>
        <v/>
      </c>
      <c r="G3440" s="45"/>
      <c r="H3440" s="25"/>
    </row>
    <row r="3441" spans="5:8" s="32" customFormat="1" ht="18" customHeight="1">
      <c r="E3441" s="33" t="str">
        <f t="shared" si="56"/>
        <v/>
      </c>
      <c r="G3441" s="45"/>
      <c r="H3441" s="25"/>
    </row>
    <row r="3442" spans="5:8" s="32" customFormat="1" ht="18" customHeight="1">
      <c r="E3442" s="33" t="str">
        <f t="shared" si="56"/>
        <v/>
      </c>
      <c r="G3442" s="45"/>
      <c r="H3442" s="25"/>
    </row>
    <row r="3443" spans="5:8" s="32" customFormat="1" ht="18" customHeight="1">
      <c r="E3443" s="33" t="str">
        <f t="shared" si="56"/>
        <v/>
      </c>
      <c r="G3443" s="45"/>
      <c r="H3443" s="25"/>
    </row>
    <row r="3444" spans="5:8" s="32" customFormat="1" ht="18" customHeight="1">
      <c r="E3444" s="33" t="str">
        <f t="shared" si="56"/>
        <v/>
      </c>
      <c r="G3444" s="45"/>
      <c r="H3444" s="25"/>
    </row>
    <row r="3445" spans="5:8" s="32" customFormat="1" ht="18" customHeight="1">
      <c r="E3445" s="33" t="str">
        <f t="shared" si="56"/>
        <v/>
      </c>
      <c r="G3445" s="45"/>
      <c r="H3445" s="25"/>
    </row>
    <row r="3446" spans="5:8" s="32" customFormat="1" ht="18" customHeight="1">
      <c r="E3446" s="33" t="str">
        <f t="shared" si="56"/>
        <v/>
      </c>
      <c r="G3446" s="45"/>
      <c r="H3446" s="25"/>
    </row>
    <row r="3447" spans="5:8" s="32" customFormat="1" ht="18" customHeight="1">
      <c r="E3447" s="33" t="str">
        <f t="shared" si="56"/>
        <v/>
      </c>
      <c r="G3447" s="45"/>
      <c r="H3447" s="25"/>
    </row>
    <row r="3448" spans="5:8" s="32" customFormat="1" ht="18" customHeight="1">
      <c r="E3448" s="33" t="str">
        <f t="shared" si="56"/>
        <v/>
      </c>
      <c r="G3448" s="45"/>
      <c r="H3448" s="25"/>
    </row>
    <row r="3449" spans="5:8" s="32" customFormat="1" ht="18" customHeight="1">
      <c r="E3449" s="33" t="str">
        <f t="shared" si="56"/>
        <v/>
      </c>
      <c r="G3449" s="45"/>
      <c r="H3449" s="25"/>
    </row>
    <row r="3450" spans="5:8" s="32" customFormat="1" ht="18" customHeight="1">
      <c r="E3450" s="33" t="str">
        <f t="shared" si="56"/>
        <v/>
      </c>
      <c r="G3450" s="45"/>
      <c r="H3450" s="25"/>
    </row>
    <row r="3451" spans="5:8" s="32" customFormat="1" ht="18" customHeight="1">
      <c r="E3451" s="33" t="str">
        <f t="shared" si="56"/>
        <v/>
      </c>
      <c r="G3451" s="45"/>
      <c r="H3451" s="25"/>
    </row>
    <row r="3452" spans="5:8" s="32" customFormat="1" ht="18" customHeight="1">
      <c r="E3452" s="33" t="str">
        <f t="shared" si="56"/>
        <v/>
      </c>
      <c r="G3452" s="45"/>
      <c r="H3452" s="25"/>
    </row>
    <row r="3453" spans="5:8" s="32" customFormat="1" ht="18" customHeight="1">
      <c r="E3453" s="33" t="str">
        <f t="shared" si="56"/>
        <v/>
      </c>
      <c r="G3453" s="45"/>
      <c r="H3453" s="25"/>
    </row>
    <row r="3454" spans="5:8" s="32" customFormat="1" ht="18" customHeight="1">
      <c r="E3454" s="33" t="str">
        <f t="shared" si="56"/>
        <v/>
      </c>
      <c r="G3454" s="45"/>
      <c r="H3454" s="25"/>
    </row>
    <row r="3455" spans="5:8" s="32" customFormat="1" ht="18" customHeight="1">
      <c r="E3455" s="33" t="str">
        <f t="shared" si="56"/>
        <v/>
      </c>
      <c r="G3455" s="45"/>
      <c r="H3455" s="25"/>
    </row>
    <row r="3456" spans="5:8" s="32" customFormat="1" ht="18" customHeight="1">
      <c r="E3456" s="33" t="str">
        <f t="shared" si="56"/>
        <v/>
      </c>
      <c r="G3456" s="45"/>
      <c r="H3456" s="25"/>
    </row>
    <row r="3457" spans="5:8" s="32" customFormat="1" ht="18" customHeight="1">
      <c r="E3457" s="33" t="str">
        <f t="shared" si="56"/>
        <v/>
      </c>
      <c r="G3457" s="45"/>
      <c r="H3457" s="25"/>
    </row>
    <row r="3458" spans="5:8" s="32" customFormat="1" ht="18" customHeight="1">
      <c r="E3458" s="33" t="str">
        <f t="shared" si="56"/>
        <v/>
      </c>
      <c r="G3458" s="45"/>
      <c r="H3458" s="25"/>
    </row>
    <row r="3459" spans="5:8" s="32" customFormat="1" ht="18" customHeight="1">
      <c r="E3459" s="33" t="str">
        <f t="shared" si="56"/>
        <v/>
      </c>
      <c r="G3459" s="45"/>
      <c r="H3459" s="25"/>
    </row>
    <row r="3460" spans="5:8" s="32" customFormat="1" ht="18" customHeight="1">
      <c r="E3460" s="33" t="str">
        <f t="shared" si="56"/>
        <v/>
      </c>
      <c r="G3460" s="45"/>
      <c r="H3460" s="25"/>
    </row>
    <row r="3461" spans="5:8" s="32" customFormat="1" ht="18" customHeight="1">
      <c r="E3461" s="33" t="str">
        <f t="shared" si="56"/>
        <v/>
      </c>
      <c r="G3461" s="45"/>
      <c r="H3461" s="25"/>
    </row>
    <row r="3462" spans="5:8" s="32" customFormat="1" ht="18" customHeight="1">
      <c r="E3462" s="33" t="str">
        <f t="shared" si="56"/>
        <v/>
      </c>
      <c r="G3462" s="45"/>
      <c r="H3462" s="25"/>
    </row>
    <row r="3463" spans="5:8" s="32" customFormat="1" ht="18" customHeight="1">
      <c r="E3463" s="33" t="str">
        <f t="shared" si="56"/>
        <v/>
      </c>
      <c r="G3463" s="45"/>
      <c r="H3463" s="25"/>
    </row>
    <row r="3464" spans="5:8" s="32" customFormat="1" ht="18" customHeight="1">
      <c r="E3464" s="33" t="str">
        <f t="shared" ref="E3464:E3527" si="57">CONCATENATE(C3464,D3464)</f>
        <v/>
      </c>
      <c r="G3464" s="45"/>
      <c r="H3464" s="25"/>
    </row>
    <row r="3465" spans="5:8" s="32" customFormat="1" ht="18" customHeight="1">
      <c r="E3465" s="33" t="str">
        <f t="shared" si="57"/>
        <v/>
      </c>
      <c r="G3465" s="45"/>
      <c r="H3465" s="25"/>
    </row>
    <row r="3466" spans="5:8" s="32" customFormat="1" ht="18" customHeight="1">
      <c r="E3466" s="33" t="str">
        <f t="shared" si="57"/>
        <v/>
      </c>
      <c r="G3466" s="45"/>
      <c r="H3466" s="25"/>
    </row>
    <row r="3467" spans="5:8" s="32" customFormat="1" ht="18" customHeight="1">
      <c r="E3467" s="33" t="str">
        <f t="shared" si="57"/>
        <v/>
      </c>
      <c r="G3467" s="45"/>
      <c r="H3467" s="25"/>
    </row>
    <row r="3468" spans="5:8" s="32" customFormat="1" ht="18" customHeight="1">
      <c r="E3468" s="33" t="str">
        <f t="shared" si="57"/>
        <v/>
      </c>
      <c r="G3468" s="45"/>
      <c r="H3468" s="25"/>
    </row>
    <row r="3469" spans="5:8" s="32" customFormat="1" ht="18" customHeight="1">
      <c r="E3469" s="33" t="str">
        <f t="shared" si="57"/>
        <v/>
      </c>
      <c r="G3469" s="45"/>
      <c r="H3469" s="25"/>
    </row>
    <row r="3470" spans="5:8" s="32" customFormat="1" ht="18" customHeight="1">
      <c r="E3470" s="33" t="str">
        <f t="shared" si="57"/>
        <v/>
      </c>
      <c r="G3470" s="45"/>
      <c r="H3470" s="25"/>
    </row>
    <row r="3471" spans="5:8" s="32" customFormat="1" ht="18" customHeight="1">
      <c r="E3471" s="33" t="str">
        <f t="shared" si="57"/>
        <v/>
      </c>
      <c r="G3471" s="45"/>
      <c r="H3471" s="25"/>
    </row>
    <row r="3472" spans="5:8" s="32" customFormat="1" ht="18" customHeight="1">
      <c r="E3472" s="33" t="str">
        <f t="shared" si="57"/>
        <v/>
      </c>
      <c r="G3472" s="45"/>
      <c r="H3472" s="25"/>
    </row>
    <row r="3473" spans="5:8" s="32" customFormat="1" ht="18" customHeight="1">
      <c r="E3473" s="33" t="str">
        <f t="shared" si="57"/>
        <v/>
      </c>
      <c r="G3473" s="45"/>
      <c r="H3473" s="25"/>
    </row>
    <row r="3474" spans="5:8" s="32" customFormat="1" ht="18" customHeight="1">
      <c r="E3474" s="33" t="str">
        <f t="shared" si="57"/>
        <v/>
      </c>
      <c r="G3474" s="45"/>
      <c r="H3474" s="25"/>
    </row>
    <row r="3475" spans="5:8" s="32" customFormat="1" ht="18" customHeight="1">
      <c r="E3475" s="33" t="str">
        <f t="shared" si="57"/>
        <v/>
      </c>
      <c r="G3475" s="45"/>
      <c r="H3475" s="25"/>
    </row>
    <row r="3476" spans="5:8" s="32" customFormat="1" ht="18" customHeight="1">
      <c r="E3476" s="33" t="str">
        <f t="shared" si="57"/>
        <v/>
      </c>
      <c r="G3476" s="45"/>
      <c r="H3476" s="25"/>
    </row>
    <row r="3477" spans="5:8" s="32" customFormat="1" ht="18" customHeight="1">
      <c r="E3477" s="33" t="str">
        <f t="shared" si="57"/>
        <v/>
      </c>
      <c r="G3477" s="45"/>
      <c r="H3477" s="25"/>
    </row>
    <row r="3478" spans="5:8" s="32" customFormat="1" ht="18" customHeight="1">
      <c r="E3478" s="33" t="str">
        <f t="shared" si="57"/>
        <v/>
      </c>
      <c r="G3478" s="45"/>
      <c r="H3478" s="25"/>
    </row>
    <row r="3479" spans="5:8" s="32" customFormat="1" ht="18" customHeight="1">
      <c r="E3479" s="33" t="str">
        <f t="shared" si="57"/>
        <v/>
      </c>
      <c r="G3479" s="45"/>
      <c r="H3479" s="25"/>
    </row>
    <row r="3480" spans="5:8" s="32" customFormat="1" ht="18" customHeight="1">
      <c r="E3480" s="33" t="str">
        <f t="shared" si="57"/>
        <v/>
      </c>
      <c r="G3480" s="45"/>
      <c r="H3480" s="25"/>
    </row>
    <row r="3481" spans="5:8" s="32" customFormat="1" ht="18" customHeight="1">
      <c r="E3481" s="33" t="str">
        <f t="shared" si="57"/>
        <v/>
      </c>
      <c r="G3481" s="45"/>
      <c r="H3481" s="25"/>
    </row>
    <row r="3482" spans="5:8" s="32" customFormat="1" ht="18" customHeight="1">
      <c r="E3482" s="33" t="str">
        <f t="shared" si="57"/>
        <v/>
      </c>
      <c r="G3482" s="45"/>
      <c r="H3482" s="25"/>
    </row>
    <row r="3483" spans="5:8" s="32" customFormat="1" ht="18" customHeight="1">
      <c r="E3483" s="33" t="str">
        <f t="shared" si="57"/>
        <v/>
      </c>
      <c r="G3483" s="45"/>
      <c r="H3483" s="25"/>
    </row>
    <row r="3484" spans="5:8" s="32" customFormat="1" ht="18" customHeight="1">
      <c r="E3484" s="33" t="str">
        <f t="shared" si="57"/>
        <v/>
      </c>
      <c r="G3484" s="45"/>
      <c r="H3484" s="25"/>
    </row>
    <row r="3485" spans="5:8" s="32" customFormat="1" ht="18" customHeight="1">
      <c r="E3485" s="33" t="str">
        <f t="shared" si="57"/>
        <v/>
      </c>
      <c r="G3485" s="45"/>
      <c r="H3485" s="25"/>
    </row>
    <row r="3486" spans="5:8" s="32" customFormat="1" ht="18" customHeight="1">
      <c r="E3486" s="33" t="str">
        <f t="shared" si="57"/>
        <v/>
      </c>
      <c r="G3486" s="45"/>
      <c r="H3486" s="25"/>
    </row>
    <row r="3487" spans="5:8" s="32" customFormat="1" ht="18" customHeight="1">
      <c r="E3487" s="33" t="str">
        <f t="shared" si="57"/>
        <v/>
      </c>
      <c r="G3487" s="45"/>
      <c r="H3487" s="25"/>
    </row>
    <row r="3488" spans="5:8" s="32" customFormat="1" ht="18" customHeight="1">
      <c r="E3488" s="33" t="str">
        <f t="shared" si="57"/>
        <v/>
      </c>
      <c r="G3488" s="45"/>
      <c r="H3488" s="25"/>
    </row>
    <row r="3489" spans="5:8" s="32" customFormat="1" ht="18" customHeight="1">
      <c r="E3489" s="33" t="str">
        <f t="shared" si="57"/>
        <v/>
      </c>
      <c r="G3489" s="45"/>
      <c r="H3489" s="25"/>
    </row>
    <row r="3490" spans="5:8" s="32" customFormat="1" ht="18" customHeight="1">
      <c r="E3490" s="33" t="str">
        <f t="shared" si="57"/>
        <v/>
      </c>
      <c r="G3490" s="45"/>
      <c r="H3490" s="25"/>
    </row>
    <row r="3491" spans="5:8" s="32" customFormat="1" ht="18" customHeight="1">
      <c r="E3491" s="33" t="str">
        <f t="shared" si="57"/>
        <v/>
      </c>
      <c r="G3491" s="45"/>
      <c r="H3491" s="25"/>
    </row>
    <row r="3492" spans="5:8" s="32" customFormat="1" ht="18" customHeight="1">
      <c r="E3492" s="33" t="str">
        <f t="shared" si="57"/>
        <v/>
      </c>
      <c r="G3492" s="45"/>
      <c r="H3492" s="25"/>
    </row>
    <row r="3493" spans="5:8" s="32" customFormat="1" ht="18" customHeight="1">
      <c r="E3493" s="33" t="str">
        <f t="shared" si="57"/>
        <v/>
      </c>
      <c r="G3493" s="45"/>
      <c r="H3493" s="25"/>
    </row>
    <row r="3494" spans="5:8" s="32" customFormat="1" ht="18" customHeight="1">
      <c r="E3494" s="33" t="str">
        <f t="shared" si="57"/>
        <v/>
      </c>
      <c r="G3494" s="45"/>
      <c r="H3494" s="25"/>
    </row>
    <row r="3495" spans="5:8" s="32" customFormat="1" ht="18" customHeight="1">
      <c r="E3495" s="33" t="str">
        <f t="shared" si="57"/>
        <v/>
      </c>
      <c r="G3495" s="45"/>
      <c r="H3495" s="25"/>
    </row>
    <row r="3496" spans="5:8" s="32" customFormat="1" ht="18" customHeight="1">
      <c r="E3496" s="33" t="str">
        <f t="shared" si="57"/>
        <v/>
      </c>
      <c r="G3496" s="45"/>
      <c r="H3496" s="25"/>
    </row>
    <row r="3497" spans="5:8" s="32" customFormat="1" ht="18" customHeight="1">
      <c r="E3497" s="33" t="str">
        <f t="shared" si="57"/>
        <v/>
      </c>
      <c r="G3497" s="45"/>
      <c r="H3497" s="25"/>
    </row>
    <row r="3498" spans="5:8" s="32" customFormat="1" ht="18" customHeight="1">
      <c r="E3498" s="33" t="str">
        <f t="shared" si="57"/>
        <v/>
      </c>
      <c r="G3498" s="45"/>
      <c r="H3498" s="25"/>
    </row>
    <row r="3499" spans="5:8" s="32" customFormat="1" ht="18" customHeight="1">
      <c r="E3499" s="33" t="str">
        <f t="shared" si="57"/>
        <v/>
      </c>
      <c r="G3499" s="45"/>
      <c r="H3499" s="25"/>
    </row>
    <row r="3500" spans="5:8" s="32" customFormat="1" ht="18" customHeight="1">
      <c r="E3500" s="33" t="str">
        <f t="shared" si="57"/>
        <v/>
      </c>
      <c r="G3500" s="45"/>
      <c r="H3500" s="25"/>
    </row>
    <row r="3501" spans="5:8" s="32" customFormat="1" ht="18" customHeight="1">
      <c r="E3501" s="33" t="str">
        <f t="shared" si="57"/>
        <v/>
      </c>
      <c r="G3501" s="45"/>
      <c r="H3501" s="25"/>
    </row>
    <row r="3502" spans="5:8" s="32" customFormat="1" ht="18" customHeight="1">
      <c r="E3502" s="33" t="str">
        <f t="shared" si="57"/>
        <v/>
      </c>
      <c r="G3502" s="45"/>
      <c r="H3502" s="25"/>
    </row>
    <row r="3503" spans="5:8" s="32" customFormat="1" ht="18" customHeight="1">
      <c r="E3503" s="33" t="str">
        <f t="shared" si="57"/>
        <v/>
      </c>
      <c r="G3503" s="45"/>
      <c r="H3503" s="25"/>
    </row>
    <row r="3504" spans="5:8" s="32" customFormat="1" ht="18" customHeight="1">
      <c r="E3504" s="33" t="str">
        <f t="shared" si="57"/>
        <v/>
      </c>
      <c r="G3504" s="45"/>
      <c r="H3504" s="25"/>
    </row>
    <row r="3505" spans="5:8" s="32" customFormat="1" ht="18" customHeight="1">
      <c r="E3505" s="33" t="str">
        <f t="shared" si="57"/>
        <v/>
      </c>
      <c r="G3505" s="45"/>
      <c r="H3505" s="25"/>
    </row>
    <row r="3506" spans="5:8" s="32" customFormat="1" ht="18" customHeight="1">
      <c r="E3506" s="33" t="str">
        <f t="shared" si="57"/>
        <v/>
      </c>
      <c r="G3506" s="45"/>
      <c r="H3506" s="25"/>
    </row>
    <row r="3507" spans="5:8" s="32" customFormat="1" ht="18" customHeight="1">
      <c r="E3507" s="33" t="str">
        <f t="shared" si="57"/>
        <v/>
      </c>
      <c r="G3507" s="45"/>
      <c r="H3507" s="25"/>
    </row>
    <row r="3508" spans="5:8" s="32" customFormat="1" ht="18" customHeight="1">
      <c r="E3508" s="33" t="str">
        <f t="shared" si="57"/>
        <v/>
      </c>
      <c r="G3508" s="45"/>
      <c r="H3508" s="25"/>
    </row>
    <row r="3509" spans="5:8" s="32" customFormat="1" ht="18" customHeight="1">
      <c r="E3509" s="33" t="str">
        <f t="shared" si="57"/>
        <v/>
      </c>
      <c r="G3509" s="45"/>
      <c r="H3509" s="25"/>
    </row>
    <row r="3510" spans="5:8" s="32" customFormat="1" ht="18" customHeight="1">
      <c r="E3510" s="33" t="str">
        <f t="shared" si="57"/>
        <v/>
      </c>
      <c r="G3510" s="45"/>
      <c r="H3510" s="25"/>
    </row>
    <row r="3511" spans="5:8" s="32" customFormat="1" ht="18" customHeight="1">
      <c r="E3511" s="33" t="str">
        <f t="shared" si="57"/>
        <v/>
      </c>
      <c r="G3511" s="45"/>
      <c r="H3511" s="25"/>
    </row>
    <row r="3512" spans="5:8" s="32" customFormat="1" ht="18" customHeight="1">
      <c r="E3512" s="33" t="str">
        <f t="shared" si="57"/>
        <v/>
      </c>
      <c r="G3512" s="45"/>
      <c r="H3512" s="25"/>
    </row>
    <row r="3513" spans="5:8" s="32" customFormat="1" ht="18" customHeight="1">
      <c r="E3513" s="33" t="str">
        <f t="shared" si="57"/>
        <v/>
      </c>
      <c r="G3513" s="45"/>
      <c r="H3513" s="25"/>
    </row>
    <row r="3514" spans="5:8" s="32" customFormat="1" ht="18" customHeight="1">
      <c r="E3514" s="33" t="str">
        <f t="shared" si="57"/>
        <v/>
      </c>
      <c r="G3514" s="45"/>
      <c r="H3514" s="25"/>
    </row>
    <row r="3515" spans="5:8" s="32" customFormat="1" ht="18" customHeight="1">
      <c r="E3515" s="33" t="str">
        <f t="shared" si="57"/>
        <v/>
      </c>
      <c r="G3515" s="45"/>
      <c r="H3515" s="25"/>
    </row>
    <row r="3516" spans="5:8" s="32" customFormat="1" ht="18" customHeight="1">
      <c r="E3516" s="33" t="str">
        <f t="shared" si="57"/>
        <v/>
      </c>
      <c r="G3516" s="45"/>
      <c r="H3516" s="25"/>
    </row>
    <row r="3517" spans="5:8" s="32" customFormat="1" ht="18" customHeight="1">
      <c r="E3517" s="33" t="str">
        <f t="shared" si="57"/>
        <v/>
      </c>
      <c r="G3517" s="45"/>
      <c r="H3517" s="25"/>
    </row>
    <row r="3518" spans="5:8" s="32" customFormat="1" ht="18" customHeight="1">
      <c r="E3518" s="33" t="str">
        <f t="shared" si="57"/>
        <v/>
      </c>
      <c r="G3518" s="45"/>
      <c r="H3518" s="25"/>
    </row>
    <row r="3519" spans="5:8" s="32" customFormat="1" ht="18" customHeight="1">
      <c r="E3519" s="33" t="str">
        <f t="shared" si="57"/>
        <v/>
      </c>
      <c r="G3519" s="45"/>
      <c r="H3519" s="25"/>
    </row>
    <row r="3520" spans="5:8" s="32" customFormat="1" ht="18" customHeight="1">
      <c r="E3520" s="33" t="str">
        <f t="shared" si="57"/>
        <v/>
      </c>
      <c r="G3520" s="45"/>
      <c r="H3520" s="25"/>
    </row>
    <row r="3521" spans="5:8" s="32" customFormat="1" ht="18" customHeight="1">
      <c r="E3521" s="33" t="str">
        <f t="shared" si="57"/>
        <v/>
      </c>
      <c r="G3521" s="45"/>
      <c r="H3521" s="25"/>
    </row>
    <row r="3522" spans="5:8" s="32" customFormat="1" ht="18" customHeight="1">
      <c r="E3522" s="33" t="str">
        <f t="shared" si="57"/>
        <v/>
      </c>
      <c r="G3522" s="45"/>
      <c r="H3522" s="25"/>
    </row>
    <row r="3523" spans="5:8" s="32" customFormat="1" ht="18" customHeight="1">
      <c r="E3523" s="33" t="str">
        <f t="shared" si="57"/>
        <v/>
      </c>
      <c r="G3523" s="45"/>
      <c r="H3523" s="25"/>
    </row>
    <row r="3524" spans="5:8" s="32" customFormat="1" ht="18" customHeight="1">
      <c r="E3524" s="33" t="str">
        <f t="shared" si="57"/>
        <v/>
      </c>
      <c r="G3524" s="45"/>
      <c r="H3524" s="25"/>
    </row>
    <row r="3525" spans="5:8" s="32" customFormat="1" ht="18" customHeight="1">
      <c r="E3525" s="33" t="str">
        <f t="shared" si="57"/>
        <v/>
      </c>
      <c r="G3525" s="45"/>
      <c r="H3525" s="25"/>
    </row>
    <row r="3526" spans="5:8" s="32" customFormat="1" ht="18" customHeight="1">
      <c r="E3526" s="33" t="str">
        <f t="shared" si="57"/>
        <v/>
      </c>
      <c r="G3526" s="45"/>
      <c r="H3526" s="25"/>
    </row>
    <row r="3527" spans="5:8" s="32" customFormat="1" ht="18" customHeight="1">
      <c r="E3527" s="33" t="str">
        <f t="shared" si="57"/>
        <v/>
      </c>
      <c r="G3527" s="45"/>
      <c r="H3527" s="25"/>
    </row>
    <row r="3528" spans="5:8" s="32" customFormat="1" ht="18" customHeight="1">
      <c r="E3528" s="33" t="str">
        <f t="shared" ref="E3528:E3591" si="58">CONCATENATE(C3528,D3528)</f>
        <v/>
      </c>
      <c r="G3528" s="45"/>
      <c r="H3528" s="25"/>
    </row>
    <row r="3529" spans="5:8" s="32" customFormat="1" ht="18" customHeight="1">
      <c r="E3529" s="33" t="str">
        <f t="shared" si="58"/>
        <v/>
      </c>
      <c r="G3529" s="45"/>
      <c r="H3529" s="25"/>
    </row>
    <row r="3530" spans="5:8" s="32" customFormat="1" ht="18" customHeight="1">
      <c r="E3530" s="33" t="str">
        <f t="shared" si="58"/>
        <v/>
      </c>
      <c r="G3530" s="45"/>
      <c r="H3530" s="25"/>
    </row>
    <row r="3531" spans="5:8" s="32" customFormat="1" ht="18" customHeight="1">
      <c r="E3531" s="33" t="str">
        <f t="shared" si="58"/>
        <v/>
      </c>
      <c r="G3531" s="45"/>
      <c r="H3531" s="25"/>
    </row>
    <row r="3532" spans="5:8" s="32" customFormat="1" ht="18" customHeight="1">
      <c r="E3532" s="33" t="str">
        <f t="shared" si="58"/>
        <v/>
      </c>
      <c r="G3532" s="45"/>
      <c r="H3532" s="25"/>
    </row>
    <row r="3533" spans="5:8" s="32" customFormat="1" ht="18" customHeight="1">
      <c r="E3533" s="33" t="str">
        <f t="shared" si="58"/>
        <v/>
      </c>
      <c r="G3533" s="45"/>
      <c r="H3533" s="25"/>
    </row>
    <row r="3534" spans="5:8" s="32" customFormat="1" ht="18" customHeight="1">
      <c r="E3534" s="33" t="str">
        <f t="shared" si="58"/>
        <v/>
      </c>
      <c r="G3534" s="45"/>
      <c r="H3534" s="25"/>
    </row>
    <row r="3535" spans="5:8" s="32" customFormat="1" ht="18" customHeight="1">
      <c r="E3535" s="33" t="str">
        <f t="shared" si="58"/>
        <v/>
      </c>
      <c r="G3535" s="45"/>
      <c r="H3535" s="25"/>
    </row>
    <row r="3536" spans="5:8" s="32" customFormat="1" ht="18" customHeight="1">
      <c r="E3536" s="33" t="str">
        <f t="shared" si="58"/>
        <v/>
      </c>
      <c r="G3536" s="45"/>
      <c r="H3536" s="25"/>
    </row>
    <row r="3537" spans="5:8" s="32" customFormat="1" ht="18" customHeight="1">
      <c r="E3537" s="33" t="str">
        <f t="shared" si="58"/>
        <v/>
      </c>
      <c r="G3537" s="45"/>
      <c r="H3537" s="25"/>
    </row>
    <row r="3538" spans="5:8" s="32" customFormat="1" ht="18" customHeight="1">
      <c r="E3538" s="33" t="str">
        <f t="shared" si="58"/>
        <v/>
      </c>
      <c r="G3538" s="45"/>
      <c r="H3538" s="25"/>
    </row>
    <row r="3539" spans="5:8" s="32" customFormat="1" ht="18" customHeight="1">
      <c r="E3539" s="33" t="str">
        <f t="shared" si="58"/>
        <v/>
      </c>
      <c r="G3539" s="45"/>
      <c r="H3539" s="25"/>
    </row>
    <row r="3540" spans="5:8" s="32" customFormat="1" ht="18" customHeight="1">
      <c r="E3540" s="33" t="str">
        <f t="shared" si="58"/>
        <v/>
      </c>
      <c r="G3540" s="45"/>
      <c r="H3540" s="25"/>
    </row>
    <row r="3541" spans="5:8" s="32" customFormat="1" ht="18" customHeight="1">
      <c r="E3541" s="33" t="str">
        <f t="shared" si="58"/>
        <v/>
      </c>
      <c r="G3541" s="45"/>
      <c r="H3541" s="25"/>
    </row>
    <row r="3542" spans="5:8" s="32" customFormat="1" ht="18" customHeight="1">
      <c r="E3542" s="33" t="str">
        <f t="shared" si="58"/>
        <v/>
      </c>
      <c r="G3542" s="45"/>
      <c r="H3542" s="25"/>
    </row>
    <row r="3543" spans="5:8" s="32" customFormat="1" ht="18" customHeight="1">
      <c r="E3543" s="33" t="str">
        <f t="shared" si="58"/>
        <v/>
      </c>
      <c r="G3543" s="45"/>
      <c r="H3543" s="25"/>
    </row>
    <row r="3544" spans="5:8" s="32" customFormat="1" ht="18" customHeight="1">
      <c r="E3544" s="33" t="str">
        <f t="shared" si="58"/>
        <v/>
      </c>
      <c r="G3544" s="45"/>
      <c r="H3544" s="25"/>
    </row>
    <row r="3545" spans="5:8" s="32" customFormat="1" ht="18" customHeight="1">
      <c r="E3545" s="33" t="str">
        <f t="shared" si="58"/>
        <v/>
      </c>
      <c r="G3545" s="45"/>
      <c r="H3545" s="25"/>
    </row>
    <row r="3546" spans="5:8" s="32" customFormat="1" ht="18" customHeight="1">
      <c r="E3546" s="33" t="str">
        <f t="shared" si="58"/>
        <v/>
      </c>
      <c r="G3546" s="45"/>
      <c r="H3546" s="25"/>
    </row>
    <row r="3547" spans="5:8" s="32" customFormat="1" ht="18" customHeight="1">
      <c r="E3547" s="33" t="str">
        <f t="shared" si="58"/>
        <v/>
      </c>
      <c r="G3547" s="45"/>
      <c r="H3547" s="25"/>
    </row>
    <row r="3548" spans="5:8" s="32" customFormat="1" ht="18" customHeight="1">
      <c r="E3548" s="33" t="str">
        <f t="shared" si="58"/>
        <v/>
      </c>
      <c r="G3548" s="45"/>
      <c r="H3548" s="25"/>
    </row>
    <row r="3549" spans="5:8" s="32" customFormat="1" ht="18" customHeight="1">
      <c r="E3549" s="33" t="str">
        <f t="shared" si="58"/>
        <v/>
      </c>
      <c r="G3549" s="45"/>
      <c r="H3549" s="25"/>
    </row>
    <row r="3550" spans="5:8" s="32" customFormat="1" ht="18" customHeight="1">
      <c r="E3550" s="33" t="str">
        <f t="shared" si="58"/>
        <v/>
      </c>
      <c r="G3550" s="45"/>
      <c r="H3550" s="25"/>
    </row>
    <row r="3551" spans="5:8" s="32" customFormat="1" ht="18" customHeight="1">
      <c r="E3551" s="33" t="str">
        <f t="shared" si="58"/>
        <v/>
      </c>
      <c r="G3551" s="45"/>
      <c r="H3551" s="25"/>
    </row>
    <row r="3552" spans="5:8" s="32" customFormat="1" ht="18" customHeight="1">
      <c r="E3552" s="33" t="str">
        <f t="shared" si="58"/>
        <v/>
      </c>
      <c r="G3552" s="45"/>
      <c r="H3552" s="25"/>
    </row>
    <row r="3553" spans="5:8" s="32" customFormat="1" ht="18" customHeight="1">
      <c r="E3553" s="33" t="str">
        <f t="shared" si="58"/>
        <v/>
      </c>
      <c r="G3553" s="45"/>
      <c r="H3553" s="25"/>
    </row>
    <row r="3554" spans="5:8" s="32" customFormat="1" ht="18" customHeight="1">
      <c r="E3554" s="33" t="str">
        <f t="shared" si="58"/>
        <v/>
      </c>
      <c r="G3554" s="45"/>
      <c r="H3554" s="25"/>
    </row>
    <row r="3555" spans="5:8" s="32" customFormat="1" ht="18" customHeight="1">
      <c r="E3555" s="33" t="str">
        <f t="shared" si="58"/>
        <v/>
      </c>
      <c r="G3555" s="45"/>
      <c r="H3555" s="25"/>
    </row>
    <row r="3556" spans="5:8" s="32" customFormat="1" ht="18" customHeight="1">
      <c r="E3556" s="33" t="str">
        <f t="shared" si="58"/>
        <v/>
      </c>
      <c r="G3556" s="45"/>
      <c r="H3556" s="25"/>
    </row>
    <row r="3557" spans="5:8" s="32" customFormat="1" ht="18" customHeight="1">
      <c r="E3557" s="33" t="str">
        <f t="shared" si="58"/>
        <v/>
      </c>
      <c r="G3557" s="45"/>
      <c r="H3557" s="25"/>
    </row>
    <row r="3558" spans="5:8" s="32" customFormat="1" ht="18" customHeight="1">
      <c r="E3558" s="33" t="str">
        <f t="shared" si="58"/>
        <v/>
      </c>
      <c r="G3558" s="45"/>
      <c r="H3558" s="25"/>
    </row>
    <row r="3559" spans="5:8" s="32" customFormat="1" ht="18" customHeight="1">
      <c r="E3559" s="33" t="str">
        <f t="shared" si="58"/>
        <v/>
      </c>
      <c r="G3559" s="45"/>
      <c r="H3559" s="25"/>
    </row>
    <row r="3560" spans="5:8" s="32" customFormat="1" ht="18" customHeight="1">
      <c r="E3560" s="33" t="str">
        <f t="shared" si="58"/>
        <v/>
      </c>
      <c r="G3560" s="45"/>
      <c r="H3560" s="25"/>
    </row>
    <row r="3561" spans="5:8" s="32" customFormat="1" ht="18" customHeight="1">
      <c r="E3561" s="33" t="str">
        <f t="shared" si="58"/>
        <v/>
      </c>
      <c r="G3561" s="45"/>
      <c r="H3561" s="25"/>
    </row>
    <row r="3562" spans="5:8" s="32" customFormat="1" ht="18" customHeight="1">
      <c r="E3562" s="33" t="str">
        <f t="shared" si="58"/>
        <v/>
      </c>
      <c r="G3562" s="45"/>
      <c r="H3562" s="25"/>
    </row>
    <row r="3563" spans="5:8" s="32" customFormat="1" ht="18" customHeight="1">
      <c r="E3563" s="33" t="str">
        <f t="shared" si="58"/>
        <v/>
      </c>
      <c r="G3563" s="45"/>
      <c r="H3563" s="25"/>
    </row>
    <row r="3564" spans="5:8" s="32" customFormat="1" ht="18" customHeight="1">
      <c r="E3564" s="33" t="str">
        <f t="shared" si="58"/>
        <v/>
      </c>
      <c r="G3564" s="45"/>
      <c r="H3564" s="25"/>
    </row>
    <row r="3565" spans="5:8" s="32" customFormat="1" ht="18" customHeight="1">
      <c r="E3565" s="33" t="str">
        <f t="shared" si="58"/>
        <v/>
      </c>
      <c r="G3565" s="45"/>
      <c r="H3565" s="25"/>
    </row>
    <row r="3566" spans="5:8" s="32" customFormat="1" ht="18" customHeight="1">
      <c r="E3566" s="33" t="str">
        <f t="shared" si="58"/>
        <v/>
      </c>
      <c r="G3566" s="45"/>
      <c r="H3566" s="25"/>
    </row>
    <row r="3567" spans="5:8" s="32" customFormat="1" ht="18" customHeight="1">
      <c r="E3567" s="33" t="str">
        <f t="shared" si="58"/>
        <v/>
      </c>
      <c r="G3567" s="45"/>
      <c r="H3567" s="25"/>
    </row>
    <row r="3568" spans="5:8" s="32" customFormat="1" ht="18" customHeight="1">
      <c r="E3568" s="33" t="str">
        <f t="shared" si="58"/>
        <v/>
      </c>
      <c r="G3568" s="45"/>
      <c r="H3568" s="25"/>
    </row>
    <row r="3569" spans="5:8" s="32" customFormat="1" ht="18" customHeight="1">
      <c r="E3569" s="33" t="str">
        <f t="shared" si="58"/>
        <v/>
      </c>
      <c r="G3569" s="45"/>
      <c r="H3569" s="25"/>
    </row>
    <row r="3570" spans="5:8" s="32" customFormat="1" ht="18" customHeight="1">
      <c r="E3570" s="33" t="str">
        <f t="shared" si="58"/>
        <v/>
      </c>
      <c r="G3570" s="45"/>
      <c r="H3570" s="25"/>
    </row>
    <row r="3571" spans="5:8" s="32" customFormat="1" ht="18" customHeight="1">
      <c r="E3571" s="33" t="str">
        <f t="shared" si="58"/>
        <v/>
      </c>
      <c r="G3571" s="45"/>
      <c r="H3571" s="25"/>
    </row>
    <row r="3572" spans="5:8" s="32" customFormat="1" ht="18" customHeight="1">
      <c r="E3572" s="33" t="str">
        <f t="shared" si="58"/>
        <v/>
      </c>
      <c r="G3572" s="45"/>
      <c r="H3572" s="25"/>
    </row>
    <row r="3573" spans="5:8" s="32" customFormat="1" ht="18" customHeight="1">
      <c r="E3573" s="33" t="str">
        <f t="shared" si="58"/>
        <v/>
      </c>
      <c r="G3573" s="45"/>
      <c r="H3573" s="25"/>
    </row>
    <row r="3574" spans="5:8" s="32" customFormat="1" ht="18" customHeight="1">
      <c r="E3574" s="33" t="str">
        <f t="shared" si="58"/>
        <v/>
      </c>
      <c r="G3574" s="45"/>
      <c r="H3574" s="25"/>
    </row>
    <row r="3575" spans="5:8" s="32" customFormat="1" ht="18" customHeight="1">
      <c r="E3575" s="33" t="str">
        <f t="shared" si="58"/>
        <v/>
      </c>
      <c r="G3575" s="45"/>
      <c r="H3575" s="25"/>
    </row>
    <row r="3576" spans="5:8" s="32" customFormat="1" ht="18" customHeight="1">
      <c r="E3576" s="33" t="str">
        <f t="shared" si="58"/>
        <v/>
      </c>
      <c r="G3576" s="45"/>
      <c r="H3576" s="25"/>
    </row>
    <row r="3577" spans="5:8" s="32" customFormat="1" ht="18" customHeight="1">
      <c r="E3577" s="33" t="str">
        <f t="shared" si="58"/>
        <v/>
      </c>
      <c r="G3577" s="45"/>
      <c r="H3577" s="25"/>
    </row>
    <row r="3578" spans="5:8" s="32" customFormat="1" ht="18" customHeight="1">
      <c r="E3578" s="33" t="str">
        <f t="shared" si="58"/>
        <v/>
      </c>
      <c r="G3578" s="45"/>
      <c r="H3578" s="25"/>
    </row>
    <row r="3579" spans="5:8" s="32" customFormat="1" ht="18" customHeight="1">
      <c r="E3579" s="33" t="str">
        <f t="shared" si="58"/>
        <v/>
      </c>
      <c r="G3579" s="45"/>
      <c r="H3579" s="25"/>
    </row>
    <row r="3580" spans="5:8" s="32" customFormat="1" ht="18" customHeight="1">
      <c r="E3580" s="33" t="str">
        <f t="shared" si="58"/>
        <v/>
      </c>
      <c r="G3580" s="45"/>
      <c r="H3580" s="25"/>
    </row>
    <row r="3581" spans="5:8" s="32" customFormat="1" ht="18" customHeight="1">
      <c r="E3581" s="33" t="str">
        <f t="shared" si="58"/>
        <v/>
      </c>
      <c r="G3581" s="45"/>
      <c r="H3581" s="25"/>
    </row>
    <row r="3582" spans="5:8" s="32" customFormat="1" ht="18" customHeight="1">
      <c r="E3582" s="33" t="str">
        <f t="shared" si="58"/>
        <v/>
      </c>
      <c r="G3582" s="45"/>
      <c r="H3582" s="25"/>
    </row>
    <row r="3583" spans="5:8" s="32" customFormat="1" ht="18" customHeight="1">
      <c r="E3583" s="33" t="str">
        <f t="shared" si="58"/>
        <v/>
      </c>
      <c r="G3583" s="45"/>
      <c r="H3583" s="25"/>
    </row>
    <row r="3584" spans="5:8" s="32" customFormat="1" ht="18" customHeight="1">
      <c r="E3584" s="33" t="str">
        <f t="shared" si="58"/>
        <v/>
      </c>
      <c r="G3584" s="45"/>
      <c r="H3584" s="25"/>
    </row>
    <row r="3585" spans="5:8" s="32" customFormat="1" ht="18" customHeight="1">
      <c r="E3585" s="33" t="str">
        <f t="shared" si="58"/>
        <v/>
      </c>
      <c r="G3585" s="45"/>
      <c r="H3585" s="25"/>
    </row>
    <row r="3586" spans="5:8" s="32" customFormat="1" ht="18" customHeight="1">
      <c r="E3586" s="33" t="str">
        <f t="shared" si="58"/>
        <v/>
      </c>
      <c r="G3586" s="45"/>
      <c r="H3586" s="25"/>
    </row>
    <row r="3587" spans="5:8" s="32" customFormat="1" ht="18" customHeight="1">
      <c r="E3587" s="33" t="str">
        <f t="shared" si="58"/>
        <v/>
      </c>
      <c r="G3587" s="45"/>
      <c r="H3587" s="25"/>
    </row>
    <row r="3588" spans="5:8" s="32" customFormat="1" ht="18" customHeight="1">
      <c r="E3588" s="33" t="str">
        <f t="shared" si="58"/>
        <v/>
      </c>
      <c r="G3588" s="45"/>
      <c r="H3588" s="25"/>
    </row>
    <row r="3589" spans="5:8" s="32" customFormat="1" ht="18" customHeight="1">
      <c r="E3589" s="33" t="str">
        <f t="shared" si="58"/>
        <v/>
      </c>
      <c r="G3589" s="45"/>
      <c r="H3589" s="25"/>
    </row>
    <row r="3590" spans="5:8" s="32" customFormat="1" ht="18" customHeight="1">
      <c r="E3590" s="33" t="str">
        <f t="shared" si="58"/>
        <v/>
      </c>
      <c r="G3590" s="45"/>
      <c r="H3590" s="25"/>
    </row>
    <row r="3591" spans="5:8" s="32" customFormat="1" ht="18" customHeight="1">
      <c r="E3591" s="33" t="str">
        <f t="shared" si="58"/>
        <v/>
      </c>
      <c r="G3591" s="45"/>
      <c r="H3591" s="25"/>
    </row>
    <row r="3592" spans="5:8" s="32" customFormat="1" ht="18" customHeight="1">
      <c r="E3592" s="33" t="str">
        <f t="shared" ref="E3592:E3655" si="59">CONCATENATE(C3592,D3592)</f>
        <v/>
      </c>
      <c r="G3592" s="45"/>
      <c r="H3592" s="25"/>
    </row>
    <row r="3593" spans="5:8" s="32" customFormat="1" ht="18" customHeight="1">
      <c r="E3593" s="33" t="str">
        <f t="shared" si="59"/>
        <v/>
      </c>
      <c r="G3593" s="45"/>
      <c r="H3593" s="25"/>
    </row>
    <row r="3594" spans="5:8" s="32" customFormat="1" ht="18" customHeight="1">
      <c r="E3594" s="33" t="str">
        <f t="shared" si="59"/>
        <v/>
      </c>
      <c r="G3594" s="45"/>
      <c r="H3594" s="25"/>
    </row>
    <row r="3595" spans="5:8" s="32" customFormat="1" ht="18" customHeight="1">
      <c r="E3595" s="33" t="str">
        <f t="shared" si="59"/>
        <v/>
      </c>
      <c r="G3595" s="45"/>
      <c r="H3595" s="25"/>
    </row>
    <row r="3596" spans="5:8" s="32" customFormat="1" ht="18" customHeight="1">
      <c r="E3596" s="33" t="str">
        <f t="shared" si="59"/>
        <v/>
      </c>
      <c r="G3596" s="45"/>
      <c r="H3596" s="25"/>
    </row>
    <row r="3597" spans="5:8" s="32" customFormat="1" ht="18" customHeight="1">
      <c r="E3597" s="33" t="str">
        <f t="shared" si="59"/>
        <v/>
      </c>
      <c r="G3597" s="45"/>
      <c r="H3597" s="25"/>
    </row>
    <row r="3598" spans="5:8" s="32" customFormat="1" ht="18" customHeight="1">
      <c r="E3598" s="33" t="str">
        <f t="shared" si="59"/>
        <v/>
      </c>
      <c r="G3598" s="45"/>
      <c r="H3598" s="25"/>
    </row>
    <row r="3599" spans="5:8" s="32" customFormat="1" ht="18" customHeight="1">
      <c r="E3599" s="33" t="str">
        <f t="shared" si="59"/>
        <v/>
      </c>
      <c r="G3599" s="45"/>
      <c r="H3599" s="25"/>
    </row>
    <row r="3600" spans="5:8" s="32" customFormat="1" ht="18" customHeight="1">
      <c r="E3600" s="33" t="str">
        <f t="shared" si="59"/>
        <v/>
      </c>
      <c r="G3600" s="45"/>
      <c r="H3600" s="25"/>
    </row>
    <row r="3601" spans="5:8" s="32" customFormat="1" ht="18" customHeight="1">
      <c r="E3601" s="33" t="str">
        <f t="shared" si="59"/>
        <v/>
      </c>
      <c r="G3601" s="45"/>
      <c r="H3601" s="25"/>
    </row>
    <row r="3602" spans="5:8" s="32" customFormat="1" ht="18" customHeight="1">
      <c r="E3602" s="33" t="str">
        <f t="shared" si="59"/>
        <v/>
      </c>
      <c r="G3602" s="45"/>
      <c r="H3602" s="25"/>
    </row>
    <row r="3603" spans="5:8" s="32" customFormat="1" ht="18" customHeight="1">
      <c r="E3603" s="33" t="str">
        <f t="shared" si="59"/>
        <v/>
      </c>
      <c r="G3603" s="45"/>
      <c r="H3603" s="25"/>
    </row>
    <row r="3604" spans="5:8" s="32" customFormat="1" ht="18" customHeight="1">
      <c r="E3604" s="33" t="str">
        <f t="shared" si="59"/>
        <v/>
      </c>
      <c r="G3604" s="45"/>
      <c r="H3604" s="25"/>
    </row>
    <row r="3605" spans="5:8" s="32" customFormat="1" ht="18" customHeight="1">
      <c r="E3605" s="33" t="str">
        <f t="shared" si="59"/>
        <v/>
      </c>
      <c r="G3605" s="45"/>
      <c r="H3605" s="25"/>
    </row>
    <row r="3606" spans="5:8" s="32" customFormat="1" ht="18" customHeight="1">
      <c r="E3606" s="33" t="str">
        <f t="shared" si="59"/>
        <v/>
      </c>
      <c r="G3606" s="45"/>
      <c r="H3606" s="25"/>
    </row>
    <row r="3607" spans="5:8" s="32" customFormat="1" ht="18" customHeight="1">
      <c r="E3607" s="33" t="str">
        <f t="shared" si="59"/>
        <v/>
      </c>
      <c r="G3607" s="45"/>
      <c r="H3607" s="25"/>
    </row>
    <row r="3608" spans="5:8" s="32" customFormat="1" ht="18" customHeight="1">
      <c r="E3608" s="33" t="str">
        <f t="shared" si="59"/>
        <v/>
      </c>
      <c r="G3608" s="45"/>
      <c r="H3608" s="25"/>
    </row>
    <row r="3609" spans="5:8" s="32" customFormat="1" ht="18" customHeight="1">
      <c r="E3609" s="33" t="str">
        <f t="shared" si="59"/>
        <v/>
      </c>
      <c r="G3609" s="45"/>
      <c r="H3609" s="25"/>
    </row>
    <row r="3610" spans="5:8" s="32" customFormat="1" ht="18" customHeight="1">
      <c r="E3610" s="33" t="str">
        <f t="shared" si="59"/>
        <v/>
      </c>
      <c r="G3610" s="45"/>
      <c r="H3610" s="25"/>
    </row>
    <row r="3611" spans="5:8" s="32" customFormat="1" ht="18" customHeight="1">
      <c r="E3611" s="33" t="str">
        <f t="shared" si="59"/>
        <v/>
      </c>
      <c r="G3611" s="45"/>
      <c r="H3611" s="25"/>
    </row>
    <row r="3612" spans="5:8" s="32" customFormat="1" ht="18" customHeight="1">
      <c r="E3612" s="33" t="str">
        <f t="shared" si="59"/>
        <v/>
      </c>
      <c r="G3612" s="45"/>
      <c r="H3612" s="25"/>
    </row>
    <row r="3613" spans="5:8" s="32" customFormat="1" ht="18" customHeight="1">
      <c r="E3613" s="33" t="str">
        <f t="shared" si="59"/>
        <v/>
      </c>
      <c r="G3613" s="45"/>
      <c r="H3613" s="25"/>
    </row>
    <row r="3614" spans="5:8" s="32" customFormat="1" ht="18" customHeight="1">
      <c r="E3614" s="33" t="str">
        <f t="shared" si="59"/>
        <v/>
      </c>
      <c r="G3614" s="45"/>
      <c r="H3614" s="25"/>
    </row>
    <row r="3615" spans="5:8" s="32" customFormat="1" ht="18" customHeight="1">
      <c r="E3615" s="33" t="str">
        <f t="shared" si="59"/>
        <v/>
      </c>
      <c r="G3615" s="45"/>
      <c r="H3615" s="25"/>
    </row>
    <row r="3616" spans="5:8" s="32" customFormat="1" ht="18" customHeight="1">
      <c r="E3616" s="33" t="str">
        <f t="shared" si="59"/>
        <v/>
      </c>
      <c r="G3616" s="45"/>
      <c r="H3616" s="25"/>
    </row>
    <row r="3617" spans="5:8" s="32" customFormat="1" ht="18" customHeight="1">
      <c r="E3617" s="33" t="str">
        <f t="shared" si="59"/>
        <v/>
      </c>
      <c r="G3617" s="45"/>
      <c r="H3617" s="25"/>
    </row>
    <row r="3618" spans="5:8" s="32" customFormat="1" ht="18" customHeight="1">
      <c r="E3618" s="33" t="str">
        <f t="shared" si="59"/>
        <v/>
      </c>
      <c r="G3618" s="45"/>
      <c r="H3618" s="25"/>
    </row>
    <row r="3619" spans="5:8" s="32" customFormat="1" ht="18" customHeight="1">
      <c r="E3619" s="33" t="str">
        <f t="shared" si="59"/>
        <v/>
      </c>
      <c r="G3619" s="45"/>
      <c r="H3619" s="25"/>
    </row>
    <row r="3620" spans="5:8" s="32" customFormat="1" ht="18" customHeight="1">
      <c r="E3620" s="33" t="str">
        <f t="shared" si="59"/>
        <v/>
      </c>
      <c r="G3620" s="45"/>
      <c r="H3620" s="25"/>
    </row>
    <row r="3621" spans="5:8" s="32" customFormat="1" ht="18" customHeight="1">
      <c r="E3621" s="33" t="str">
        <f t="shared" si="59"/>
        <v/>
      </c>
      <c r="G3621" s="45"/>
      <c r="H3621" s="25"/>
    </row>
    <row r="3622" spans="5:8" s="32" customFormat="1" ht="18" customHeight="1">
      <c r="E3622" s="33" t="str">
        <f t="shared" si="59"/>
        <v/>
      </c>
      <c r="G3622" s="45"/>
      <c r="H3622" s="25"/>
    </row>
    <row r="3623" spans="5:8" s="32" customFormat="1" ht="18" customHeight="1">
      <c r="E3623" s="33" t="str">
        <f t="shared" si="59"/>
        <v/>
      </c>
      <c r="G3623" s="45"/>
      <c r="H3623" s="25"/>
    </row>
    <row r="3624" spans="5:8" s="32" customFormat="1" ht="18" customHeight="1">
      <c r="E3624" s="33" t="str">
        <f t="shared" si="59"/>
        <v/>
      </c>
      <c r="G3624" s="45"/>
      <c r="H3624" s="25"/>
    </row>
    <row r="3625" spans="5:8" s="32" customFormat="1" ht="18" customHeight="1">
      <c r="E3625" s="33" t="str">
        <f t="shared" si="59"/>
        <v/>
      </c>
      <c r="G3625" s="45"/>
      <c r="H3625" s="25"/>
    </row>
    <row r="3626" spans="5:8" s="32" customFormat="1" ht="18" customHeight="1">
      <c r="E3626" s="33" t="str">
        <f t="shared" si="59"/>
        <v/>
      </c>
      <c r="G3626" s="45"/>
      <c r="H3626" s="25"/>
    </row>
    <row r="3627" spans="5:8" s="32" customFormat="1" ht="18" customHeight="1">
      <c r="E3627" s="33" t="str">
        <f t="shared" si="59"/>
        <v/>
      </c>
      <c r="G3627" s="45"/>
      <c r="H3627" s="25"/>
    </row>
    <row r="3628" spans="5:8" s="32" customFormat="1" ht="18" customHeight="1">
      <c r="E3628" s="33" t="str">
        <f t="shared" si="59"/>
        <v/>
      </c>
      <c r="G3628" s="45"/>
      <c r="H3628" s="25"/>
    </row>
    <row r="3629" spans="5:8" s="32" customFormat="1" ht="18" customHeight="1">
      <c r="E3629" s="33" t="str">
        <f t="shared" si="59"/>
        <v/>
      </c>
      <c r="G3629" s="45"/>
      <c r="H3629" s="25"/>
    </row>
    <row r="3630" spans="5:8" s="32" customFormat="1" ht="18" customHeight="1">
      <c r="E3630" s="33" t="str">
        <f t="shared" si="59"/>
        <v/>
      </c>
      <c r="G3630" s="45"/>
      <c r="H3630" s="25"/>
    </row>
    <row r="3631" spans="5:8" s="32" customFormat="1" ht="18" customHeight="1">
      <c r="E3631" s="33" t="str">
        <f t="shared" si="59"/>
        <v/>
      </c>
      <c r="G3631" s="45"/>
      <c r="H3631" s="25"/>
    </row>
    <row r="3632" spans="5:8" s="32" customFormat="1" ht="18" customHeight="1">
      <c r="E3632" s="33" t="str">
        <f t="shared" si="59"/>
        <v/>
      </c>
      <c r="G3632" s="45"/>
      <c r="H3632" s="25"/>
    </row>
    <row r="3633" spans="5:8" s="32" customFormat="1" ht="18" customHeight="1">
      <c r="E3633" s="33" t="str">
        <f t="shared" si="59"/>
        <v/>
      </c>
      <c r="G3633" s="45"/>
      <c r="H3633" s="25"/>
    </row>
    <row r="3634" spans="5:8" s="32" customFormat="1" ht="18" customHeight="1">
      <c r="E3634" s="33" t="str">
        <f t="shared" si="59"/>
        <v/>
      </c>
      <c r="G3634" s="45"/>
      <c r="H3634" s="25"/>
    </row>
    <row r="3635" spans="5:8" s="32" customFormat="1" ht="18" customHeight="1">
      <c r="E3635" s="33" t="str">
        <f t="shared" si="59"/>
        <v/>
      </c>
      <c r="G3635" s="45"/>
      <c r="H3635" s="25"/>
    </row>
    <row r="3636" spans="5:8" s="32" customFormat="1" ht="18" customHeight="1">
      <c r="E3636" s="33" t="str">
        <f t="shared" si="59"/>
        <v/>
      </c>
      <c r="G3636" s="45"/>
      <c r="H3636" s="25"/>
    </row>
    <row r="3637" spans="5:8" s="32" customFormat="1" ht="18" customHeight="1">
      <c r="E3637" s="33" t="str">
        <f t="shared" si="59"/>
        <v/>
      </c>
      <c r="G3637" s="45"/>
      <c r="H3637" s="25"/>
    </row>
    <row r="3638" spans="5:8" s="32" customFormat="1" ht="18" customHeight="1">
      <c r="E3638" s="33" t="str">
        <f t="shared" si="59"/>
        <v/>
      </c>
      <c r="G3638" s="45"/>
      <c r="H3638" s="25"/>
    </row>
    <row r="3639" spans="5:8" s="32" customFormat="1" ht="18" customHeight="1">
      <c r="E3639" s="33" t="str">
        <f t="shared" si="59"/>
        <v/>
      </c>
      <c r="G3639" s="45"/>
      <c r="H3639" s="25"/>
    </row>
    <row r="3640" spans="5:8" s="32" customFormat="1" ht="18" customHeight="1">
      <c r="E3640" s="33" t="str">
        <f t="shared" si="59"/>
        <v/>
      </c>
      <c r="G3640" s="45"/>
      <c r="H3640" s="25"/>
    </row>
    <row r="3641" spans="5:8" s="32" customFormat="1" ht="18" customHeight="1">
      <c r="E3641" s="33" t="str">
        <f t="shared" si="59"/>
        <v/>
      </c>
      <c r="G3641" s="45"/>
      <c r="H3641" s="25"/>
    </row>
    <row r="3642" spans="5:8" s="32" customFormat="1" ht="18" customHeight="1">
      <c r="E3642" s="33" t="str">
        <f t="shared" si="59"/>
        <v/>
      </c>
      <c r="G3642" s="45"/>
      <c r="H3642" s="25"/>
    </row>
    <row r="3643" spans="5:8" s="32" customFormat="1" ht="18" customHeight="1">
      <c r="E3643" s="33" t="str">
        <f t="shared" si="59"/>
        <v/>
      </c>
      <c r="G3643" s="45"/>
      <c r="H3643" s="25"/>
    </row>
    <row r="3644" spans="5:8" s="32" customFormat="1" ht="18" customHeight="1">
      <c r="E3644" s="33" t="str">
        <f t="shared" si="59"/>
        <v/>
      </c>
      <c r="G3644" s="45"/>
      <c r="H3644" s="25"/>
    </row>
    <row r="3645" spans="5:8" s="32" customFormat="1" ht="18" customHeight="1">
      <c r="E3645" s="33" t="str">
        <f t="shared" si="59"/>
        <v/>
      </c>
      <c r="G3645" s="45"/>
      <c r="H3645" s="25"/>
    </row>
    <row r="3646" spans="5:8" s="32" customFormat="1" ht="18" customHeight="1">
      <c r="E3646" s="33" t="str">
        <f t="shared" si="59"/>
        <v/>
      </c>
      <c r="G3646" s="45"/>
      <c r="H3646" s="25"/>
    </row>
    <row r="3647" spans="5:8" s="32" customFormat="1" ht="18" customHeight="1">
      <c r="E3647" s="33" t="str">
        <f t="shared" si="59"/>
        <v/>
      </c>
      <c r="G3647" s="45"/>
      <c r="H3647" s="25"/>
    </row>
    <row r="3648" spans="5:8" s="32" customFormat="1" ht="18" customHeight="1">
      <c r="E3648" s="33" t="str">
        <f t="shared" si="59"/>
        <v/>
      </c>
      <c r="G3648" s="45"/>
      <c r="H3648" s="25"/>
    </row>
    <row r="3649" spans="5:8" s="32" customFormat="1" ht="18" customHeight="1">
      <c r="E3649" s="33" t="str">
        <f t="shared" si="59"/>
        <v/>
      </c>
      <c r="G3649" s="45"/>
      <c r="H3649" s="25"/>
    </row>
    <row r="3650" spans="5:8" s="32" customFormat="1" ht="18" customHeight="1">
      <c r="E3650" s="33" t="str">
        <f t="shared" si="59"/>
        <v/>
      </c>
      <c r="G3650" s="45"/>
      <c r="H3650" s="25"/>
    </row>
    <row r="3651" spans="5:8" s="32" customFormat="1" ht="18" customHeight="1">
      <c r="E3651" s="33" t="str">
        <f t="shared" si="59"/>
        <v/>
      </c>
      <c r="G3651" s="45"/>
      <c r="H3651" s="25"/>
    </row>
    <row r="3652" spans="5:8" s="32" customFormat="1" ht="18" customHeight="1">
      <c r="E3652" s="33" t="str">
        <f t="shared" si="59"/>
        <v/>
      </c>
      <c r="G3652" s="45"/>
      <c r="H3652" s="25"/>
    </row>
    <row r="3653" spans="5:8" s="32" customFormat="1" ht="18" customHeight="1">
      <c r="E3653" s="33" t="str">
        <f t="shared" si="59"/>
        <v/>
      </c>
      <c r="G3653" s="45"/>
      <c r="H3653" s="25"/>
    </row>
    <row r="3654" spans="5:8" s="32" customFormat="1" ht="18" customHeight="1">
      <c r="E3654" s="33" t="str">
        <f t="shared" si="59"/>
        <v/>
      </c>
      <c r="G3654" s="45"/>
      <c r="H3654" s="25"/>
    </row>
    <row r="3655" spans="5:8" s="32" customFormat="1" ht="18" customHeight="1">
      <c r="E3655" s="33" t="str">
        <f t="shared" si="59"/>
        <v/>
      </c>
      <c r="G3655" s="45"/>
      <c r="H3655" s="25"/>
    </row>
    <row r="3656" spans="5:8" s="32" customFormat="1" ht="18" customHeight="1">
      <c r="E3656" s="33" t="str">
        <f t="shared" ref="E3656:E3719" si="60">CONCATENATE(C3656,D3656)</f>
        <v/>
      </c>
      <c r="G3656" s="45"/>
      <c r="H3656" s="25"/>
    </row>
    <row r="3657" spans="5:8" s="32" customFormat="1" ht="18" customHeight="1">
      <c r="E3657" s="33" t="str">
        <f t="shared" si="60"/>
        <v/>
      </c>
      <c r="G3657" s="45"/>
      <c r="H3657" s="25"/>
    </row>
    <row r="3658" spans="5:8" s="32" customFormat="1" ht="18" customHeight="1">
      <c r="E3658" s="33" t="str">
        <f t="shared" si="60"/>
        <v/>
      </c>
      <c r="G3658" s="45"/>
      <c r="H3658" s="25"/>
    </row>
    <row r="3659" spans="5:8" s="32" customFormat="1" ht="18" customHeight="1">
      <c r="E3659" s="33" t="str">
        <f t="shared" si="60"/>
        <v/>
      </c>
      <c r="G3659" s="45"/>
      <c r="H3659" s="25"/>
    </row>
    <row r="3660" spans="5:8" s="32" customFormat="1" ht="18" customHeight="1">
      <c r="E3660" s="33" t="str">
        <f t="shared" si="60"/>
        <v/>
      </c>
      <c r="G3660" s="45"/>
      <c r="H3660" s="25"/>
    </row>
    <row r="3661" spans="5:8" s="32" customFormat="1" ht="18" customHeight="1">
      <c r="E3661" s="33" t="str">
        <f t="shared" si="60"/>
        <v/>
      </c>
      <c r="G3661" s="45"/>
      <c r="H3661" s="25"/>
    </row>
    <row r="3662" spans="5:8" s="32" customFormat="1" ht="18" customHeight="1">
      <c r="E3662" s="33" t="str">
        <f t="shared" si="60"/>
        <v/>
      </c>
      <c r="G3662" s="45"/>
      <c r="H3662" s="25"/>
    </row>
    <row r="3663" spans="5:8" s="32" customFormat="1" ht="18" customHeight="1">
      <c r="E3663" s="33" t="str">
        <f t="shared" si="60"/>
        <v/>
      </c>
      <c r="G3663" s="45"/>
      <c r="H3663" s="25"/>
    </row>
    <row r="3664" spans="5:8" s="32" customFormat="1" ht="18" customHeight="1">
      <c r="E3664" s="33" t="str">
        <f t="shared" si="60"/>
        <v/>
      </c>
      <c r="G3664" s="45"/>
      <c r="H3664" s="25"/>
    </row>
    <row r="3665" spans="5:8" s="32" customFormat="1" ht="18" customHeight="1">
      <c r="E3665" s="33" t="str">
        <f t="shared" si="60"/>
        <v/>
      </c>
      <c r="G3665" s="45"/>
      <c r="H3665" s="25"/>
    </row>
    <row r="3666" spans="5:8" s="32" customFormat="1" ht="18" customHeight="1">
      <c r="E3666" s="33" t="str">
        <f t="shared" si="60"/>
        <v/>
      </c>
      <c r="G3666" s="45"/>
      <c r="H3666" s="25"/>
    </row>
    <row r="3667" spans="5:8" s="32" customFormat="1" ht="18" customHeight="1">
      <c r="E3667" s="33" t="str">
        <f t="shared" si="60"/>
        <v/>
      </c>
      <c r="G3667" s="45"/>
      <c r="H3667" s="25"/>
    </row>
    <row r="3668" spans="5:8" s="32" customFormat="1" ht="18" customHeight="1">
      <c r="E3668" s="33" t="str">
        <f t="shared" si="60"/>
        <v/>
      </c>
      <c r="G3668" s="45"/>
      <c r="H3668" s="25"/>
    </row>
    <row r="3669" spans="5:8" s="32" customFormat="1" ht="18" customHeight="1">
      <c r="E3669" s="33" t="str">
        <f t="shared" si="60"/>
        <v/>
      </c>
      <c r="G3669" s="45"/>
      <c r="H3669" s="25"/>
    </row>
    <row r="3670" spans="5:8" s="32" customFormat="1" ht="18" customHeight="1">
      <c r="E3670" s="33" t="str">
        <f t="shared" si="60"/>
        <v/>
      </c>
      <c r="G3670" s="45"/>
      <c r="H3670" s="25"/>
    </row>
    <row r="3671" spans="5:8" s="32" customFormat="1" ht="18" customHeight="1">
      <c r="E3671" s="33" t="str">
        <f t="shared" si="60"/>
        <v/>
      </c>
      <c r="G3671" s="45"/>
      <c r="H3671" s="25"/>
    </row>
    <row r="3672" spans="5:8" s="32" customFormat="1" ht="18" customHeight="1">
      <c r="E3672" s="33" t="str">
        <f t="shared" si="60"/>
        <v/>
      </c>
      <c r="G3672" s="45"/>
      <c r="H3672" s="25"/>
    </row>
    <row r="3673" spans="5:8" s="32" customFormat="1" ht="18" customHeight="1">
      <c r="E3673" s="33" t="str">
        <f t="shared" si="60"/>
        <v/>
      </c>
      <c r="G3673" s="45"/>
      <c r="H3673" s="25"/>
    </row>
    <row r="3674" spans="5:8" s="32" customFormat="1" ht="18" customHeight="1">
      <c r="E3674" s="33" t="str">
        <f t="shared" si="60"/>
        <v/>
      </c>
      <c r="G3674" s="45"/>
      <c r="H3674" s="25"/>
    </row>
    <row r="3675" spans="5:8" s="32" customFormat="1" ht="18" customHeight="1">
      <c r="E3675" s="33" t="str">
        <f t="shared" si="60"/>
        <v/>
      </c>
      <c r="G3675" s="45"/>
      <c r="H3675" s="25"/>
    </row>
    <row r="3676" spans="5:8" s="32" customFormat="1" ht="18" customHeight="1">
      <c r="E3676" s="33" t="str">
        <f t="shared" si="60"/>
        <v/>
      </c>
      <c r="G3676" s="45"/>
      <c r="H3676" s="25"/>
    </row>
    <row r="3677" spans="5:8" s="32" customFormat="1" ht="18" customHeight="1">
      <c r="E3677" s="33" t="str">
        <f t="shared" si="60"/>
        <v/>
      </c>
      <c r="G3677" s="45"/>
      <c r="H3677" s="25"/>
    </row>
    <row r="3678" spans="5:8" s="32" customFormat="1" ht="18" customHeight="1">
      <c r="E3678" s="33" t="str">
        <f t="shared" si="60"/>
        <v/>
      </c>
      <c r="G3678" s="45"/>
      <c r="H3678" s="25"/>
    </row>
    <row r="3679" spans="5:8" s="32" customFormat="1" ht="18" customHeight="1">
      <c r="E3679" s="33" t="str">
        <f t="shared" si="60"/>
        <v/>
      </c>
      <c r="G3679" s="45"/>
      <c r="H3679" s="25"/>
    </row>
    <row r="3680" spans="5:8" s="32" customFormat="1" ht="18" customHeight="1">
      <c r="E3680" s="33" t="str">
        <f t="shared" si="60"/>
        <v/>
      </c>
      <c r="G3680" s="45"/>
      <c r="H3680" s="25"/>
    </row>
    <row r="3681" spans="5:8" s="32" customFormat="1" ht="18" customHeight="1">
      <c r="E3681" s="33" t="str">
        <f t="shared" si="60"/>
        <v/>
      </c>
      <c r="G3681" s="45"/>
      <c r="H3681" s="25"/>
    </row>
    <row r="3682" spans="5:8" s="32" customFormat="1" ht="18" customHeight="1">
      <c r="E3682" s="33" t="str">
        <f t="shared" si="60"/>
        <v/>
      </c>
      <c r="G3682" s="45"/>
      <c r="H3682" s="25"/>
    </row>
    <row r="3683" spans="5:8" s="32" customFormat="1" ht="18" customHeight="1">
      <c r="E3683" s="33" t="str">
        <f t="shared" si="60"/>
        <v/>
      </c>
      <c r="G3683" s="45"/>
      <c r="H3683" s="25"/>
    </row>
    <row r="3684" spans="5:8" s="32" customFormat="1" ht="18" customHeight="1">
      <c r="E3684" s="33" t="str">
        <f t="shared" si="60"/>
        <v/>
      </c>
      <c r="G3684" s="45"/>
      <c r="H3684" s="25"/>
    </row>
    <row r="3685" spans="5:8" s="32" customFormat="1" ht="18" customHeight="1">
      <c r="E3685" s="33" t="str">
        <f t="shared" si="60"/>
        <v/>
      </c>
      <c r="G3685" s="45"/>
      <c r="H3685" s="25"/>
    </row>
    <row r="3686" spans="5:8" s="32" customFormat="1" ht="18" customHeight="1">
      <c r="E3686" s="33" t="str">
        <f t="shared" si="60"/>
        <v/>
      </c>
      <c r="G3686" s="45"/>
      <c r="H3686" s="25"/>
    </row>
    <row r="3687" spans="5:8" s="32" customFormat="1" ht="18" customHeight="1">
      <c r="E3687" s="33" t="str">
        <f t="shared" si="60"/>
        <v/>
      </c>
      <c r="G3687" s="45"/>
      <c r="H3687" s="25"/>
    </row>
    <row r="3688" spans="5:8" s="32" customFormat="1" ht="18" customHeight="1">
      <c r="E3688" s="33" t="str">
        <f t="shared" si="60"/>
        <v/>
      </c>
      <c r="G3688" s="45"/>
      <c r="H3688" s="25"/>
    </row>
    <row r="3689" spans="5:8" s="32" customFormat="1" ht="18" customHeight="1">
      <c r="E3689" s="33" t="str">
        <f t="shared" si="60"/>
        <v/>
      </c>
      <c r="G3689" s="45"/>
      <c r="H3689" s="25"/>
    </row>
    <row r="3690" spans="5:8" s="32" customFormat="1" ht="18" customHeight="1">
      <c r="E3690" s="33" t="str">
        <f t="shared" si="60"/>
        <v/>
      </c>
      <c r="G3690" s="45"/>
      <c r="H3690" s="25"/>
    </row>
    <row r="3691" spans="5:8" s="32" customFormat="1" ht="18" customHeight="1">
      <c r="E3691" s="33" t="str">
        <f t="shared" si="60"/>
        <v/>
      </c>
      <c r="G3691" s="45"/>
      <c r="H3691" s="25"/>
    </row>
    <row r="3692" spans="5:8" s="32" customFormat="1" ht="18" customHeight="1">
      <c r="E3692" s="33" t="str">
        <f t="shared" si="60"/>
        <v/>
      </c>
      <c r="G3692" s="45"/>
      <c r="H3692" s="25"/>
    </row>
    <row r="3693" spans="5:8" s="32" customFormat="1" ht="18" customHeight="1">
      <c r="E3693" s="33" t="str">
        <f t="shared" si="60"/>
        <v/>
      </c>
      <c r="G3693" s="45"/>
      <c r="H3693" s="25"/>
    </row>
    <row r="3694" spans="5:8" s="32" customFormat="1" ht="18" customHeight="1">
      <c r="E3694" s="33" t="str">
        <f t="shared" si="60"/>
        <v/>
      </c>
      <c r="G3694" s="45"/>
      <c r="H3694" s="25"/>
    </row>
    <row r="3695" spans="5:8" s="32" customFormat="1" ht="18" customHeight="1">
      <c r="E3695" s="33" t="str">
        <f t="shared" si="60"/>
        <v/>
      </c>
      <c r="G3695" s="45"/>
      <c r="H3695" s="25"/>
    </row>
    <row r="3696" spans="5:8" s="32" customFormat="1" ht="18" customHeight="1">
      <c r="E3696" s="33" t="str">
        <f t="shared" si="60"/>
        <v/>
      </c>
      <c r="G3696" s="45"/>
      <c r="H3696" s="25"/>
    </row>
    <row r="3697" spans="5:8" s="32" customFormat="1" ht="18" customHeight="1">
      <c r="E3697" s="33" t="str">
        <f t="shared" si="60"/>
        <v/>
      </c>
      <c r="G3697" s="45"/>
      <c r="H3697" s="25"/>
    </row>
    <row r="3698" spans="5:8" s="32" customFormat="1" ht="18" customHeight="1">
      <c r="E3698" s="33" t="str">
        <f t="shared" si="60"/>
        <v/>
      </c>
      <c r="G3698" s="45"/>
      <c r="H3698" s="25"/>
    </row>
    <row r="3699" spans="5:8" s="32" customFormat="1" ht="18" customHeight="1">
      <c r="E3699" s="33" t="str">
        <f t="shared" si="60"/>
        <v/>
      </c>
      <c r="G3699" s="45"/>
      <c r="H3699" s="25"/>
    </row>
    <row r="3700" spans="5:8" s="32" customFormat="1" ht="18" customHeight="1">
      <c r="E3700" s="33" t="str">
        <f t="shared" si="60"/>
        <v/>
      </c>
      <c r="G3700" s="45"/>
      <c r="H3700" s="25"/>
    </row>
    <row r="3701" spans="5:8" s="32" customFormat="1" ht="18" customHeight="1">
      <c r="E3701" s="33" t="str">
        <f t="shared" si="60"/>
        <v/>
      </c>
      <c r="G3701" s="45"/>
      <c r="H3701" s="25"/>
    </row>
    <row r="3702" spans="5:8" s="32" customFormat="1" ht="18" customHeight="1">
      <c r="E3702" s="33" t="str">
        <f t="shared" si="60"/>
        <v/>
      </c>
      <c r="G3702" s="45"/>
      <c r="H3702" s="25"/>
    </row>
    <row r="3703" spans="5:8" s="32" customFormat="1" ht="18" customHeight="1">
      <c r="E3703" s="33" t="str">
        <f t="shared" si="60"/>
        <v/>
      </c>
      <c r="G3703" s="45"/>
      <c r="H3703" s="25"/>
    </row>
    <row r="3704" spans="5:8" s="32" customFormat="1" ht="18" customHeight="1">
      <c r="E3704" s="33" t="str">
        <f t="shared" si="60"/>
        <v/>
      </c>
      <c r="G3704" s="45"/>
      <c r="H3704" s="25"/>
    </row>
    <row r="3705" spans="5:8" s="32" customFormat="1" ht="18" customHeight="1">
      <c r="E3705" s="33" t="str">
        <f t="shared" si="60"/>
        <v/>
      </c>
      <c r="G3705" s="45"/>
      <c r="H3705" s="25"/>
    </row>
    <row r="3706" spans="5:8" s="32" customFormat="1" ht="18" customHeight="1">
      <c r="E3706" s="33" t="str">
        <f t="shared" si="60"/>
        <v/>
      </c>
      <c r="G3706" s="45"/>
      <c r="H3706" s="25"/>
    </row>
    <row r="3707" spans="5:8" s="32" customFormat="1" ht="18" customHeight="1">
      <c r="E3707" s="33" t="str">
        <f t="shared" si="60"/>
        <v/>
      </c>
      <c r="G3707" s="45"/>
      <c r="H3707" s="25"/>
    </row>
    <row r="3708" spans="5:8" s="32" customFormat="1" ht="18" customHeight="1">
      <c r="E3708" s="33" t="str">
        <f t="shared" si="60"/>
        <v/>
      </c>
      <c r="G3708" s="45"/>
      <c r="H3708" s="25"/>
    </row>
    <row r="3709" spans="5:8" s="32" customFormat="1" ht="18" customHeight="1">
      <c r="E3709" s="33" t="str">
        <f t="shared" si="60"/>
        <v/>
      </c>
      <c r="G3709" s="45"/>
      <c r="H3709" s="25"/>
    </row>
    <row r="3710" spans="5:8" s="32" customFormat="1" ht="18" customHeight="1">
      <c r="E3710" s="33" t="str">
        <f t="shared" si="60"/>
        <v/>
      </c>
      <c r="G3710" s="45"/>
      <c r="H3710" s="25"/>
    </row>
    <row r="3711" spans="5:8" s="32" customFormat="1" ht="18" customHeight="1">
      <c r="E3711" s="33" t="str">
        <f t="shared" si="60"/>
        <v/>
      </c>
      <c r="G3711" s="45"/>
      <c r="H3711" s="25"/>
    </row>
    <row r="3712" spans="5:8" s="32" customFormat="1" ht="18" customHeight="1">
      <c r="E3712" s="33" t="str">
        <f t="shared" si="60"/>
        <v/>
      </c>
      <c r="G3712" s="45"/>
      <c r="H3712" s="25"/>
    </row>
    <row r="3713" spans="5:8" s="32" customFormat="1" ht="18" customHeight="1">
      <c r="E3713" s="33" t="str">
        <f t="shared" si="60"/>
        <v/>
      </c>
      <c r="G3713" s="45"/>
      <c r="H3713" s="25"/>
    </row>
    <row r="3714" spans="5:8" s="32" customFormat="1" ht="18" customHeight="1">
      <c r="E3714" s="33" t="str">
        <f t="shared" si="60"/>
        <v/>
      </c>
      <c r="G3714" s="45"/>
      <c r="H3714" s="25"/>
    </row>
    <row r="3715" spans="5:8" s="32" customFormat="1" ht="18" customHeight="1">
      <c r="E3715" s="33" t="str">
        <f t="shared" si="60"/>
        <v/>
      </c>
      <c r="G3715" s="45"/>
      <c r="H3715" s="25"/>
    </row>
    <row r="3716" spans="5:8" s="32" customFormat="1" ht="18" customHeight="1">
      <c r="E3716" s="33" t="str">
        <f t="shared" si="60"/>
        <v/>
      </c>
      <c r="G3716" s="45"/>
      <c r="H3716" s="25"/>
    </row>
    <row r="3717" spans="5:8" s="32" customFormat="1" ht="18" customHeight="1">
      <c r="E3717" s="33" t="str">
        <f t="shared" si="60"/>
        <v/>
      </c>
      <c r="G3717" s="45"/>
      <c r="H3717" s="25"/>
    </row>
    <row r="3718" spans="5:8" s="32" customFormat="1" ht="18" customHeight="1">
      <c r="E3718" s="33" t="str">
        <f t="shared" si="60"/>
        <v/>
      </c>
      <c r="G3718" s="45"/>
      <c r="H3718" s="25"/>
    </row>
    <row r="3719" spans="5:8" s="32" customFormat="1" ht="18" customHeight="1">
      <c r="E3719" s="33" t="str">
        <f t="shared" si="60"/>
        <v/>
      </c>
      <c r="G3719" s="45"/>
      <c r="H3719" s="25"/>
    </row>
    <row r="3720" spans="5:8" s="32" customFormat="1" ht="18" customHeight="1">
      <c r="E3720" s="33" t="str">
        <f t="shared" ref="E3720:E3783" si="61">CONCATENATE(C3720,D3720)</f>
        <v/>
      </c>
      <c r="G3720" s="45"/>
      <c r="H3720" s="25"/>
    </row>
    <row r="3721" spans="5:8" s="32" customFormat="1" ht="18" customHeight="1">
      <c r="E3721" s="33" t="str">
        <f t="shared" si="61"/>
        <v/>
      </c>
      <c r="G3721" s="45"/>
      <c r="H3721" s="25"/>
    </row>
    <row r="3722" spans="5:8" s="32" customFormat="1" ht="18" customHeight="1">
      <c r="E3722" s="33" t="str">
        <f t="shared" si="61"/>
        <v/>
      </c>
      <c r="G3722" s="45"/>
      <c r="H3722" s="25"/>
    </row>
    <row r="3723" spans="5:8" s="32" customFormat="1" ht="18" customHeight="1">
      <c r="E3723" s="33" t="str">
        <f t="shared" si="61"/>
        <v/>
      </c>
      <c r="G3723" s="45"/>
      <c r="H3723" s="25"/>
    </row>
    <row r="3724" spans="5:8" s="32" customFormat="1" ht="18" customHeight="1">
      <c r="E3724" s="33" t="str">
        <f t="shared" si="61"/>
        <v/>
      </c>
      <c r="G3724" s="45"/>
      <c r="H3724" s="25"/>
    </row>
    <row r="3725" spans="5:8" s="32" customFormat="1" ht="18" customHeight="1">
      <c r="E3725" s="33" t="str">
        <f t="shared" si="61"/>
        <v/>
      </c>
      <c r="G3725" s="45"/>
      <c r="H3725" s="25"/>
    </row>
    <row r="3726" spans="5:8" s="32" customFormat="1" ht="18" customHeight="1">
      <c r="E3726" s="33" t="str">
        <f t="shared" si="61"/>
        <v/>
      </c>
      <c r="G3726" s="45"/>
      <c r="H3726" s="25"/>
    </row>
    <row r="3727" spans="5:8" s="32" customFormat="1" ht="18" customHeight="1">
      <c r="E3727" s="33" t="str">
        <f t="shared" si="61"/>
        <v/>
      </c>
      <c r="G3727" s="45"/>
      <c r="H3727" s="25"/>
    </row>
    <row r="3728" spans="5:8" s="32" customFormat="1" ht="18" customHeight="1">
      <c r="E3728" s="33" t="str">
        <f t="shared" si="61"/>
        <v/>
      </c>
      <c r="G3728" s="45"/>
      <c r="H3728" s="25"/>
    </row>
    <row r="3729" spans="5:8" s="32" customFormat="1" ht="18" customHeight="1">
      <c r="E3729" s="33" t="str">
        <f t="shared" si="61"/>
        <v/>
      </c>
      <c r="G3729" s="45"/>
      <c r="H3729" s="25"/>
    </row>
    <row r="3730" spans="5:8" s="32" customFormat="1" ht="18" customHeight="1">
      <c r="E3730" s="33" t="str">
        <f t="shared" si="61"/>
        <v/>
      </c>
      <c r="G3730" s="45"/>
      <c r="H3730" s="25"/>
    </row>
    <row r="3731" spans="5:8" s="32" customFormat="1" ht="18" customHeight="1">
      <c r="E3731" s="33" t="str">
        <f t="shared" si="61"/>
        <v/>
      </c>
      <c r="G3731" s="45"/>
      <c r="H3731" s="25"/>
    </row>
    <row r="3732" spans="5:8" s="32" customFormat="1" ht="18" customHeight="1">
      <c r="E3732" s="33" t="str">
        <f t="shared" si="61"/>
        <v/>
      </c>
      <c r="G3732" s="45"/>
      <c r="H3732" s="25"/>
    </row>
    <row r="3733" spans="5:8" s="32" customFormat="1" ht="18" customHeight="1">
      <c r="E3733" s="33" t="str">
        <f t="shared" si="61"/>
        <v/>
      </c>
      <c r="G3733" s="45"/>
      <c r="H3733" s="25"/>
    </row>
    <row r="3734" spans="5:8" s="32" customFormat="1" ht="18" customHeight="1">
      <c r="E3734" s="33" t="str">
        <f t="shared" si="61"/>
        <v/>
      </c>
      <c r="G3734" s="45"/>
      <c r="H3734" s="25"/>
    </row>
    <row r="3735" spans="5:8" s="32" customFormat="1" ht="18" customHeight="1">
      <c r="E3735" s="33" t="str">
        <f t="shared" si="61"/>
        <v/>
      </c>
      <c r="G3735" s="45"/>
      <c r="H3735" s="25"/>
    </row>
    <row r="3736" spans="5:8" s="32" customFormat="1" ht="18" customHeight="1">
      <c r="E3736" s="33" t="str">
        <f t="shared" si="61"/>
        <v/>
      </c>
      <c r="G3736" s="45"/>
      <c r="H3736" s="25"/>
    </row>
    <row r="3737" spans="5:8" s="32" customFormat="1" ht="18" customHeight="1">
      <c r="E3737" s="33" t="str">
        <f t="shared" si="61"/>
        <v/>
      </c>
      <c r="G3737" s="45"/>
      <c r="H3737" s="25"/>
    </row>
    <row r="3738" spans="5:8" s="32" customFormat="1" ht="18" customHeight="1">
      <c r="E3738" s="33" t="str">
        <f t="shared" si="61"/>
        <v/>
      </c>
      <c r="G3738" s="45"/>
      <c r="H3738" s="25"/>
    </row>
    <row r="3739" spans="5:8" s="32" customFormat="1" ht="18" customHeight="1">
      <c r="E3739" s="33" t="str">
        <f t="shared" si="61"/>
        <v/>
      </c>
      <c r="G3739" s="45"/>
      <c r="H3739" s="25"/>
    </row>
    <row r="3740" spans="5:8" s="32" customFormat="1" ht="18" customHeight="1">
      <c r="E3740" s="33" t="str">
        <f t="shared" si="61"/>
        <v/>
      </c>
      <c r="G3740" s="45"/>
      <c r="H3740" s="25"/>
    </row>
    <row r="3741" spans="5:8" s="32" customFormat="1" ht="18" customHeight="1">
      <c r="E3741" s="33" t="str">
        <f t="shared" si="61"/>
        <v/>
      </c>
      <c r="G3741" s="45"/>
      <c r="H3741" s="25"/>
    </row>
    <row r="3742" spans="5:8" s="32" customFormat="1" ht="18" customHeight="1">
      <c r="E3742" s="33" t="str">
        <f t="shared" si="61"/>
        <v/>
      </c>
      <c r="G3742" s="45"/>
      <c r="H3742" s="25"/>
    </row>
    <row r="3743" spans="5:8" s="32" customFormat="1" ht="18" customHeight="1">
      <c r="E3743" s="33" t="str">
        <f t="shared" si="61"/>
        <v/>
      </c>
      <c r="G3743" s="45"/>
      <c r="H3743" s="25"/>
    </row>
    <row r="3744" spans="5:8" s="32" customFormat="1" ht="18" customHeight="1">
      <c r="E3744" s="33" t="str">
        <f t="shared" si="61"/>
        <v/>
      </c>
      <c r="G3744" s="45"/>
      <c r="H3744" s="25"/>
    </row>
    <row r="3745" spans="5:8" s="32" customFormat="1" ht="18" customHeight="1">
      <c r="E3745" s="33" t="str">
        <f t="shared" si="61"/>
        <v/>
      </c>
      <c r="G3745" s="45"/>
      <c r="H3745" s="25"/>
    </row>
    <row r="3746" spans="5:8" s="32" customFormat="1" ht="18" customHeight="1">
      <c r="E3746" s="33" t="str">
        <f t="shared" si="61"/>
        <v/>
      </c>
      <c r="G3746" s="45"/>
      <c r="H3746" s="25"/>
    </row>
    <row r="3747" spans="5:8" s="32" customFormat="1" ht="18" customHeight="1">
      <c r="E3747" s="33" t="str">
        <f t="shared" si="61"/>
        <v/>
      </c>
      <c r="G3747" s="45"/>
      <c r="H3747" s="25"/>
    </row>
    <row r="3748" spans="5:8" s="32" customFormat="1" ht="18" customHeight="1">
      <c r="E3748" s="33" t="str">
        <f t="shared" si="61"/>
        <v/>
      </c>
      <c r="G3748" s="45"/>
      <c r="H3748" s="25"/>
    </row>
    <row r="3749" spans="5:8" s="32" customFormat="1" ht="18" customHeight="1">
      <c r="E3749" s="33" t="str">
        <f t="shared" si="61"/>
        <v/>
      </c>
      <c r="G3749" s="45"/>
      <c r="H3749" s="25"/>
    </row>
    <row r="3750" spans="5:8" s="32" customFormat="1" ht="18" customHeight="1">
      <c r="E3750" s="33" t="str">
        <f t="shared" si="61"/>
        <v/>
      </c>
      <c r="G3750" s="45"/>
      <c r="H3750" s="25"/>
    </row>
    <row r="3751" spans="5:8" s="32" customFormat="1" ht="18" customHeight="1">
      <c r="E3751" s="33" t="str">
        <f t="shared" si="61"/>
        <v/>
      </c>
      <c r="G3751" s="45"/>
      <c r="H3751" s="25"/>
    </row>
    <row r="3752" spans="5:8" s="32" customFormat="1" ht="18" customHeight="1">
      <c r="E3752" s="33" t="str">
        <f t="shared" si="61"/>
        <v/>
      </c>
      <c r="G3752" s="45"/>
      <c r="H3752" s="25"/>
    </row>
    <row r="3753" spans="5:8" s="32" customFormat="1" ht="18" customHeight="1">
      <c r="E3753" s="33" t="str">
        <f t="shared" si="61"/>
        <v/>
      </c>
      <c r="G3753" s="45"/>
      <c r="H3753" s="25"/>
    </row>
    <row r="3754" spans="5:8" s="32" customFormat="1" ht="18" customHeight="1">
      <c r="E3754" s="33" t="str">
        <f t="shared" si="61"/>
        <v/>
      </c>
      <c r="G3754" s="45"/>
      <c r="H3754" s="25"/>
    </row>
    <row r="3755" spans="5:8" s="32" customFormat="1" ht="18" customHeight="1">
      <c r="E3755" s="33" t="str">
        <f t="shared" si="61"/>
        <v/>
      </c>
      <c r="G3755" s="45"/>
      <c r="H3755" s="25"/>
    </row>
    <row r="3756" spans="5:8" s="32" customFormat="1" ht="18" customHeight="1">
      <c r="E3756" s="33" t="str">
        <f t="shared" si="61"/>
        <v/>
      </c>
      <c r="G3756" s="45"/>
      <c r="H3756" s="25"/>
    </row>
    <row r="3757" spans="5:8" s="32" customFormat="1" ht="18" customHeight="1">
      <c r="E3757" s="33" t="str">
        <f t="shared" si="61"/>
        <v/>
      </c>
      <c r="G3757" s="45"/>
      <c r="H3757" s="25"/>
    </row>
    <row r="3758" spans="5:8" s="32" customFormat="1" ht="18" customHeight="1">
      <c r="E3758" s="33" t="str">
        <f t="shared" si="61"/>
        <v/>
      </c>
      <c r="G3758" s="45"/>
      <c r="H3758" s="25"/>
    </row>
    <row r="3759" spans="5:8" s="32" customFormat="1" ht="18" customHeight="1">
      <c r="E3759" s="33" t="str">
        <f t="shared" si="61"/>
        <v/>
      </c>
      <c r="G3759" s="45"/>
      <c r="H3759" s="25"/>
    </row>
    <row r="3760" spans="5:8" s="32" customFormat="1" ht="18" customHeight="1">
      <c r="E3760" s="33" t="str">
        <f t="shared" si="61"/>
        <v/>
      </c>
      <c r="G3760" s="45"/>
      <c r="H3760" s="25"/>
    </row>
    <row r="3761" spans="5:8" s="32" customFormat="1" ht="18" customHeight="1">
      <c r="E3761" s="33" t="str">
        <f t="shared" si="61"/>
        <v/>
      </c>
      <c r="G3761" s="45"/>
      <c r="H3761" s="25"/>
    </row>
    <row r="3762" spans="5:8" s="32" customFormat="1" ht="18" customHeight="1">
      <c r="E3762" s="33" t="str">
        <f t="shared" si="61"/>
        <v/>
      </c>
      <c r="G3762" s="45"/>
      <c r="H3762" s="25"/>
    </row>
    <row r="3763" spans="5:8" s="32" customFormat="1" ht="18" customHeight="1">
      <c r="E3763" s="33" t="str">
        <f t="shared" si="61"/>
        <v/>
      </c>
      <c r="G3763" s="45"/>
      <c r="H3763" s="25"/>
    </row>
    <row r="3764" spans="5:8" s="32" customFormat="1" ht="18" customHeight="1">
      <c r="E3764" s="33" t="str">
        <f t="shared" si="61"/>
        <v/>
      </c>
      <c r="G3764" s="45"/>
      <c r="H3764" s="25"/>
    </row>
    <row r="3765" spans="5:8" s="32" customFormat="1" ht="18" customHeight="1">
      <c r="E3765" s="33" t="str">
        <f t="shared" si="61"/>
        <v/>
      </c>
      <c r="G3765" s="45"/>
      <c r="H3765" s="25"/>
    </row>
    <row r="3766" spans="5:8" s="32" customFormat="1" ht="18" customHeight="1">
      <c r="E3766" s="33" t="str">
        <f t="shared" si="61"/>
        <v/>
      </c>
      <c r="G3766" s="45"/>
      <c r="H3766" s="25"/>
    </row>
    <row r="3767" spans="5:8" s="32" customFormat="1" ht="18" customHeight="1">
      <c r="E3767" s="33" t="str">
        <f t="shared" si="61"/>
        <v/>
      </c>
      <c r="G3767" s="45"/>
      <c r="H3767" s="25"/>
    </row>
    <row r="3768" spans="5:8" s="32" customFormat="1" ht="18" customHeight="1">
      <c r="E3768" s="33" t="str">
        <f t="shared" si="61"/>
        <v/>
      </c>
      <c r="G3768" s="45"/>
      <c r="H3768" s="25"/>
    </row>
    <row r="3769" spans="5:8" s="32" customFormat="1" ht="18" customHeight="1">
      <c r="E3769" s="33" t="str">
        <f t="shared" si="61"/>
        <v/>
      </c>
      <c r="G3769" s="45"/>
      <c r="H3769" s="25"/>
    </row>
    <row r="3770" spans="5:8" s="32" customFormat="1" ht="18" customHeight="1">
      <c r="E3770" s="33" t="str">
        <f t="shared" si="61"/>
        <v/>
      </c>
      <c r="G3770" s="45"/>
      <c r="H3770" s="25"/>
    </row>
    <row r="3771" spans="5:8" s="32" customFormat="1" ht="18" customHeight="1">
      <c r="E3771" s="33" t="str">
        <f t="shared" si="61"/>
        <v/>
      </c>
      <c r="G3771" s="45"/>
      <c r="H3771" s="25"/>
    </row>
    <row r="3772" spans="5:8" s="32" customFormat="1" ht="18" customHeight="1">
      <c r="E3772" s="33" t="str">
        <f t="shared" si="61"/>
        <v/>
      </c>
      <c r="G3772" s="45"/>
      <c r="H3772" s="25"/>
    </row>
    <row r="3773" spans="5:8" s="32" customFormat="1" ht="18" customHeight="1">
      <c r="E3773" s="33" t="str">
        <f t="shared" si="61"/>
        <v/>
      </c>
      <c r="G3773" s="45"/>
      <c r="H3773" s="25"/>
    </row>
    <row r="3774" spans="5:8" s="32" customFormat="1" ht="18" customHeight="1">
      <c r="E3774" s="33" t="str">
        <f t="shared" si="61"/>
        <v/>
      </c>
      <c r="G3774" s="45"/>
      <c r="H3774" s="25"/>
    </row>
    <row r="3775" spans="5:8" s="32" customFormat="1" ht="18" customHeight="1">
      <c r="E3775" s="33" t="str">
        <f t="shared" si="61"/>
        <v/>
      </c>
      <c r="G3775" s="45"/>
      <c r="H3775" s="25"/>
    </row>
    <row r="3776" spans="5:8" s="32" customFormat="1" ht="18" customHeight="1">
      <c r="E3776" s="33" t="str">
        <f t="shared" si="61"/>
        <v/>
      </c>
      <c r="G3776" s="45"/>
      <c r="H3776" s="25"/>
    </row>
    <row r="3777" spans="5:8" s="32" customFormat="1" ht="18" customHeight="1">
      <c r="E3777" s="33" t="str">
        <f t="shared" si="61"/>
        <v/>
      </c>
      <c r="G3777" s="45"/>
      <c r="H3777" s="25"/>
    </row>
    <row r="3778" spans="5:8" s="32" customFormat="1" ht="18" customHeight="1">
      <c r="E3778" s="33" t="str">
        <f t="shared" si="61"/>
        <v/>
      </c>
      <c r="G3778" s="45"/>
      <c r="H3778" s="25"/>
    </row>
    <row r="3779" spans="5:8" s="32" customFormat="1" ht="18" customHeight="1">
      <c r="E3779" s="33" t="str">
        <f t="shared" si="61"/>
        <v/>
      </c>
      <c r="G3779" s="45"/>
      <c r="H3779" s="25"/>
    </row>
    <row r="3780" spans="5:8" s="32" customFormat="1" ht="18" customHeight="1">
      <c r="E3780" s="33" t="str">
        <f t="shared" si="61"/>
        <v/>
      </c>
      <c r="G3780" s="45"/>
      <c r="H3780" s="25"/>
    </row>
    <row r="3781" spans="5:8" s="32" customFormat="1" ht="18" customHeight="1">
      <c r="E3781" s="33" t="str">
        <f t="shared" si="61"/>
        <v/>
      </c>
      <c r="G3781" s="45"/>
      <c r="H3781" s="25"/>
    </row>
    <row r="3782" spans="5:8" s="32" customFormat="1" ht="18" customHeight="1">
      <c r="E3782" s="33" t="str">
        <f t="shared" si="61"/>
        <v/>
      </c>
      <c r="G3782" s="45"/>
      <c r="H3782" s="25"/>
    </row>
    <row r="3783" spans="5:8" s="32" customFormat="1" ht="18" customHeight="1">
      <c r="E3783" s="33" t="str">
        <f t="shared" si="61"/>
        <v/>
      </c>
      <c r="G3783" s="45"/>
      <c r="H3783" s="25"/>
    </row>
    <row r="3784" spans="5:8" s="32" customFormat="1" ht="18" customHeight="1">
      <c r="E3784" s="33" t="str">
        <f t="shared" ref="E3784:E3847" si="62">CONCATENATE(C3784,D3784)</f>
        <v/>
      </c>
      <c r="G3784" s="45"/>
      <c r="H3784" s="25"/>
    </row>
    <row r="3785" spans="5:8" s="32" customFormat="1" ht="18" customHeight="1">
      <c r="E3785" s="33" t="str">
        <f t="shared" si="62"/>
        <v/>
      </c>
      <c r="G3785" s="45"/>
      <c r="H3785" s="25"/>
    </row>
    <row r="3786" spans="5:8" s="32" customFormat="1" ht="18" customHeight="1">
      <c r="E3786" s="33" t="str">
        <f t="shared" si="62"/>
        <v/>
      </c>
      <c r="G3786" s="45"/>
      <c r="H3786" s="25"/>
    </row>
    <row r="3787" spans="5:8" s="32" customFormat="1" ht="18" customHeight="1">
      <c r="E3787" s="33" t="str">
        <f t="shared" si="62"/>
        <v/>
      </c>
      <c r="G3787" s="45"/>
      <c r="H3787" s="25"/>
    </row>
    <row r="3788" spans="5:8" s="32" customFormat="1" ht="18" customHeight="1">
      <c r="E3788" s="33" t="str">
        <f t="shared" si="62"/>
        <v/>
      </c>
      <c r="G3788" s="45"/>
      <c r="H3788" s="25"/>
    </row>
    <row r="3789" spans="5:8" s="32" customFormat="1" ht="18" customHeight="1">
      <c r="E3789" s="33" t="str">
        <f t="shared" si="62"/>
        <v/>
      </c>
      <c r="G3789" s="45"/>
      <c r="H3789" s="25"/>
    </row>
    <row r="3790" spans="5:8" s="32" customFormat="1" ht="18" customHeight="1">
      <c r="E3790" s="33" t="str">
        <f t="shared" si="62"/>
        <v/>
      </c>
      <c r="G3790" s="45"/>
      <c r="H3790" s="25"/>
    </row>
    <row r="3791" spans="5:8" s="32" customFormat="1" ht="18" customHeight="1">
      <c r="E3791" s="33" t="str">
        <f t="shared" si="62"/>
        <v/>
      </c>
      <c r="G3791" s="45"/>
      <c r="H3791" s="25"/>
    </row>
    <row r="3792" spans="5:8" s="32" customFormat="1" ht="18" customHeight="1">
      <c r="E3792" s="33" t="str">
        <f t="shared" si="62"/>
        <v/>
      </c>
      <c r="G3792" s="45"/>
      <c r="H3792" s="25"/>
    </row>
    <row r="3793" spans="5:8" s="32" customFormat="1" ht="18" customHeight="1">
      <c r="E3793" s="33" t="str">
        <f t="shared" si="62"/>
        <v/>
      </c>
      <c r="G3793" s="45"/>
      <c r="H3793" s="25"/>
    </row>
    <row r="3794" spans="5:8" s="32" customFormat="1" ht="18" customHeight="1">
      <c r="E3794" s="33" t="str">
        <f t="shared" si="62"/>
        <v/>
      </c>
      <c r="G3794" s="45"/>
      <c r="H3794" s="25"/>
    </row>
    <row r="3795" spans="5:8" s="32" customFormat="1" ht="18" customHeight="1">
      <c r="E3795" s="33" t="str">
        <f t="shared" si="62"/>
        <v/>
      </c>
      <c r="G3795" s="45"/>
      <c r="H3795" s="25"/>
    </row>
    <row r="3796" spans="5:8" s="32" customFormat="1" ht="18" customHeight="1">
      <c r="E3796" s="33" t="str">
        <f t="shared" si="62"/>
        <v/>
      </c>
      <c r="G3796" s="45"/>
      <c r="H3796" s="25"/>
    </row>
    <row r="3797" spans="5:8" s="32" customFormat="1" ht="18" customHeight="1">
      <c r="E3797" s="33" t="str">
        <f t="shared" si="62"/>
        <v/>
      </c>
      <c r="G3797" s="45"/>
      <c r="H3797" s="25"/>
    </row>
    <row r="3798" spans="5:8" s="32" customFormat="1" ht="18" customHeight="1">
      <c r="E3798" s="33" t="str">
        <f t="shared" si="62"/>
        <v/>
      </c>
      <c r="G3798" s="45"/>
      <c r="H3798" s="25"/>
    </row>
    <row r="3799" spans="5:8" s="32" customFormat="1" ht="18" customHeight="1">
      <c r="E3799" s="33" t="str">
        <f t="shared" si="62"/>
        <v/>
      </c>
      <c r="G3799" s="45"/>
      <c r="H3799" s="25"/>
    </row>
    <row r="3800" spans="5:8" s="32" customFormat="1" ht="18" customHeight="1">
      <c r="E3800" s="33" t="str">
        <f t="shared" si="62"/>
        <v/>
      </c>
      <c r="G3800" s="45"/>
      <c r="H3800" s="25"/>
    </row>
    <row r="3801" spans="5:8" s="32" customFormat="1" ht="18" customHeight="1">
      <c r="E3801" s="33" t="str">
        <f t="shared" si="62"/>
        <v/>
      </c>
      <c r="G3801" s="45"/>
      <c r="H3801" s="25"/>
    </row>
    <row r="3802" spans="5:8" s="32" customFormat="1" ht="18" customHeight="1">
      <c r="E3802" s="33" t="str">
        <f t="shared" si="62"/>
        <v/>
      </c>
      <c r="G3802" s="45"/>
      <c r="H3802" s="25"/>
    </row>
    <row r="3803" spans="5:8" s="32" customFormat="1" ht="18" customHeight="1">
      <c r="E3803" s="33" t="str">
        <f t="shared" si="62"/>
        <v/>
      </c>
      <c r="G3803" s="45"/>
      <c r="H3803" s="25"/>
    </row>
    <row r="3804" spans="5:8" s="32" customFormat="1" ht="18" customHeight="1">
      <c r="E3804" s="33" t="str">
        <f t="shared" si="62"/>
        <v/>
      </c>
      <c r="G3804" s="45"/>
      <c r="H3804" s="25"/>
    </row>
    <row r="3805" spans="5:8" s="32" customFormat="1" ht="18" customHeight="1">
      <c r="E3805" s="33" t="str">
        <f t="shared" si="62"/>
        <v/>
      </c>
      <c r="G3805" s="45"/>
      <c r="H3805" s="25"/>
    </row>
    <row r="3806" spans="5:8" s="32" customFormat="1" ht="18" customHeight="1">
      <c r="E3806" s="33" t="str">
        <f t="shared" si="62"/>
        <v/>
      </c>
      <c r="G3806" s="45"/>
      <c r="H3806" s="25"/>
    </row>
    <row r="3807" spans="5:8" s="32" customFormat="1" ht="18" customHeight="1">
      <c r="E3807" s="33" t="str">
        <f t="shared" si="62"/>
        <v/>
      </c>
      <c r="G3807" s="45"/>
      <c r="H3807" s="25"/>
    </row>
    <row r="3808" spans="5:8" s="32" customFormat="1" ht="18" customHeight="1">
      <c r="E3808" s="33" t="str">
        <f t="shared" si="62"/>
        <v/>
      </c>
      <c r="G3808" s="45"/>
      <c r="H3808" s="25"/>
    </row>
    <row r="3809" spans="5:8" s="32" customFormat="1" ht="18" customHeight="1">
      <c r="E3809" s="33" t="str">
        <f t="shared" si="62"/>
        <v/>
      </c>
      <c r="G3809" s="45"/>
      <c r="H3809" s="25"/>
    </row>
    <row r="3810" spans="5:8" s="32" customFormat="1" ht="18" customHeight="1">
      <c r="E3810" s="33" t="str">
        <f t="shared" si="62"/>
        <v/>
      </c>
      <c r="G3810" s="45"/>
      <c r="H3810" s="25"/>
    </row>
    <row r="3811" spans="5:8" s="32" customFormat="1" ht="18" customHeight="1">
      <c r="E3811" s="33" t="str">
        <f t="shared" si="62"/>
        <v/>
      </c>
      <c r="G3811" s="45"/>
      <c r="H3811" s="25"/>
    </row>
    <row r="3812" spans="5:8" s="32" customFormat="1" ht="18" customHeight="1">
      <c r="E3812" s="33" t="str">
        <f t="shared" si="62"/>
        <v/>
      </c>
      <c r="G3812" s="45"/>
      <c r="H3812" s="25"/>
    </row>
    <row r="3813" spans="5:8" s="32" customFormat="1" ht="18" customHeight="1">
      <c r="E3813" s="33" t="str">
        <f t="shared" si="62"/>
        <v/>
      </c>
      <c r="G3813" s="45"/>
      <c r="H3813" s="25"/>
    </row>
    <row r="3814" spans="5:8" s="32" customFormat="1" ht="18" customHeight="1">
      <c r="E3814" s="33" t="str">
        <f t="shared" si="62"/>
        <v/>
      </c>
      <c r="G3814" s="45"/>
      <c r="H3814" s="25"/>
    </row>
    <row r="3815" spans="5:8" s="32" customFormat="1" ht="18" customHeight="1">
      <c r="E3815" s="33" t="str">
        <f t="shared" si="62"/>
        <v/>
      </c>
      <c r="G3815" s="45"/>
      <c r="H3815" s="25"/>
    </row>
    <row r="3816" spans="5:8" s="32" customFormat="1" ht="18" customHeight="1">
      <c r="E3816" s="33" t="str">
        <f t="shared" si="62"/>
        <v/>
      </c>
      <c r="G3816" s="45"/>
      <c r="H3816" s="25"/>
    </row>
    <row r="3817" spans="5:8" s="32" customFormat="1" ht="18" customHeight="1">
      <c r="E3817" s="33" t="str">
        <f t="shared" si="62"/>
        <v/>
      </c>
      <c r="G3817" s="45"/>
      <c r="H3817" s="25"/>
    </row>
    <row r="3818" spans="5:8" s="32" customFormat="1" ht="18" customHeight="1">
      <c r="E3818" s="33" t="str">
        <f t="shared" si="62"/>
        <v/>
      </c>
      <c r="G3818" s="45"/>
      <c r="H3818" s="25"/>
    </row>
    <row r="3819" spans="5:8" s="32" customFormat="1" ht="18" customHeight="1">
      <c r="E3819" s="33" t="str">
        <f t="shared" si="62"/>
        <v/>
      </c>
      <c r="G3819" s="45"/>
      <c r="H3819" s="25"/>
    </row>
    <row r="3820" spans="5:8" s="32" customFormat="1" ht="18" customHeight="1">
      <c r="E3820" s="33" t="str">
        <f t="shared" si="62"/>
        <v/>
      </c>
      <c r="G3820" s="45"/>
      <c r="H3820" s="25"/>
    </row>
    <row r="3821" spans="5:8" s="32" customFormat="1" ht="18" customHeight="1">
      <c r="E3821" s="33" t="str">
        <f t="shared" si="62"/>
        <v/>
      </c>
      <c r="G3821" s="45"/>
      <c r="H3821" s="25"/>
    </row>
    <row r="3822" spans="5:8" s="32" customFormat="1" ht="18" customHeight="1">
      <c r="E3822" s="33" t="str">
        <f t="shared" si="62"/>
        <v/>
      </c>
      <c r="G3822" s="45"/>
      <c r="H3822" s="25"/>
    </row>
    <row r="3823" spans="5:8" s="32" customFormat="1" ht="18" customHeight="1">
      <c r="E3823" s="33" t="str">
        <f t="shared" si="62"/>
        <v/>
      </c>
      <c r="G3823" s="45"/>
      <c r="H3823" s="25"/>
    </row>
    <row r="3824" spans="5:8" s="32" customFormat="1" ht="18" customHeight="1">
      <c r="E3824" s="33" t="str">
        <f t="shared" si="62"/>
        <v/>
      </c>
      <c r="G3824" s="45"/>
      <c r="H3824" s="25"/>
    </row>
    <row r="3825" spans="5:8" s="32" customFormat="1" ht="18" customHeight="1">
      <c r="E3825" s="33" t="str">
        <f t="shared" si="62"/>
        <v/>
      </c>
      <c r="G3825" s="45"/>
      <c r="H3825" s="25"/>
    </row>
    <row r="3826" spans="5:8" s="32" customFormat="1" ht="18" customHeight="1">
      <c r="E3826" s="33" t="str">
        <f t="shared" si="62"/>
        <v/>
      </c>
      <c r="G3826" s="45"/>
      <c r="H3826" s="25"/>
    </row>
    <row r="3827" spans="5:8" s="32" customFormat="1" ht="18" customHeight="1">
      <c r="E3827" s="33" t="str">
        <f t="shared" si="62"/>
        <v/>
      </c>
      <c r="G3827" s="45"/>
      <c r="H3827" s="25"/>
    </row>
    <row r="3828" spans="5:8" s="32" customFormat="1" ht="18" customHeight="1">
      <c r="E3828" s="33" t="str">
        <f t="shared" si="62"/>
        <v/>
      </c>
      <c r="G3828" s="45"/>
      <c r="H3828" s="25"/>
    </row>
    <row r="3829" spans="5:8" s="32" customFormat="1" ht="18" customHeight="1">
      <c r="E3829" s="33" t="str">
        <f t="shared" si="62"/>
        <v/>
      </c>
      <c r="G3829" s="45"/>
      <c r="H3829" s="25"/>
    </row>
    <row r="3830" spans="5:8" s="32" customFormat="1" ht="18" customHeight="1">
      <c r="E3830" s="33" t="str">
        <f t="shared" si="62"/>
        <v/>
      </c>
      <c r="G3830" s="45"/>
      <c r="H3830" s="25"/>
    </row>
    <row r="3831" spans="5:8" s="32" customFormat="1" ht="18" customHeight="1">
      <c r="E3831" s="33" t="str">
        <f t="shared" si="62"/>
        <v/>
      </c>
      <c r="G3831" s="45"/>
      <c r="H3831" s="25"/>
    </row>
    <row r="3832" spans="5:8" s="32" customFormat="1" ht="18" customHeight="1">
      <c r="E3832" s="33" t="str">
        <f t="shared" si="62"/>
        <v/>
      </c>
      <c r="G3832" s="45"/>
      <c r="H3832" s="25"/>
    </row>
    <row r="3833" spans="5:8" s="32" customFormat="1" ht="18" customHeight="1">
      <c r="E3833" s="33" t="str">
        <f t="shared" si="62"/>
        <v/>
      </c>
      <c r="G3833" s="45"/>
      <c r="H3833" s="25"/>
    </row>
    <row r="3834" spans="5:8" s="32" customFormat="1" ht="18" customHeight="1">
      <c r="E3834" s="33" t="str">
        <f t="shared" si="62"/>
        <v/>
      </c>
      <c r="G3834" s="45"/>
      <c r="H3834" s="25"/>
    </row>
    <row r="3835" spans="5:8" s="32" customFormat="1" ht="18" customHeight="1">
      <c r="E3835" s="33" t="str">
        <f t="shared" si="62"/>
        <v/>
      </c>
      <c r="G3835" s="45"/>
      <c r="H3835" s="25"/>
    </row>
    <row r="3836" spans="5:8" s="32" customFormat="1" ht="18" customHeight="1">
      <c r="E3836" s="33" t="str">
        <f t="shared" si="62"/>
        <v/>
      </c>
      <c r="G3836" s="45"/>
      <c r="H3836" s="25"/>
    </row>
    <row r="3837" spans="5:8" s="32" customFormat="1" ht="18" customHeight="1">
      <c r="E3837" s="33" t="str">
        <f t="shared" si="62"/>
        <v/>
      </c>
      <c r="G3837" s="45"/>
      <c r="H3837" s="25"/>
    </row>
    <row r="3838" spans="5:8" s="32" customFormat="1" ht="18" customHeight="1">
      <c r="E3838" s="33" t="str">
        <f t="shared" si="62"/>
        <v/>
      </c>
      <c r="G3838" s="45"/>
      <c r="H3838" s="25"/>
    </row>
    <row r="3839" spans="5:8" s="32" customFormat="1" ht="18" customHeight="1">
      <c r="E3839" s="33" t="str">
        <f t="shared" si="62"/>
        <v/>
      </c>
      <c r="G3839" s="45"/>
      <c r="H3839" s="25"/>
    </row>
    <row r="3840" spans="5:8" s="32" customFormat="1" ht="18" customHeight="1">
      <c r="E3840" s="33" t="str">
        <f t="shared" si="62"/>
        <v/>
      </c>
      <c r="G3840" s="45"/>
      <c r="H3840" s="25"/>
    </row>
    <row r="3841" spans="5:8" s="32" customFormat="1" ht="18" customHeight="1">
      <c r="E3841" s="33" t="str">
        <f t="shared" si="62"/>
        <v/>
      </c>
      <c r="G3841" s="45"/>
      <c r="H3841" s="25"/>
    </row>
    <row r="3842" spans="5:8" s="32" customFormat="1" ht="18" customHeight="1">
      <c r="E3842" s="33" t="str">
        <f t="shared" si="62"/>
        <v/>
      </c>
      <c r="G3842" s="45"/>
      <c r="H3842" s="25"/>
    </row>
    <row r="3843" spans="5:8" s="32" customFormat="1" ht="18" customHeight="1">
      <c r="E3843" s="33" t="str">
        <f t="shared" si="62"/>
        <v/>
      </c>
      <c r="G3843" s="45"/>
      <c r="H3843" s="25"/>
    </row>
    <row r="3844" spans="5:8" s="32" customFormat="1" ht="18" customHeight="1">
      <c r="E3844" s="33" t="str">
        <f t="shared" si="62"/>
        <v/>
      </c>
      <c r="G3844" s="45"/>
      <c r="H3844" s="25"/>
    </row>
    <row r="3845" spans="5:8" s="32" customFormat="1" ht="18" customHeight="1">
      <c r="E3845" s="33" t="str">
        <f t="shared" si="62"/>
        <v/>
      </c>
      <c r="G3845" s="45"/>
      <c r="H3845" s="25"/>
    </row>
    <row r="3846" spans="5:8" s="32" customFormat="1" ht="18" customHeight="1">
      <c r="E3846" s="33" t="str">
        <f t="shared" si="62"/>
        <v/>
      </c>
      <c r="G3846" s="45"/>
      <c r="H3846" s="25"/>
    </row>
    <row r="3847" spans="5:8" s="32" customFormat="1" ht="18" customHeight="1">
      <c r="E3847" s="33" t="str">
        <f t="shared" si="62"/>
        <v/>
      </c>
      <c r="G3847" s="45"/>
      <c r="H3847" s="25"/>
    </row>
    <row r="3848" spans="5:8" s="32" customFormat="1" ht="18" customHeight="1">
      <c r="E3848" s="33" t="str">
        <f t="shared" ref="E3848:E3911" si="63">CONCATENATE(C3848,D3848)</f>
        <v/>
      </c>
      <c r="G3848" s="45"/>
      <c r="H3848" s="25"/>
    </row>
    <row r="3849" spans="5:8" s="32" customFormat="1" ht="18" customHeight="1">
      <c r="E3849" s="33" t="str">
        <f t="shared" si="63"/>
        <v/>
      </c>
      <c r="G3849" s="45"/>
      <c r="H3849" s="25"/>
    </row>
    <row r="3850" spans="5:8" s="32" customFormat="1" ht="18" customHeight="1">
      <c r="E3850" s="33" t="str">
        <f t="shared" si="63"/>
        <v/>
      </c>
      <c r="G3850" s="45"/>
      <c r="H3850" s="25"/>
    </row>
    <row r="3851" spans="5:8" s="32" customFormat="1" ht="18" customHeight="1">
      <c r="E3851" s="33" t="str">
        <f t="shared" si="63"/>
        <v/>
      </c>
      <c r="G3851" s="45"/>
      <c r="H3851" s="25"/>
    </row>
    <row r="3852" spans="5:8" s="32" customFormat="1" ht="18" customHeight="1">
      <c r="E3852" s="33" t="str">
        <f t="shared" si="63"/>
        <v/>
      </c>
      <c r="G3852" s="45"/>
      <c r="H3852" s="25"/>
    </row>
    <row r="3853" spans="5:8" s="32" customFormat="1" ht="18" customHeight="1">
      <c r="E3853" s="33" t="str">
        <f t="shared" si="63"/>
        <v/>
      </c>
      <c r="G3853" s="45"/>
      <c r="H3853" s="25"/>
    </row>
    <row r="3854" spans="5:8" s="32" customFormat="1" ht="18" customHeight="1">
      <c r="E3854" s="33" t="str">
        <f t="shared" si="63"/>
        <v/>
      </c>
      <c r="G3854" s="45"/>
      <c r="H3854" s="25"/>
    </row>
    <row r="3855" spans="5:8" s="32" customFormat="1" ht="18" customHeight="1">
      <c r="E3855" s="33" t="str">
        <f t="shared" si="63"/>
        <v/>
      </c>
      <c r="G3855" s="45"/>
      <c r="H3855" s="25"/>
    </row>
    <row r="3856" spans="5:8" s="32" customFormat="1" ht="18" customHeight="1">
      <c r="E3856" s="33" t="str">
        <f t="shared" si="63"/>
        <v/>
      </c>
      <c r="G3856" s="45"/>
      <c r="H3856" s="25"/>
    </row>
    <row r="3857" spans="5:8" s="32" customFormat="1" ht="18" customHeight="1">
      <c r="E3857" s="33" t="str">
        <f t="shared" si="63"/>
        <v/>
      </c>
      <c r="G3857" s="45"/>
      <c r="H3857" s="25"/>
    </row>
    <row r="3858" spans="5:8" s="32" customFormat="1" ht="18" customHeight="1">
      <c r="E3858" s="33" t="str">
        <f t="shared" si="63"/>
        <v/>
      </c>
      <c r="G3858" s="45"/>
      <c r="H3858" s="25"/>
    </row>
    <row r="3859" spans="5:8" s="32" customFormat="1" ht="18" customHeight="1">
      <c r="E3859" s="33" t="str">
        <f t="shared" si="63"/>
        <v/>
      </c>
      <c r="G3859" s="45"/>
      <c r="H3859" s="25"/>
    </row>
    <row r="3860" spans="5:8" s="32" customFormat="1" ht="18" customHeight="1">
      <c r="E3860" s="33" t="str">
        <f t="shared" si="63"/>
        <v/>
      </c>
      <c r="G3860" s="45"/>
      <c r="H3860" s="25"/>
    </row>
    <row r="3861" spans="5:8" s="32" customFormat="1" ht="18" customHeight="1">
      <c r="E3861" s="33" t="str">
        <f t="shared" si="63"/>
        <v/>
      </c>
      <c r="G3861" s="45"/>
      <c r="H3861" s="25"/>
    </row>
    <row r="3862" spans="5:8" s="32" customFormat="1" ht="18" customHeight="1">
      <c r="E3862" s="33" t="str">
        <f t="shared" si="63"/>
        <v/>
      </c>
      <c r="G3862" s="45"/>
      <c r="H3862" s="25"/>
    </row>
    <row r="3863" spans="5:8" s="32" customFormat="1" ht="18" customHeight="1">
      <c r="E3863" s="33" t="str">
        <f t="shared" si="63"/>
        <v/>
      </c>
      <c r="G3863" s="45"/>
      <c r="H3863" s="25"/>
    </row>
    <row r="3864" spans="5:8" s="32" customFormat="1" ht="18" customHeight="1">
      <c r="E3864" s="33" t="str">
        <f t="shared" si="63"/>
        <v/>
      </c>
      <c r="G3864" s="45"/>
      <c r="H3864" s="25"/>
    </row>
    <row r="3865" spans="5:8" s="32" customFormat="1" ht="18" customHeight="1">
      <c r="E3865" s="33" t="str">
        <f t="shared" si="63"/>
        <v/>
      </c>
      <c r="G3865" s="45"/>
      <c r="H3865" s="25"/>
    </row>
    <row r="3866" spans="5:8" s="32" customFormat="1" ht="18" customHeight="1">
      <c r="E3866" s="33" t="str">
        <f t="shared" si="63"/>
        <v/>
      </c>
      <c r="G3866" s="45"/>
      <c r="H3866" s="25"/>
    </row>
    <row r="3867" spans="5:8" s="32" customFormat="1" ht="18" customHeight="1">
      <c r="E3867" s="33" t="str">
        <f t="shared" si="63"/>
        <v/>
      </c>
      <c r="G3867" s="45"/>
      <c r="H3867" s="25"/>
    </row>
    <row r="3868" spans="5:8" s="32" customFormat="1" ht="18" customHeight="1">
      <c r="E3868" s="33" t="str">
        <f t="shared" si="63"/>
        <v/>
      </c>
      <c r="G3868" s="45"/>
      <c r="H3868" s="25"/>
    </row>
    <row r="3869" spans="5:8" s="32" customFormat="1" ht="18" customHeight="1">
      <c r="E3869" s="33" t="str">
        <f t="shared" si="63"/>
        <v/>
      </c>
      <c r="G3869" s="45"/>
      <c r="H3869" s="25"/>
    </row>
    <row r="3870" spans="5:8" s="32" customFormat="1" ht="18" customHeight="1">
      <c r="E3870" s="33" t="str">
        <f t="shared" si="63"/>
        <v/>
      </c>
      <c r="G3870" s="45"/>
      <c r="H3870" s="25"/>
    </row>
    <row r="3871" spans="5:8" s="32" customFormat="1" ht="18" customHeight="1">
      <c r="E3871" s="33" t="str">
        <f t="shared" si="63"/>
        <v/>
      </c>
      <c r="G3871" s="45"/>
      <c r="H3871" s="25"/>
    </row>
    <row r="3872" spans="5:8" s="32" customFormat="1" ht="18" customHeight="1">
      <c r="E3872" s="33" t="str">
        <f t="shared" si="63"/>
        <v/>
      </c>
      <c r="G3872" s="45"/>
      <c r="H3872" s="25"/>
    </row>
    <row r="3873" spans="5:8" s="32" customFormat="1" ht="18" customHeight="1">
      <c r="E3873" s="33" t="str">
        <f t="shared" si="63"/>
        <v/>
      </c>
      <c r="G3873" s="45"/>
      <c r="H3873" s="25"/>
    </row>
    <row r="3874" spans="5:8" s="32" customFormat="1" ht="18" customHeight="1">
      <c r="E3874" s="33" t="str">
        <f t="shared" si="63"/>
        <v/>
      </c>
      <c r="G3874" s="45"/>
      <c r="H3874" s="25"/>
    </row>
    <row r="3875" spans="5:8" s="32" customFormat="1" ht="18" customHeight="1">
      <c r="E3875" s="33" t="str">
        <f t="shared" si="63"/>
        <v/>
      </c>
      <c r="G3875" s="45"/>
      <c r="H3875" s="25"/>
    </row>
    <row r="3876" spans="5:8" s="32" customFormat="1" ht="18" customHeight="1">
      <c r="E3876" s="33" t="str">
        <f t="shared" si="63"/>
        <v/>
      </c>
      <c r="G3876" s="45"/>
      <c r="H3876" s="25"/>
    </row>
    <row r="3877" spans="5:8" s="32" customFormat="1" ht="18" customHeight="1">
      <c r="E3877" s="33" t="str">
        <f t="shared" si="63"/>
        <v/>
      </c>
      <c r="G3877" s="45"/>
      <c r="H3877" s="25"/>
    </row>
    <row r="3878" spans="5:8" s="32" customFormat="1" ht="18" customHeight="1">
      <c r="E3878" s="33" t="str">
        <f t="shared" si="63"/>
        <v/>
      </c>
      <c r="G3878" s="45"/>
      <c r="H3878" s="25"/>
    </row>
    <row r="3879" spans="5:8" s="32" customFormat="1" ht="18" customHeight="1">
      <c r="E3879" s="33" t="str">
        <f t="shared" si="63"/>
        <v/>
      </c>
      <c r="G3879" s="45"/>
      <c r="H3879" s="25"/>
    </row>
    <row r="3880" spans="5:8" s="32" customFormat="1" ht="18" customHeight="1">
      <c r="E3880" s="33" t="str">
        <f t="shared" si="63"/>
        <v/>
      </c>
      <c r="G3880" s="45"/>
      <c r="H3880" s="25"/>
    </row>
    <row r="3881" spans="5:8" s="32" customFormat="1" ht="18" customHeight="1">
      <c r="E3881" s="33" t="str">
        <f t="shared" si="63"/>
        <v/>
      </c>
      <c r="G3881" s="45"/>
      <c r="H3881" s="25"/>
    </row>
    <row r="3882" spans="5:8" s="32" customFormat="1" ht="18" customHeight="1">
      <c r="E3882" s="33" t="str">
        <f t="shared" si="63"/>
        <v/>
      </c>
      <c r="G3882" s="45"/>
      <c r="H3882" s="25"/>
    </row>
    <row r="3883" spans="5:8" s="32" customFormat="1" ht="18" customHeight="1">
      <c r="E3883" s="33" t="str">
        <f t="shared" si="63"/>
        <v/>
      </c>
      <c r="G3883" s="45"/>
      <c r="H3883" s="25"/>
    </row>
    <row r="3884" spans="5:8" s="32" customFormat="1" ht="18" customHeight="1">
      <c r="E3884" s="33" t="str">
        <f t="shared" si="63"/>
        <v/>
      </c>
      <c r="G3884" s="45"/>
      <c r="H3884" s="25"/>
    </row>
    <row r="3885" spans="5:8" s="32" customFormat="1" ht="18" customHeight="1">
      <c r="E3885" s="33" t="str">
        <f t="shared" si="63"/>
        <v/>
      </c>
      <c r="G3885" s="45"/>
      <c r="H3885" s="25"/>
    </row>
    <row r="3886" spans="5:8" s="32" customFormat="1" ht="18" customHeight="1">
      <c r="E3886" s="33" t="str">
        <f t="shared" si="63"/>
        <v/>
      </c>
      <c r="G3886" s="45"/>
      <c r="H3886" s="25"/>
    </row>
    <row r="3887" spans="5:8" s="32" customFormat="1" ht="18" customHeight="1">
      <c r="E3887" s="33" t="str">
        <f t="shared" si="63"/>
        <v/>
      </c>
      <c r="G3887" s="45"/>
      <c r="H3887" s="25"/>
    </row>
    <row r="3888" spans="5:8" s="32" customFormat="1" ht="18" customHeight="1">
      <c r="E3888" s="33" t="str">
        <f t="shared" si="63"/>
        <v/>
      </c>
      <c r="G3888" s="45"/>
      <c r="H3888" s="25"/>
    </row>
    <row r="3889" spans="5:8" s="32" customFormat="1" ht="18" customHeight="1">
      <c r="E3889" s="33" t="str">
        <f t="shared" si="63"/>
        <v/>
      </c>
      <c r="G3889" s="45"/>
      <c r="H3889" s="25"/>
    </row>
    <row r="3890" spans="5:8" s="32" customFormat="1" ht="18" customHeight="1">
      <c r="E3890" s="33" t="str">
        <f t="shared" si="63"/>
        <v/>
      </c>
      <c r="G3890" s="45"/>
      <c r="H3890" s="25"/>
    </row>
    <row r="3891" spans="5:8" s="32" customFormat="1" ht="18" customHeight="1">
      <c r="E3891" s="33" t="str">
        <f t="shared" si="63"/>
        <v/>
      </c>
      <c r="G3891" s="45"/>
      <c r="H3891" s="25"/>
    </row>
    <row r="3892" spans="5:8" s="32" customFormat="1" ht="18" customHeight="1">
      <c r="E3892" s="33" t="str">
        <f t="shared" si="63"/>
        <v/>
      </c>
      <c r="G3892" s="45"/>
      <c r="H3892" s="25"/>
    </row>
    <row r="3893" spans="5:8" s="32" customFormat="1" ht="18" customHeight="1">
      <c r="E3893" s="33" t="str">
        <f t="shared" si="63"/>
        <v/>
      </c>
      <c r="G3893" s="45"/>
      <c r="H3893" s="25"/>
    </row>
    <row r="3894" spans="5:8" s="32" customFormat="1" ht="18" customHeight="1">
      <c r="E3894" s="33" t="str">
        <f t="shared" si="63"/>
        <v/>
      </c>
      <c r="G3894" s="45"/>
      <c r="H3894" s="25"/>
    </row>
    <row r="3895" spans="5:8" s="32" customFormat="1" ht="18" customHeight="1">
      <c r="E3895" s="33" t="str">
        <f t="shared" si="63"/>
        <v/>
      </c>
      <c r="G3895" s="45"/>
      <c r="H3895" s="25"/>
    </row>
    <row r="3896" spans="5:8" s="32" customFormat="1" ht="18" customHeight="1">
      <c r="E3896" s="33" t="str">
        <f t="shared" si="63"/>
        <v/>
      </c>
      <c r="G3896" s="45"/>
      <c r="H3896" s="25"/>
    </row>
    <row r="3897" spans="5:8" s="32" customFormat="1" ht="18" customHeight="1">
      <c r="E3897" s="33" t="str">
        <f t="shared" si="63"/>
        <v/>
      </c>
      <c r="G3897" s="45"/>
      <c r="H3897" s="25"/>
    </row>
    <row r="3898" spans="5:8" s="32" customFormat="1" ht="18" customHeight="1">
      <c r="E3898" s="33" t="str">
        <f t="shared" si="63"/>
        <v/>
      </c>
      <c r="G3898" s="45"/>
      <c r="H3898" s="25"/>
    </row>
    <row r="3899" spans="5:8" s="32" customFormat="1" ht="18" customHeight="1">
      <c r="E3899" s="33" t="str">
        <f t="shared" si="63"/>
        <v/>
      </c>
      <c r="G3899" s="45"/>
      <c r="H3899" s="25"/>
    </row>
    <row r="3900" spans="5:8" s="32" customFormat="1" ht="18" customHeight="1">
      <c r="E3900" s="33" t="str">
        <f t="shared" si="63"/>
        <v/>
      </c>
      <c r="G3900" s="45"/>
      <c r="H3900" s="25"/>
    </row>
    <row r="3901" spans="5:8" s="32" customFormat="1" ht="18" customHeight="1">
      <c r="E3901" s="33" t="str">
        <f t="shared" si="63"/>
        <v/>
      </c>
      <c r="G3901" s="45"/>
      <c r="H3901" s="25"/>
    </row>
    <row r="3902" spans="5:8" s="32" customFormat="1" ht="18" customHeight="1">
      <c r="E3902" s="33" t="str">
        <f t="shared" si="63"/>
        <v/>
      </c>
      <c r="G3902" s="45"/>
      <c r="H3902" s="25"/>
    </row>
    <row r="3903" spans="5:8" s="32" customFormat="1" ht="18" customHeight="1">
      <c r="E3903" s="33" t="str">
        <f t="shared" si="63"/>
        <v/>
      </c>
      <c r="G3903" s="45"/>
      <c r="H3903" s="25"/>
    </row>
    <row r="3904" spans="5:8" s="32" customFormat="1" ht="18" customHeight="1">
      <c r="E3904" s="33" t="str">
        <f t="shared" si="63"/>
        <v/>
      </c>
      <c r="G3904" s="45"/>
      <c r="H3904" s="25"/>
    </row>
    <row r="3905" spans="5:8" s="32" customFormat="1" ht="18" customHeight="1">
      <c r="E3905" s="33" t="str">
        <f t="shared" si="63"/>
        <v/>
      </c>
      <c r="G3905" s="45"/>
      <c r="H3905" s="25"/>
    </row>
    <row r="3906" spans="5:8" s="32" customFormat="1" ht="18" customHeight="1">
      <c r="E3906" s="33" t="str">
        <f t="shared" si="63"/>
        <v/>
      </c>
      <c r="G3906" s="45"/>
      <c r="H3906" s="25"/>
    </row>
    <row r="3907" spans="5:8" s="32" customFormat="1" ht="18" customHeight="1">
      <c r="E3907" s="33" t="str">
        <f t="shared" si="63"/>
        <v/>
      </c>
      <c r="G3907" s="45"/>
      <c r="H3907" s="25"/>
    </row>
    <row r="3908" spans="5:8" s="32" customFormat="1" ht="18" customHeight="1">
      <c r="E3908" s="33" t="str">
        <f t="shared" si="63"/>
        <v/>
      </c>
      <c r="G3908" s="45"/>
      <c r="H3908" s="25"/>
    </row>
    <row r="3909" spans="5:8" s="32" customFormat="1" ht="18" customHeight="1">
      <c r="E3909" s="33" t="str">
        <f t="shared" si="63"/>
        <v/>
      </c>
      <c r="G3909" s="45"/>
      <c r="H3909" s="25"/>
    </row>
    <row r="3910" spans="5:8" s="32" customFormat="1" ht="18" customHeight="1">
      <c r="E3910" s="33" t="str">
        <f t="shared" si="63"/>
        <v/>
      </c>
      <c r="G3910" s="45"/>
      <c r="H3910" s="25"/>
    </row>
    <row r="3911" spans="5:8" s="32" customFormat="1" ht="18" customHeight="1">
      <c r="E3911" s="33" t="str">
        <f t="shared" si="63"/>
        <v/>
      </c>
      <c r="G3911" s="45"/>
      <c r="H3911" s="25"/>
    </row>
    <row r="3912" spans="5:8" s="32" customFormat="1" ht="18" customHeight="1">
      <c r="E3912" s="33" t="str">
        <f t="shared" ref="E3912:E3975" si="64">CONCATENATE(C3912,D3912)</f>
        <v/>
      </c>
      <c r="G3912" s="45"/>
      <c r="H3912" s="25"/>
    </row>
    <row r="3913" spans="5:8" s="32" customFormat="1" ht="18" customHeight="1">
      <c r="E3913" s="33" t="str">
        <f t="shared" si="64"/>
        <v/>
      </c>
      <c r="G3913" s="45"/>
      <c r="H3913" s="25"/>
    </row>
    <row r="3914" spans="5:8" s="32" customFormat="1" ht="18" customHeight="1">
      <c r="E3914" s="33" t="str">
        <f t="shared" si="64"/>
        <v/>
      </c>
      <c r="G3914" s="45"/>
      <c r="H3914" s="25"/>
    </row>
    <row r="3915" spans="5:8" s="32" customFormat="1" ht="18" customHeight="1">
      <c r="E3915" s="33" t="str">
        <f t="shared" si="64"/>
        <v/>
      </c>
      <c r="G3915" s="45"/>
      <c r="H3915" s="25"/>
    </row>
    <row r="3916" spans="5:8" s="32" customFormat="1" ht="18" customHeight="1">
      <c r="E3916" s="33" t="str">
        <f t="shared" si="64"/>
        <v/>
      </c>
      <c r="G3916" s="45"/>
      <c r="H3916" s="25"/>
    </row>
    <row r="3917" spans="5:8" s="32" customFormat="1" ht="18" customHeight="1">
      <c r="E3917" s="33" t="str">
        <f t="shared" si="64"/>
        <v/>
      </c>
      <c r="G3917" s="45"/>
      <c r="H3917" s="25"/>
    </row>
    <row r="3918" spans="5:8" s="32" customFormat="1" ht="18" customHeight="1">
      <c r="E3918" s="33" t="str">
        <f t="shared" si="64"/>
        <v/>
      </c>
      <c r="G3918" s="45"/>
      <c r="H3918" s="25"/>
    </row>
    <row r="3919" spans="5:8" s="32" customFormat="1" ht="18" customHeight="1">
      <c r="E3919" s="33" t="str">
        <f t="shared" si="64"/>
        <v/>
      </c>
      <c r="G3919" s="45"/>
      <c r="H3919" s="25"/>
    </row>
    <row r="3920" spans="5:8" s="32" customFormat="1" ht="18" customHeight="1">
      <c r="E3920" s="33" t="str">
        <f t="shared" si="64"/>
        <v/>
      </c>
      <c r="G3920" s="45"/>
      <c r="H3920" s="25"/>
    </row>
    <row r="3921" spans="5:8" s="32" customFormat="1" ht="18" customHeight="1">
      <c r="E3921" s="33" t="str">
        <f t="shared" si="64"/>
        <v/>
      </c>
      <c r="G3921" s="45"/>
      <c r="H3921" s="25"/>
    </row>
    <row r="3922" spans="5:8" s="32" customFormat="1" ht="18" customHeight="1">
      <c r="E3922" s="33" t="str">
        <f t="shared" si="64"/>
        <v/>
      </c>
      <c r="G3922" s="45"/>
      <c r="H3922" s="25"/>
    </row>
    <row r="3923" spans="5:8" s="32" customFormat="1" ht="18" customHeight="1">
      <c r="E3923" s="33" t="str">
        <f t="shared" si="64"/>
        <v/>
      </c>
      <c r="G3923" s="45"/>
      <c r="H3923" s="25"/>
    </row>
    <row r="3924" spans="5:8" s="32" customFormat="1" ht="18" customHeight="1">
      <c r="E3924" s="33" t="str">
        <f t="shared" si="64"/>
        <v/>
      </c>
      <c r="G3924" s="45"/>
      <c r="H3924" s="25"/>
    </row>
    <row r="3925" spans="5:8" s="32" customFormat="1" ht="18" customHeight="1">
      <c r="E3925" s="33" t="str">
        <f t="shared" si="64"/>
        <v/>
      </c>
      <c r="G3925" s="45"/>
      <c r="H3925" s="25"/>
    </row>
    <row r="3926" spans="5:8" s="32" customFormat="1" ht="18" customHeight="1">
      <c r="E3926" s="33" t="str">
        <f t="shared" si="64"/>
        <v/>
      </c>
      <c r="G3926" s="45"/>
      <c r="H3926" s="25"/>
    </row>
    <row r="3927" spans="5:8" s="32" customFormat="1" ht="18" customHeight="1">
      <c r="E3927" s="33" t="str">
        <f t="shared" si="64"/>
        <v/>
      </c>
      <c r="G3927" s="45"/>
      <c r="H3927" s="25"/>
    </row>
    <row r="3928" spans="5:8" s="32" customFormat="1" ht="18" customHeight="1">
      <c r="E3928" s="33" t="str">
        <f t="shared" si="64"/>
        <v/>
      </c>
      <c r="G3928" s="45"/>
      <c r="H3928" s="25"/>
    </row>
    <row r="3929" spans="5:8" s="32" customFormat="1" ht="18" customHeight="1">
      <c r="E3929" s="33" t="str">
        <f t="shared" si="64"/>
        <v/>
      </c>
      <c r="G3929" s="45"/>
      <c r="H3929" s="25"/>
    </row>
    <row r="3930" spans="5:8" s="32" customFormat="1" ht="18" customHeight="1">
      <c r="E3930" s="33" t="str">
        <f t="shared" si="64"/>
        <v/>
      </c>
      <c r="G3930" s="45"/>
      <c r="H3930" s="25"/>
    </row>
    <row r="3931" spans="5:8" s="32" customFormat="1" ht="18" customHeight="1">
      <c r="E3931" s="33" t="str">
        <f t="shared" si="64"/>
        <v/>
      </c>
      <c r="G3931" s="45"/>
      <c r="H3931" s="25"/>
    </row>
    <row r="3932" spans="5:8" s="32" customFormat="1" ht="18" customHeight="1">
      <c r="E3932" s="33" t="str">
        <f t="shared" si="64"/>
        <v/>
      </c>
      <c r="G3932" s="45"/>
      <c r="H3932" s="25"/>
    </row>
    <row r="3933" spans="5:8" s="32" customFormat="1" ht="18" customHeight="1">
      <c r="E3933" s="33" t="str">
        <f t="shared" si="64"/>
        <v/>
      </c>
      <c r="G3933" s="45"/>
      <c r="H3933" s="25"/>
    </row>
    <row r="3934" spans="5:8" s="32" customFormat="1" ht="18" customHeight="1">
      <c r="E3934" s="33" t="str">
        <f t="shared" si="64"/>
        <v/>
      </c>
      <c r="G3934" s="45"/>
      <c r="H3934" s="25"/>
    </row>
    <row r="3935" spans="5:8" s="32" customFormat="1" ht="18" customHeight="1">
      <c r="E3935" s="33" t="str">
        <f t="shared" si="64"/>
        <v/>
      </c>
      <c r="G3935" s="45"/>
      <c r="H3935" s="25"/>
    </row>
    <row r="3936" spans="5:8" s="32" customFormat="1" ht="18" customHeight="1">
      <c r="E3936" s="33" t="str">
        <f t="shared" si="64"/>
        <v/>
      </c>
      <c r="G3936" s="45"/>
      <c r="H3936" s="25"/>
    </row>
    <row r="3937" spans="5:8" s="32" customFormat="1" ht="18" customHeight="1">
      <c r="E3937" s="33" t="str">
        <f t="shared" si="64"/>
        <v/>
      </c>
      <c r="G3937" s="45"/>
      <c r="H3937" s="25"/>
    </row>
    <row r="3938" spans="5:8" s="32" customFormat="1" ht="18" customHeight="1">
      <c r="E3938" s="33" t="str">
        <f t="shared" si="64"/>
        <v/>
      </c>
      <c r="G3938" s="45"/>
      <c r="H3938" s="25"/>
    </row>
    <row r="3939" spans="5:8" s="32" customFormat="1" ht="18" customHeight="1">
      <c r="E3939" s="33" t="str">
        <f t="shared" si="64"/>
        <v/>
      </c>
      <c r="G3939" s="45"/>
      <c r="H3939" s="25"/>
    </row>
    <row r="3940" spans="5:8" s="32" customFormat="1" ht="18" customHeight="1">
      <c r="E3940" s="33" t="str">
        <f t="shared" si="64"/>
        <v/>
      </c>
      <c r="G3940" s="45"/>
      <c r="H3940" s="25"/>
    </row>
    <row r="3941" spans="5:8" s="32" customFormat="1" ht="18" customHeight="1">
      <c r="E3941" s="33" t="str">
        <f t="shared" si="64"/>
        <v/>
      </c>
      <c r="G3941" s="45"/>
      <c r="H3941" s="25"/>
    </row>
    <row r="3942" spans="5:8" s="32" customFormat="1" ht="18" customHeight="1">
      <c r="E3942" s="33" t="str">
        <f t="shared" si="64"/>
        <v/>
      </c>
      <c r="G3942" s="45"/>
      <c r="H3942" s="25"/>
    </row>
    <row r="3943" spans="5:8" s="32" customFormat="1" ht="18" customHeight="1">
      <c r="E3943" s="33" t="str">
        <f t="shared" si="64"/>
        <v/>
      </c>
      <c r="G3943" s="45"/>
      <c r="H3943" s="25"/>
    </row>
    <row r="3944" spans="5:8" s="32" customFormat="1" ht="18" customHeight="1">
      <c r="E3944" s="33" t="str">
        <f t="shared" si="64"/>
        <v/>
      </c>
      <c r="G3944" s="45"/>
      <c r="H3944" s="25"/>
    </row>
    <row r="3945" spans="5:8" s="32" customFormat="1" ht="18" customHeight="1">
      <c r="E3945" s="33" t="str">
        <f t="shared" si="64"/>
        <v/>
      </c>
      <c r="G3945" s="45"/>
      <c r="H3945" s="25"/>
    </row>
    <row r="3946" spans="5:8" s="32" customFormat="1" ht="18" customHeight="1">
      <c r="E3946" s="33" t="str">
        <f t="shared" si="64"/>
        <v/>
      </c>
      <c r="G3946" s="45"/>
      <c r="H3946" s="25"/>
    </row>
    <row r="3947" spans="5:8" s="32" customFormat="1" ht="18" customHeight="1">
      <c r="E3947" s="33" t="str">
        <f t="shared" si="64"/>
        <v/>
      </c>
      <c r="G3947" s="45"/>
      <c r="H3947" s="25"/>
    </row>
    <row r="3948" spans="5:8" s="32" customFormat="1" ht="18" customHeight="1">
      <c r="E3948" s="33" t="str">
        <f t="shared" si="64"/>
        <v/>
      </c>
      <c r="G3948" s="45"/>
      <c r="H3948" s="25"/>
    </row>
    <row r="3949" spans="5:8" s="32" customFormat="1" ht="18" customHeight="1">
      <c r="E3949" s="33" t="str">
        <f t="shared" si="64"/>
        <v/>
      </c>
      <c r="G3949" s="45"/>
      <c r="H3949" s="25"/>
    </row>
    <row r="3950" spans="5:8" s="32" customFormat="1" ht="18" customHeight="1">
      <c r="E3950" s="33" t="str">
        <f t="shared" si="64"/>
        <v/>
      </c>
      <c r="G3950" s="45"/>
      <c r="H3950" s="25"/>
    </row>
    <row r="3951" spans="5:8" s="32" customFormat="1" ht="18" customHeight="1">
      <c r="E3951" s="33" t="str">
        <f t="shared" si="64"/>
        <v/>
      </c>
      <c r="G3951" s="45"/>
      <c r="H3951" s="25"/>
    </row>
    <row r="3952" spans="5:8" s="32" customFormat="1" ht="18" customHeight="1">
      <c r="E3952" s="33" t="str">
        <f t="shared" si="64"/>
        <v/>
      </c>
      <c r="G3952" s="45"/>
      <c r="H3952" s="25"/>
    </row>
    <row r="3953" spans="5:8" s="32" customFormat="1" ht="18" customHeight="1">
      <c r="E3953" s="33" t="str">
        <f t="shared" si="64"/>
        <v/>
      </c>
      <c r="G3953" s="45"/>
      <c r="H3953" s="25"/>
    </row>
    <row r="3954" spans="5:8" s="32" customFormat="1" ht="18" customHeight="1">
      <c r="E3954" s="33" t="str">
        <f t="shared" si="64"/>
        <v/>
      </c>
      <c r="G3954" s="45"/>
      <c r="H3954" s="25"/>
    </row>
    <row r="3955" spans="5:8" s="32" customFormat="1" ht="18" customHeight="1">
      <c r="E3955" s="33" t="str">
        <f t="shared" si="64"/>
        <v/>
      </c>
      <c r="G3955" s="45"/>
      <c r="H3955" s="25"/>
    </row>
    <row r="3956" spans="5:8" s="32" customFormat="1" ht="18" customHeight="1">
      <c r="E3956" s="33" t="str">
        <f t="shared" si="64"/>
        <v/>
      </c>
      <c r="G3956" s="45"/>
      <c r="H3956" s="25"/>
    </row>
    <row r="3957" spans="5:8" s="32" customFormat="1" ht="18" customHeight="1">
      <c r="E3957" s="33" t="str">
        <f t="shared" si="64"/>
        <v/>
      </c>
      <c r="G3957" s="45"/>
      <c r="H3957" s="25"/>
    </row>
    <row r="3958" spans="5:8" s="32" customFormat="1" ht="18" customHeight="1">
      <c r="E3958" s="33" t="str">
        <f t="shared" si="64"/>
        <v/>
      </c>
      <c r="G3958" s="45"/>
      <c r="H3958" s="25"/>
    </row>
    <row r="3959" spans="5:8" s="32" customFormat="1" ht="18" customHeight="1">
      <c r="E3959" s="33" t="str">
        <f t="shared" si="64"/>
        <v/>
      </c>
      <c r="G3959" s="45"/>
      <c r="H3959" s="25"/>
    </row>
    <row r="3960" spans="5:8" s="32" customFormat="1" ht="18" customHeight="1">
      <c r="E3960" s="33" t="str">
        <f t="shared" si="64"/>
        <v/>
      </c>
      <c r="G3960" s="45"/>
      <c r="H3960" s="25"/>
    </row>
    <row r="3961" spans="5:8" s="32" customFormat="1" ht="18" customHeight="1">
      <c r="E3961" s="33" t="str">
        <f t="shared" si="64"/>
        <v/>
      </c>
      <c r="G3961" s="45"/>
      <c r="H3961" s="25"/>
    </row>
    <row r="3962" spans="5:8" s="32" customFormat="1" ht="18" customHeight="1">
      <c r="E3962" s="33" t="str">
        <f t="shared" si="64"/>
        <v/>
      </c>
      <c r="G3962" s="45"/>
      <c r="H3962" s="25"/>
    </row>
    <row r="3963" spans="5:8" s="32" customFormat="1" ht="18" customHeight="1">
      <c r="E3963" s="33" t="str">
        <f t="shared" si="64"/>
        <v/>
      </c>
      <c r="G3963" s="45"/>
      <c r="H3963" s="25"/>
    </row>
    <row r="3964" spans="5:8" s="32" customFormat="1" ht="18" customHeight="1">
      <c r="E3964" s="33" t="str">
        <f t="shared" si="64"/>
        <v/>
      </c>
      <c r="G3964" s="45"/>
      <c r="H3964" s="25"/>
    </row>
    <row r="3965" spans="5:8" s="32" customFormat="1" ht="18" customHeight="1">
      <c r="E3965" s="33" t="str">
        <f t="shared" si="64"/>
        <v/>
      </c>
      <c r="G3965" s="45"/>
      <c r="H3965" s="25"/>
    </row>
    <row r="3966" spans="5:8" s="32" customFormat="1" ht="18" customHeight="1">
      <c r="E3966" s="33" t="str">
        <f t="shared" si="64"/>
        <v/>
      </c>
      <c r="G3966" s="45"/>
      <c r="H3966" s="25"/>
    </row>
    <row r="3967" spans="5:8" s="32" customFormat="1" ht="18" customHeight="1">
      <c r="E3967" s="33" t="str">
        <f t="shared" si="64"/>
        <v/>
      </c>
      <c r="G3967" s="45"/>
      <c r="H3967" s="25"/>
    </row>
    <row r="3968" spans="5:8" s="32" customFormat="1" ht="18" customHeight="1">
      <c r="E3968" s="33" t="str">
        <f t="shared" si="64"/>
        <v/>
      </c>
      <c r="G3968" s="45"/>
      <c r="H3968" s="25"/>
    </row>
    <row r="3969" spans="5:8" s="32" customFormat="1" ht="18" customHeight="1">
      <c r="E3969" s="33" t="str">
        <f t="shared" si="64"/>
        <v/>
      </c>
      <c r="G3969" s="45"/>
      <c r="H3969" s="25"/>
    </row>
    <row r="3970" spans="5:8" s="32" customFormat="1" ht="18" customHeight="1">
      <c r="E3970" s="33" t="str">
        <f t="shared" si="64"/>
        <v/>
      </c>
      <c r="G3970" s="45"/>
      <c r="H3970" s="25"/>
    </row>
    <row r="3971" spans="5:8" s="32" customFormat="1" ht="18" customHeight="1">
      <c r="E3971" s="33" t="str">
        <f t="shared" si="64"/>
        <v/>
      </c>
      <c r="G3971" s="45"/>
      <c r="H3971" s="25"/>
    </row>
    <row r="3972" spans="5:8" s="32" customFormat="1" ht="18" customHeight="1">
      <c r="E3972" s="33" t="str">
        <f t="shared" si="64"/>
        <v/>
      </c>
      <c r="G3972" s="45"/>
      <c r="H3972" s="25"/>
    </row>
    <row r="3973" spans="5:8" s="32" customFormat="1" ht="18" customHeight="1">
      <c r="E3973" s="33" t="str">
        <f t="shared" si="64"/>
        <v/>
      </c>
      <c r="G3973" s="45"/>
      <c r="H3973" s="25"/>
    </row>
    <row r="3974" spans="5:8" s="32" customFormat="1" ht="18" customHeight="1">
      <c r="E3974" s="33" t="str">
        <f t="shared" si="64"/>
        <v/>
      </c>
      <c r="G3974" s="45"/>
      <c r="H3974" s="25"/>
    </row>
    <row r="3975" spans="5:8" s="32" customFormat="1" ht="18" customHeight="1">
      <c r="E3975" s="33" t="str">
        <f t="shared" si="64"/>
        <v/>
      </c>
      <c r="G3975" s="45"/>
      <c r="H3975" s="25"/>
    </row>
    <row r="3976" spans="5:8" s="32" customFormat="1" ht="18" customHeight="1">
      <c r="E3976" s="33" t="str">
        <f t="shared" ref="E3976:E4039" si="65">CONCATENATE(C3976,D3976)</f>
        <v/>
      </c>
      <c r="G3976" s="45"/>
      <c r="H3976" s="25"/>
    </row>
    <row r="3977" spans="5:8" s="32" customFormat="1" ht="18" customHeight="1">
      <c r="E3977" s="33" t="str">
        <f t="shared" si="65"/>
        <v/>
      </c>
      <c r="G3977" s="45"/>
      <c r="H3977" s="25"/>
    </row>
    <row r="3978" spans="5:8" s="32" customFormat="1" ht="18" customHeight="1">
      <c r="E3978" s="33" t="str">
        <f t="shared" si="65"/>
        <v/>
      </c>
      <c r="G3978" s="45"/>
      <c r="H3978" s="25"/>
    </row>
    <row r="3979" spans="5:8" s="32" customFormat="1" ht="18" customHeight="1">
      <c r="E3979" s="33" t="str">
        <f t="shared" si="65"/>
        <v/>
      </c>
      <c r="G3979" s="45"/>
      <c r="H3979" s="25"/>
    </row>
    <row r="3980" spans="5:8" s="32" customFormat="1" ht="18" customHeight="1">
      <c r="E3980" s="33" t="str">
        <f t="shared" si="65"/>
        <v/>
      </c>
      <c r="G3980" s="45"/>
      <c r="H3980" s="25"/>
    </row>
    <row r="3981" spans="5:8" s="32" customFormat="1" ht="18" customHeight="1">
      <c r="E3981" s="33" t="str">
        <f t="shared" si="65"/>
        <v/>
      </c>
      <c r="G3981" s="45"/>
      <c r="H3981" s="25"/>
    </row>
    <row r="3982" spans="5:8" s="32" customFormat="1" ht="18" customHeight="1">
      <c r="E3982" s="33" t="str">
        <f t="shared" si="65"/>
        <v/>
      </c>
      <c r="G3982" s="45"/>
      <c r="H3982" s="25"/>
    </row>
    <row r="3983" spans="5:8" s="32" customFormat="1" ht="18" customHeight="1">
      <c r="E3983" s="33" t="str">
        <f t="shared" si="65"/>
        <v/>
      </c>
      <c r="G3983" s="45"/>
      <c r="H3983" s="25"/>
    </row>
    <row r="3984" spans="5:8" s="32" customFormat="1" ht="18" customHeight="1">
      <c r="E3984" s="33" t="str">
        <f t="shared" si="65"/>
        <v/>
      </c>
      <c r="G3984" s="45"/>
      <c r="H3984" s="25"/>
    </row>
    <row r="3985" spans="5:8" s="32" customFormat="1" ht="18" customHeight="1">
      <c r="E3985" s="33" t="str">
        <f t="shared" si="65"/>
        <v/>
      </c>
      <c r="G3985" s="45"/>
      <c r="H3985" s="25"/>
    </row>
    <row r="3986" spans="5:8" s="32" customFormat="1" ht="18" customHeight="1">
      <c r="E3986" s="33" t="str">
        <f t="shared" si="65"/>
        <v/>
      </c>
      <c r="G3986" s="45"/>
      <c r="H3986" s="25"/>
    </row>
    <row r="3987" spans="5:8" s="32" customFormat="1" ht="18" customHeight="1">
      <c r="E3987" s="33" t="str">
        <f t="shared" si="65"/>
        <v/>
      </c>
      <c r="G3987" s="45"/>
      <c r="H3987" s="25"/>
    </row>
    <row r="3988" spans="5:8" s="32" customFormat="1" ht="18" customHeight="1">
      <c r="E3988" s="33" t="str">
        <f t="shared" si="65"/>
        <v/>
      </c>
      <c r="G3988" s="45"/>
      <c r="H3988" s="25"/>
    </row>
    <row r="3989" spans="5:8" s="32" customFormat="1" ht="18" customHeight="1">
      <c r="E3989" s="33" t="str">
        <f t="shared" si="65"/>
        <v/>
      </c>
      <c r="G3989" s="45"/>
      <c r="H3989" s="25"/>
    </row>
    <row r="3990" spans="5:8" s="32" customFormat="1" ht="18" customHeight="1">
      <c r="E3990" s="33" t="str">
        <f t="shared" si="65"/>
        <v/>
      </c>
      <c r="G3990" s="45"/>
      <c r="H3990" s="25"/>
    </row>
    <row r="3991" spans="5:8" s="32" customFormat="1" ht="18" customHeight="1">
      <c r="E3991" s="33" t="str">
        <f t="shared" si="65"/>
        <v/>
      </c>
      <c r="G3991" s="45"/>
      <c r="H3991" s="25"/>
    </row>
    <row r="3992" spans="5:8" s="32" customFormat="1" ht="18" customHeight="1">
      <c r="E3992" s="33" t="str">
        <f t="shared" si="65"/>
        <v/>
      </c>
      <c r="G3992" s="45"/>
      <c r="H3992" s="25"/>
    </row>
    <row r="3993" spans="5:8" s="32" customFormat="1" ht="18" customHeight="1">
      <c r="E3993" s="33" t="str">
        <f t="shared" si="65"/>
        <v/>
      </c>
      <c r="G3993" s="45"/>
      <c r="H3993" s="25"/>
    </row>
    <row r="3994" spans="5:8" s="32" customFormat="1" ht="18" customHeight="1">
      <c r="E3994" s="33" t="str">
        <f t="shared" si="65"/>
        <v/>
      </c>
      <c r="G3994" s="45"/>
      <c r="H3994" s="25"/>
    </row>
    <row r="3995" spans="5:8" s="32" customFormat="1" ht="18" customHeight="1">
      <c r="E3995" s="33" t="str">
        <f t="shared" si="65"/>
        <v/>
      </c>
      <c r="G3995" s="45"/>
      <c r="H3995" s="25"/>
    </row>
    <row r="3996" spans="5:8" s="32" customFormat="1" ht="18" customHeight="1">
      <c r="E3996" s="33" t="str">
        <f t="shared" si="65"/>
        <v/>
      </c>
      <c r="G3996" s="45"/>
      <c r="H3996" s="25"/>
    </row>
    <row r="3997" spans="5:8" s="32" customFormat="1" ht="18" customHeight="1">
      <c r="E3997" s="33" t="str">
        <f t="shared" si="65"/>
        <v/>
      </c>
      <c r="G3997" s="45"/>
      <c r="H3997" s="25"/>
    </row>
    <row r="3998" spans="5:8" s="32" customFormat="1" ht="18" customHeight="1">
      <c r="E3998" s="33" t="str">
        <f t="shared" si="65"/>
        <v/>
      </c>
      <c r="G3998" s="45"/>
      <c r="H3998" s="25"/>
    </row>
    <row r="3999" spans="5:8" s="32" customFormat="1" ht="18" customHeight="1">
      <c r="E3999" s="33" t="str">
        <f t="shared" si="65"/>
        <v/>
      </c>
      <c r="G3999" s="45"/>
      <c r="H3999" s="25"/>
    </row>
    <row r="4000" spans="5:8" s="32" customFormat="1" ht="18" customHeight="1">
      <c r="E4000" s="33" t="str">
        <f t="shared" si="65"/>
        <v/>
      </c>
      <c r="G4000" s="45"/>
      <c r="H4000" s="25"/>
    </row>
    <row r="4001" spans="5:8" s="32" customFormat="1" ht="18" customHeight="1">
      <c r="E4001" s="33" t="str">
        <f t="shared" si="65"/>
        <v/>
      </c>
      <c r="G4001" s="45"/>
      <c r="H4001" s="25"/>
    </row>
    <row r="4002" spans="5:8" s="32" customFormat="1" ht="18" customHeight="1">
      <c r="E4002" s="33" t="str">
        <f t="shared" si="65"/>
        <v/>
      </c>
      <c r="G4002" s="45"/>
      <c r="H4002" s="25"/>
    </row>
    <row r="4003" spans="5:8" s="32" customFormat="1" ht="18" customHeight="1">
      <c r="E4003" s="33" t="str">
        <f t="shared" si="65"/>
        <v/>
      </c>
      <c r="G4003" s="45"/>
      <c r="H4003" s="25"/>
    </row>
    <row r="4004" spans="5:8" s="32" customFormat="1" ht="18" customHeight="1">
      <c r="E4004" s="33" t="str">
        <f t="shared" si="65"/>
        <v/>
      </c>
      <c r="G4004" s="45"/>
      <c r="H4004" s="25"/>
    </row>
    <row r="4005" spans="5:8" s="32" customFormat="1" ht="18" customHeight="1">
      <c r="E4005" s="33" t="str">
        <f t="shared" si="65"/>
        <v/>
      </c>
      <c r="G4005" s="45"/>
      <c r="H4005" s="25"/>
    </row>
    <row r="4006" spans="5:8" s="32" customFormat="1" ht="18" customHeight="1">
      <c r="E4006" s="33" t="str">
        <f t="shared" si="65"/>
        <v/>
      </c>
      <c r="G4006" s="45"/>
      <c r="H4006" s="25"/>
    </row>
    <row r="4007" spans="5:8" s="32" customFormat="1" ht="18" customHeight="1">
      <c r="E4007" s="33" t="str">
        <f t="shared" si="65"/>
        <v/>
      </c>
      <c r="G4007" s="45"/>
      <c r="H4007" s="25"/>
    </row>
    <row r="4008" spans="5:8" s="32" customFormat="1" ht="18" customHeight="1">
      <c r="E4008" s="33" t="str">
        <f t="shared" si="65"/>
        <v/>
      </c>
      <c r="G4008" s="45"/>
      <c r="H4008" s="25"/>
    </row>
    <row r="4009" spans="5:8" s="32" customFormat="1" ht="18" customHeight="1">
      <c r="E4009" s="33" t="str">
        <f t="shared" si="65"/>
        <v/>
      </c>
      <c r="G4009" s="45"/>
      <c r="H4009" s="25"/>
    </row>
    <row r="4010" spans="5:8" s="32" customFormat="1" ht="18" customHeight="1">
      <c r="E4010" s="33" t="str">
        <f t="shared" si="65"/>
        <v/>
      </c>
      <c r="G4010" s="45"/>
      <c r="H4010" s="25"/>
    </row>
    <row r="4011" spans="5:8" s="32" customFormat="1" ht="18" customHeight="1">
      <c r="E4011" s="33" t="str">
        <f t="shared" si="65"/>
        <v/>
      </c>
      <c r="G4011" s="45"/>
      <c r="H4011" s="25"/>
    </row>
    <row r="4012" spans="5:8" s="32" customFormat="1" ht="18" customHeight="1">
      <c r="E4012" s="33" t="str">
        <f t="shared" si="65"/>
        <v/>
      </c>
      <c r="G4012" s="45"/>
      <c r="H4012" s="25"/>
    </row>
    <row r="4013" spans="5:8" s="32" customFormat="1" ht="18" customHeight="1">
      <c r="E4013" s="33" t="str">
        <f t="shared" si="65"/>
        <v/>
      </c>
      <c r="G4013" s="45"/>
      <c r="H4013" s="25"/>
    </row>
    <row r="4014" spans="5:8" s="32" customFormat="1" ht="18" customHeight="1">
      <c r="E4014" s="33" t="str">
        <f t="shared" si="65"/>
        <v/>
      </c>
      <c r="G4014" s="45"/>
      <c r="H4014" s="25"/>
    </row>
    <row r="4015" spans="5:8" s="32" customFormat="1" ht="18" customHeight="1">
      <c r="E4015" s="33" t="str">
        <f t="shared" si="65"/>
        <v/>
      </c>
      <c r="G4015" s="45"/>
      <c r="H4015" s="25"/>
    </row>
    <row r="4016" spans="5:8" s="32" customFormat="1" ht="18" customHeight="1">
      <c r="E4016" s="33" t="str">
        <f t="shared" si="65"/>
        <v/>
      </c>
      <c r="G4016" s="45"/>
      <c r="H4016" s="25"/>
    </row>
    <row r="4017" spans="5:8" s="32" customFormat="1" ht="18" customHeight="1">
      <c r="E4017" s="33" t="str">
        <f t="shared" si="65"/>
        <v/>
      </c>
      <c r="G4017" s="45"/>
      <c r="H4017" s="25"/>
    </row>
    <row r="4018" spans="5:8" s="32" customFormat="1" ht="18" customHeight="1">
      <c r="E4018" s="33" t="str">
        <f t="shared" si="65"/>
        <v/>
      </c>
      <c r="G4018" s="45"/>
      <c r="H4018" s="25"/>
    </row>
    <row r="4019" spans="5:8" s="32" customFormat="1" ht="18" customHeight="1">
      <c r="E4019" s="33" t="str">
        <f t="shared" si="65"/>
        <v/>
      </c>
      <c r="G4019" s="45"/>
      <c r="H4019" s="25"/>
    </row>
    <row r="4020" spans="5:8" s="32" customFormat="1" ht="18" customHeight="1">
      <c r="E4020" s="33" t="str">
        <f t="shared" si="65"/>
        <v/>
      </c>
      <c r="G4020" s="45"/>
      <c r="H4020" s="25"/>
    </row>
    <row r="4021" spans="5:8" s="32" customFormat="1" ht="18" customHeight="1">
      <c r="E4021" s="33" t="str">
        <f t="shared" si="65"/>
        <v/>
      </c>
      <c r="G4021" s="45"/>
      <c r="H4021" s="25"/>
    </row>
    <row r="4022" spans="5:8" s="32" customFormat="1" ht="18" customHeight="1">
      <c r="E4022" s="33" t="str">
        <f t="shared" si="65"/>
        <v/>
      </c>
      <c r="G4022" s="45"/>
      <c r="H4022" s="25"/>
    </row>
    <row r="4023" spans="5:8" s="32" customFormat="1" ht="18" customHeight="1">
      <c r="E4023" s="33" t="str">
        <f t="shared" si="65"/>
        <v/>
      </c>
      <c r="G4023" s="45"/>
      <c r="H4023" s="25"/>
    </row>
    <row r="4024" spans="5:8" s="32" customFormat="1" ht="18" customHeight="1">
      <c r="E4024" s="33" t="str">
        <f t="shared" si="65"/>
        <v/>
      </c>
      <c r="G4024" s="45"/>
      <c r="H4024" s="25"/>
    </row>
    <row r="4025" spans="5:8" s="32" customFormat="1" ht="18" customHeight="1">
      <c r="E4025" s="33" t="str">
        <f t="shared" si="65"/>
        <v/>
      </c>
      <c r="G4025" s="45"/>
      <c r="H4025" s="25"/>
    </row>
    <row r="4026" spans="5:8" s="32" customFormat="1" ht="18" customHeight="1">
      <c r="E4026" s="33" t="str">
        <f t="shared" si="65"/>
        <v/>
      </c>
      <c r="G4026" s="45"/>
      <c r="H4026" s="25"/>
    </row>
    <row r="4027" spans="5:8" s="32" customFormat="1" ht="18" customHeight="1">
      <c r="E4027" s="33" t="str">
        <f t="shared" si="65"/>
        <v/>
      </c>
      <c r="G4027" s="45"/>
      <c r="H4027" s="25"/>
    </row>
    <row r="4028" spans="5:8" s="32" customFormat="1" ht="18" customHeight="1">
      <c r="E4028" s="33" t="str">
        <f t="shared" si="65"/>
        <v/>
      </c>
      <c r="G4028" s="45"/>
      <c r="H4028" s="25"/>
    </row>
    <row r="4029" spans="5:8" s="32" customFormat="1" ht="18" customHeight="1">
      <c r="E4029" s="33" t="str">
        <f t="shared" si="65"/>
        <v/>
      </c>
      <c r="G4029" s="45"/>
      <c r="H4029" s="25"/>
    </row>
    <row r="4030" spans="5:8" s="32" customFormat="1" ht="18" customHeight="1">
      <c r="E4030" s="33" t="str">
        <f t="shared" si="65"/>
        <v/>
      </c>
      <c r="G4030" s="45"/>
      <c r="H4030" s="25"/>
    </row>
    <row r="4031" spans="5:8" s="32" customFormat="1" ht="18" customHeight="1">
      <c r="E4031" s="33" t="str">
        <f t="shared" si="65"/>
        <v/>
      </c>
      <c r="G4031" s="45"/>
      <c r="H4031" s="25"/>
    </row>
    <row r="4032" spans="5:8" s="32" customFormat="1" ht="18" customHeight="1">
      <c r="E4032" s="33" t="str">
        <f t="shared" si="65"/>
        <v/>
      </c>
      <c r="G4032" s="45"/>
      <c r="H4032" s="25"/>
    </row>
    <row r="4033" spans="5:8" s="32" customFormat="1" ht="18" customHeight="1">
      <c r="E4033" s="33" t="str">
        <f t="shared" si="65"/>
        <v/>
      </c>
      <c r="G4033" s="45"/>
      <c r="H4033" s="25"/>
    </row>
    <row r="4034" spans="5:8" s="32" customFormat="1" ht="18" customHeight="1">
      <c r="E4034" s="33" t="str">
        <f t="shared" si="65"/>
        <v/>
      </c>
      <c r="G4034" s="45"/>
      <c r="H4034" s="25"/>
    </row>
    <row r="4035" spans="5:8" s="32" customFormat="1" ht="18" customHeight="1">
      <c r="E4035" s="33" t="str">
        <f t="shared" si="65"/>
        <v/>
      </c>
      <c r="G4035" s="45"/>
      <c r="H4035" s="25"/>
    </row>
    <row r="4036" spans="5:8" s="32" customFormat="1" ht="18" customHeight="1">
      <c r="E4036" s="33" t="str">
        <f t="shared" si="65"/>
        <v/>
      </c>
      <c r="G4036" s="45"/>
      <c r="H4036" s="25"/>
    </row>
    <row r="4037" spans="5:8" s="32" customFormat="1" ht="18" customHeight="1">
      <c r="E4037" s="33" t="str">
        <f t="shared" si="65"/>
        <v/>
      </c>
      <c r="G4037" s="45"/>
      <c r="H4037" s="25"/>
    </row>
    <row r="4038" spans="5:8" s="32" customFormat="1" ht="18" customHeight="1">
      <c r="E4038" s="33" t="str">
        <f t="shared" si="65"/>
        <v/>
      </c>
      <c r="G4038" s="45"/>
      <c r="H4038" s="25"/>
    </row>
    <row r="4039" spans="5:8" s="32" customFormat="1" ht="18" customHeight="1">
      <c r="E4039" s="33" t="str">
        <f t="shared" si="65"/>
        <v/>
      </c>
      <c r="G4039" s="45"/>
      <c r="H4039" s="25"/>
    </row>
    <row r="4040" spans="5:8" s="32" customFormat="1" ht="18" customHeight="1">
      <c r="E4040" s="33" t="str">
        <f t="shared" ref="E4040:E4103" si="66">CONCATENATE(C4040,D4040)</f>
        <v/>
      </c>
      <c r="G4040" s="45"/>
      <c r="H4040" s="25"/>
    </row>
    <row r="4041" spans="5:8" s="32" customFormat="1" ht="18" customHeight="1">
      <c r="E4041" s="33" t="str">
        <f t="shared" si="66"/>
        <v/>
      </c>
      <c r="G4041" s="45"/>
      <c r="H4041" s="25"/>
    </row>
    <row r="4042" spans="5:8" s="32" customFormat="1" ht="18" customHeight="1">
      <c r="E4042" s="33" t="str">
        <f t="shared" si="66"/>
        <v/>
      </c>
      <c r="G4042" s="45"/>
      <c r="H4042" s="25"/>
    </row>
    <row r="4043" spans="5:8" s="32" customFormat="1" ht="18" customHeight="1">
      <c r="E4043" s="33" t="str">
        <f t="shared" si="66"/>
        <v/>
      </c>
      <c r="G4043" s="45"/>
      <c r="H4043" s="25"/>
    </row>
    <row r="4044" spans="5:8" s="32" customFormat="1" ht="18" customHeight="1">
      <c r="E4044" s="33" t="str">
        <f t="shared" si="66"/>
        <v/>
      </c>
      <c r="G4044" s="45"/>
      <c r="H4044" s="25"/>
    </row>
    <row r="4045" spans="5:8" s="32" customFormat="1" ht="18" customHeight="1">
      <c r="E4045" s="33" t="str">
        <f t="shared" si="66"/>
        <v/>
      </c>
      <c r="G4045" s="45"/>
      <c r="H4045" s="25"/>
    </row>
    <row r="4046" spans="5:8" s="32" customFormat="1" ht="18" customHeight="1">
      <c r="E4046" s="33" t="str">
        <f t="shared" si="66"/>
        <v/>
      </c>
      <c r="G4046" s="45"/>
      <c r="H4046" s="25"/>
    </row>
    <row r="4047" spans="5:8" s="32" customFormat="1" ht="18" customHeight="1">
      <c r="E4047" s="33" t="str">
        <f t="shared" si="66"/>
        <v/>
      </c>
      <c r="G4047" s="45"/>
      <c r="H4047" s="25"/>
    </row>
    <row r="4048" spans="5:8" s="32" customFormat="1" ht="18" customHeight="1">
      <c r="E4048" s="33" t="str">
        <f t="shared" si="66"/>
        <v/>
      </c>
      <c r="G4048" s="45"/>
      <c r="H4048" s="25"/>
    </row>
    <row r="4049" spans="5:8" s="32" customFormat="1" ht="18" customHeight="1">
      <c r="E4049" s="33" t="str">
        <f t="shared" si="66"/>
        <v/>
      </c>
      <c r="G4049" s="45"/>
      <c r="H4049" s="25"/>
    </row>
    <row r="4050" spans="5:8" s="32" customFormat="1" ht="18" customHeight="1">
      <c r="E4050" s="33" t="str">
        <f t="shared" si="66"/>
        <v/>
      </c>
      <c r="G4050" s="45"/>
      <c r="H4050" s="25"/>
    </row>
    <row r="4051" spans="5:8" s="32" customFormat="1" ht="18" customHeight="1">
      <c r="E4051" s="33" t="str">
        <f t="shared" si="66"/>
        <v/>
      </c>
      <c r="G4051" s="45"/>
      <c r="H4051" s="25"/>
    </row>
    <row r="4052" spans="5:8" s="32" customFormat="1" ht="18" customHeight="1">
      <c r="E4052" s="33" t="str">
        <f t="shared" si="66"/>
        <v/>
      </c>
      <c r="G4052" s="45"/>
      <c r="H4052" s="25"/>
    </row>
    <row r="4053" spans="5:8" s="32" customFormat="1" ht="18" customHeight="1">
      <c r="E4053" s="33" t="str">
        <f t="shared" si="66"/>
        <v/>
      </c>
      <c r="G4053" s="45"/>
      <c r="H4053" s="25"/>
    </row>
    <row r="4054" spans="5:8" s="32" customFormat="1" ht="18" customHeight="1">
      <c r="E4054" s="33" t="str">
        <f t="shared" si="66"/>
        <v/>
      </c>
      <c r="G4054" s="45"/>
      <c r="H4054" s="25"/>
    </row>
    <row r="4055" spans="5:8" s="32" customFormat="1" ht="18" customHeight="1">
      <c r="E4055" s="33" t="str">
        <f t="shared" si="66"/>
        <v/>
      </c>
      <c r="G4055" s="45"/>
      <c r="H4055" s="25"/>
    </row>
    <row r="4056" spans="5:8" s="32" customFormat="1" ht="18" customHeight="1">
      <c r="E4056" s="33" t="str">
        <f t="shared" si="66"/>
        <v/>
      </c>
      <c r="G4056" s="45"/>
      <c r="H4056" s="25"/>
    </row>
    <row r="4057" spans="5:8" s="32" customFormat="1" ht="18" customHeight="1">
      <c r="E4057" s="33" t="str">
        <f t="shared" si="66"/>
        <v/>
      </c>
      <c r="G4057" s="45"/>
      <c r="H4057" s="25"/>
    </row>
    <row r="4058" spans="5:8" s="32" customFormat="1" ht="18" customHeight="1">
      <c r="E4058" s="33" t="str">
        <f t="shared" si="66"/>
        <v/>
      </c>
      <c r="G4058" s="45"/>
      <c r="H4058" s="25"/>
    </row>
    <row r="4059" spans="5:8" s="32" customFormat="1" ht="18" customHeight="1">
      <c r="E4059" s="33" t="str">
        <f t="shared" si="66"/>
        <v/>
      </c>
      <c r="G4059" s="45"/>
      <c r="H4059" s="25"/>
    </row>
    <row r="4060" spans="5:8" s="32" customFormat="1" ht="18" customHeight="1">
      <c r="E4060" s="33" t="str">
        <f t="shared" si="66"/>
        <v/>
      </c>
      <c r="G4060" s="45"/>
      <c r="H4060" s="25"/>
    </row>
    <row r="4061" spans="5:8" s="32" customFormat="1" ht="18" customHeight="1">
      <c r="E4061" s="33" t="str">
        <f t="shared" si="66"/>
        <v/>
      </c>
      <c r="G4061" s="45"/>
      <c r="H4061" s="25"/>
    </row>
    <row r="4062" spans="5:8" s="32" customFormat="1" ht="18" customHeight="1">
      <c r="E4062" s="33" t="str">
        <f t="shared" si="66"/>
        <v/>
      </c>
      <c r="G4062" s="45"/>
      <c r="H4062" s="25"/>
    </row>
    <row r="4063" spans="5:8" s="32" customFormat="1" ht="18" customHeight="1">
      <c r="E4063" s="33" t="str">
        <f t="shared" si="66"/>
        <v/>
      </c>
      <c r="G4063" s="45"/>
      <c r="H4063" s="25"/>
    </row>
    <row r="4064" spans="5:8" s="32" customFormat="1" ht="18" customHeight="1">
      <c r="E4064" s="33" t="str">
        <f t="shared" si="66"/>
        <v/>
      </c>
      <c r="G4064" s="45"/>
      <c r="H4064" s="25"/>
    </row>
    <row r="4065" spans="5:8" s="32" customFormat="1" ht="18" customHeight="1">
      <c r="E4065" s="33" t="str">
        <f t="shared" si="66"/>
        <v/>
      </c>
      <c r="G4065" s="45"/>
      <c r="H4065" s="25"/>
    </row>
    <row r="4066" spans="5:8" s="32" customFormat="1" ht="18" customHeight="1">
      <c r="E4066" s="33" t="str">
        <f t="shared" si="66"/>
        <v/>
      </c>
      <c r="G4066" s="45"/>
      <c r="H4066" s="25"/>
    </row>
    <row r="4067" spans="5:8" s="32" customFormat="1" ht="18" customHeight="1">
      <c r="E4067" s="33" t="str">
        <f t="shared" si="66"/>
        <v/>
      </c>
      <c r="G4067" s="45"/>
      <c r="H4067" s="25"/>
    </row>
    <row r="4068" spans="5:8" s="32" customFormat="1" ht="18" customHeight="1">
      <c r="E4068" s="33" t="str">
        <f t="shared" si="66"/>
        <v/>
      </c>
      <c r="G4068" s="45"/>
      <c r="H4068" s="25"/>
    </row>
    <row r="4069" spans="5:8" s="32" customFormat="1" ht="18" customHeight="1">
      <c r="E4069" s="33" t="str">
        <f t="shared" si="66"/>
        <v/>
      </c>
      <c r="G4069" s="45"/>
      <c r="H4069" s="25"/>
    </row>
    <row r="4070" spans="5:8" s="32" customFormat="1" ht="18" customHeight="1">
      <c r="E4070" s="33" t="str">
        <f t="shared" si="66"/>
        <v/>
      </c>
      <c r="G4070" s="45"/>
      <c r="H4070" s="25"/>
    </row>
    <row r="4071" spans="5:8" s="32" customFormat="1" ht="18" customHeight="1">
      <c r="E4071" s="33" t="str">
        <f t="shared" si="66"/>
        <v/>
      </c>
      <c r="G4071" s="45"/>
      <c r="H4071" s="25"/>
    </row>
    <row r="4072" spans="5:8" s="32" customFormat="1" ht="18" customHeight="1">
      <c r="E4072" s="33" t="str">
        <f t="shared" si="66"/>
        <v/>
      </c>
      <c r="G4072" s="45"/>
      <c r="H4072" s="25"/>
    </row>
    <row r="4073" spans="5:8" s="32" customFormat="1" ht="18" customHeight="1">
      <c r="E4073" s="33" t="str">
        <f t="shared" si="66"/>
        <v/>
      </c>
      <c r="G4073" s="45"/>
      <c r="H4073" s="25"/>
    </row>
    <row r="4074" spans="5:8" s="32" customFormat="1" ht="18" customHeight="1">
      <c r="E4074" s="33" t="str">
        <f t="shared" si="66"/>
        <v/>
      </c>
      <c r="G4074" s="45"/>
      <c r="H4074" s="25"/>
    </row>
    <row r="4075" spans="5:8" s="32" customFormat="1" ht="18" customHeight="1">
      <c r="E4075" s="33" t="str">
        <f t="shared" si="66"/>
        <v/>
      </c>
      <c r="G4075" s="45"/>
      <c r="H4075" s="25"/>
    </row>
    <row r="4076" spans="5:8" s="32" customFormat="1" ht="18" customHeight="1">
      <c r="E4076" s="33" t="str">
        <f t="shared" si="66"/>
        <v/>
      </c>
      <c r="G4076" s="45"/>
      <c r="H4076" s="25"/>
    </row>
    <row r="4077" spans="5:8" s="32" customFormat="1" ht="18" customHeight="1">
      <c r="E4077" s="33" t="str">
        <f t="shared" si="66"/>
        <v/>
      </c>
      <c r="G4077" s="45"/>
      <c r="H4077" s="25"/>
    </row>
    <row r="4078" spans="5:8" s="32" customFormat="1" ht="18" customHeight="1">
      <c r="E4078" s="33" t="str">
        <f t="shared" si="66"/>
        <v/>
      </c>
      <c r="G4078" s="45"/>
      <c r="H4078" s="25"/>
    </row>
    <row r="4079" spans="5:8" s="32" customFormat="1" ht="18" customHeight="1">
      <c r="E4079" s="33" t="str">
        <f t="shared" si="66"/>
        <v/>
      </c>
      <c r="G4079" s="45"/>
      <c r="H4079" s="25"/>
    </row>
    <row r="4080" spans="5:8" s="32" customFormat="1" ht="18" customHeight="1">
      <c r="E4080" s="33" t="str">
        <f t="shared" si="66"/>
        <v/>
      </c>
      <c r="G4080" s="45"/>
      <c r="H4080" s="25"/>
    </row>
    <row r="4081" spans="5:8" s="32" customFormat="1" ht="18" customHeight="1">
      <c r="E4081" s="33" t="str">
        <f t="shared" si="66"/>
        <v/>
      </c>
      <c r="G4081" s="45"/>
      <c r="H4081" s="25"/>
    </row>
    <row r="4082" spans="5:8" s="32" customFormat="1" ht="18" customHeight="1">
      <c r="E4082" s="33" t="str">
        <f t="shared" si="66"/>
        <v/>
      </c>
      <c r="G4082" s="45"/>
      <c r="H4082" s="25"/>
    </row>
    <row r="4083" spans="5:8" s="32" customFormat="1" ht="18" customHeight="1">
      <c r="E4083" s="33" t="str">
        <f t="shared" si="66"/>
        <v/>
      </c>
      <c r="G4083" s="45"/>
      <c r="H4083" s="25"/>
    </row>
    <row r="4084" spans="5:8" s="32" customFormat="1" ht="18" customHeight="1">
      <c r="E4084" s="33" t="str">
        <f t="shared" si="66"/>
        <v/>
      </c>
      <c r="G4084" s="45"/>
      <c r="H4084" s="25"/>
    </row>
    <row r="4085" spans="5:8" s="32" customFormat="1" ht="18" customHeight="1">
      <c r="E4085" s="33" t="str">
        <f t="shared" si="66"/>
        <v/>
      </c>
      <c r="G4085" s="45"/>
      <c r="H4085" s="25"/>
    </row>
    <row r="4086" spans="5:8" s="32" customFormat="1" ht="18" customHeight="1">
      <c r="E4086" s="33" t="str">
        <f t="shared" si="66"/>
        <v/>
      </c>
      <c r="G4086" s="45"/>
      <c r="H4086" s="25"/>
    </row>
    <row r="4087" spans="5:8" s="32" customFormat="1" ht="18" customHeight="1">
      <c r="E4087" s="33" t="str">
        <f t="shared" si="66"/>
        <v/>
      </c>
      <c r="G4087" s="45"/>
      <c r="H4087" s="25"/>
    </row>
    <row r="4088" spans="5:8" s="32" customFormat="1" ht="18" customHeight="1">
      <c r="E4088" s="33" t="str">
        <f t="shared" si="66"/>
        <v/>
      </c>
      <c r="G4088" s="45"/>
      <c r="H4088" s="25"/>
    </row>
    <row r="4089" spans="5:8" s="32" customFormat="1" ht="18" customHeight="1">
      <c r="E4089" s="33" t="str">
        <f t="shared" si="66"/>
        <v/>
      </c>
      <c r="G4089" s="45"/>
      <c r="H4089" s="25"/>
    </row>
    <row r="4090" spans="5:8" s="32" customFormat="1" ht="18" customHeight="1">
      <c r="E4090" s="33" t="str">
        <f t="shared" si="66"/>
        <v/>
      </c>
      <c r="G4090" s="45"/>
      <c r="H4090" s="25"/>
    </row>
    <row r="4091" spans="5:8" s="32" customFormat="1" ht="18" customHeight="1">
      <c r="E4091" s="33" t="str">
        <f t="shared" si="66"/>
        <v/>
      </c>
      <c r="G4091" s="45"/>
      <c r="H4091" s="25"/>
    </row>
    <row r="4092" spans="5:8" s="32" customFormat="1" ht="18" customHeight="1">
      <c r="E4092" s="33" t="str">
        <f t="shared" si="66"/>
        <v/>
      </c>
      <c r="G4092" s="45"/>
      <c r="H4092" s="25"/>
    </row>
    <row r="4093" spans="5:8" s="32" customFormat="1" ht="18" customHeight="1">
      <c r="E4093" s="33" t="str">
        <f t="shared" si="66"/>
        <v/>
      </c>
      <c r="G4093" s="45"/>
      <c r="H4093" s="25"/>
    </row>
    <row r="4094" spans="5:8" s="32" customFormat="1" ht="18" customHeight="1">
      <c r="E4094" s="33" t="str">
        <f t="shared" si="66"/>
        <v/>
      </c>
      <c r="G4094" s="45"/>
      <c r="H4094" s="25"/>
    </row>
    <row r="4095" spans="5:8" s="32" customFormat="1" ht="18" customHeight="1">
      <c r="E4095" s="33" t="str">
        <f t="shared" si="66"/>
        <v/>
      </c>
      <c r="G4095" s="45"/>
      <c r="H4095" s="25"/>
    </row>
    <row r="4096" spans="5:8" s="32" customFormat="1" ht="18" customHeight="1">
      <c r="E4096" s="33" t="str">
        <f t="shared" si="66"/>
        <v/>
      </c>
      <c r="G4096" s="45"/>
      <c r="H4096" s="25"/>
    </row>
    <row r="4097" spans="5:8" s="32" customFormat="1" ht="18" customHeight="1">
      <c r="E4097" s="33" t="str">
        <f t="shared" si="66"/>
        <v/>
      </c>
      <c r="G4097" s="45"/>
      <c r="H4097" s="25"/>
    </row>
    <row r="4098" spans="5:8" s="32" customFormat="1" ht="18" customHeight="1">
      <c r="E4098" s="33" t="str">
        <f t="shared" si="66"/>
        <v/>
      </c>
      <c r="G4098" s="45"/>
      <c r="H4098" s="25"/>
    </row>
    <row r="4099" spans="5:8" s="32" customFormat="1" ht="18" customHeight="1">
      <c r="E4099" s="33" t="str">
        <f t="shared" si="66"/>
        <v/>
      </c>
      <c r="G4099" s="45"/>
      <c r="H4099" s="25"/>
    </row>
    <row r="4100" spans="5:8" s="32" customFormat="1" ht="18" customHeight="1">
      <c r="E4100" s="33" t="str">
        <f t="shared" si="66"/>
        <v/>
      </c>
      <c r="G4100" s="45"/>
      <c r="H4100" s="25"/>
    </row>
    <row r="4101" spans="5:8" s="32" customFormat="1" ht="18" customHeight="1">
      <c r="E4101" s="33" t="str">
        <f t="shared" si="66"/>
        <v/>
      </c>
      <c r="G4101" s="45"/>
      <c r="H4101" s="25"/>
    </row>
    <row r="4102" spans="5:8" s="32" customFormat="1" ht="18" customHeight="1">
      <c r="E4102" s="33" t="str">
        <f t="shared" si="66"/>
        <v/>
      </c>
      <c r="G4102" s="45"/>
      <c r="H4102" s="25"/>
    </row>
    <row r="4103" spans="5:8" s="32" customFormat="1" ht="18" customHeight="1">
      <c r="E4103" s="33" t="str">
        <f t="shared" si="66"/>
        <v/>
      </c>
      <c r="G4103" s="45"/>
      <c r="H4103" s="25"/>
    </row>
    <row r="4104" spans="5:8" s="32" customFormat="1" ht="18" customHeight="1">
      <c r="E4104" s="33" t="str">
        <f t="shared" ref="E4104:E4167" si="67">CONCATENATE(C4104,D4104)</f>
        <v/>
      </c>
      <c r="G4104" s="45"/>
      <c r="H4104" s="25"/>
    </row>
    <row r="4105" spans="5:8" s="32" customFormat="1" ht="18" customHeight="1">
      <c r="E4105" s="33" t="str">
        <f t="shared" si="67"/>
        <v/>
      </c>
      <c r="G4105" s="45"/>
      <c r="H4105" s="25"/>
    </row>
    <row r="4106" spans="5:8" s="32" customFormat="1" ht="18" customHeight="1">
      <c r="E4106" s="33" t="str">
        <f t="shared" si="67"/>
        <v/>
      </c>
      <c r="G4106" s="45"/>
      <c r="H4106" s="25"/>
    </row>
    <row r="4107" spans="5:8" s="32" customFormat="1" ht="18" customHeight="1">
      <c r="E4107" s="33" t="str">
        <f t="shared" si="67"/>
        <v/>
      </c>
      <c r="G4107" s="45"/>
      <c r="H4107" s="25"/>
    </row>
    <row r="4108" spans="5:8" s="32" customFormat="1" ht="18" customHeight="1">
      <c r="E4108" s="33" t="str">
        <f t="shared" si="67"/>
        <v/>
      </c>
      <c r="G4108" s="45"/>
      <c r="H4108" s="25"/>
    </row>
    <row r="4109" spans="5:8" s="32" customFormat="1" ht="18" customHeight="1">
      <c r="E4109" s="33" t="str">
        <f t="shared" si="67"/>
        <v/>
      </c>
      <c r="G4109" s="45"/>
      <c r="H4109" s="25"/>
    </row>
    <row r="4110" spans="5:8" s="32" customFormat="1" ht="18" customHeight="1">
      <c r="E4110" s="33" t="str">
        <f t="shared" si="67"/>
        <v/>
      </c>
      <c r="G4110" s="45"/>
      <c r="H4110" s="25"/>
    </row>
    <row r="4111" spans="5:8" s="32" customFormat="1" ht="18" customHeight="1">
      <c r="E4111" s="33" t="str">
        <f t="shared" si="67"/>
        <v/>
      </c>
      <c r="G4111" s="45"/>
      <c r="H4111" s="25"/>
    </row>
    <row r="4112" spans="5:8" s="32" customFormat="1" ht="18" customHeight="1">
      <c r="E4112" s="33" t="str">
        <f t="shared" si="67"/>
        <v/>
      </c>
      <c r="G4112" s="45"/>
      <c r="H4112" s="25"/>
    </row>
    <row r="4113" spans="5:8" s="32" customFormat="1" ht="18" customHeight="1">
      <c r="E4113" s="33" t="str">
        <f t="shared" si="67"/>
        <v/>
      </c>
      <c r="G4113" s="45"/>
      <c r="H4113" s="25"/>
    </row>
    <row r="4114" spans="5:8" s="32" customFormat="1" ht="18" customHeight="1">
      <c r="E4114" s="33" t="str">
        <f t="shared" si="67"/>
        <v/>
      </c>
      <c r="G4114" s="45"/>
      <c r="H4114" s="25"/>
    </row>
    <row r="4115" spans="5:8" s="32" customFormat="1" ht="18" customHeight="1">
      <c r="E4115" s="33" t="str">
        <f t="shared" si="67"/>
        <v/>
      </c>
      <c r="G4115" s="45"/>
      <c r="H4115" s="25"/>
    </row>
    <row r="4116" spans="5:8" s="32" customFormat="1" ht="18" customHeight="1">
      <c r="E4116" s="33" t="str">
        <f t="shared" si="67"/>
        <v/>
      </c>
      <c r="G4116" s="45"/>
      <c r="H4116" s="25"/>
    </row>
    <row r="4117" spans="5:8" s="32" customFormat="1" ht="18" customHeight="1">
      <c r="E4117" s="33" t="str">
        <f t="shared" si="67"/>
        <v/>
      </c>
      <c r="G4117" s="45"/>
      <c r="H4117" s="25"/>
    </row>
    <row r="4118" spans="5:8" s="32" customFormat="1" ht="18" customHeight="1">
      <c r="E4118" s="33" t="str">
        <f t="shared" si="67"/>
        <v/>
      </c>
      <c r="G4118" s="45"/>
      <c r="H4118" s="25"/>
    </row>
    <row r="4119" spans="5:8" s="32" customFormat="1" ht="18" customHeight="1">
      <c r="E4119" s="33" t="str">
        <f t="shared" si="67"/>
        <v/>
      </c>
      <c r="G4119" s="45"/>
      <c r="H4119" s="25"/>
    </row>
    <row r="4120" spans="5:8" s="32" customFormat="1" ht="18" customHeight="1">
      <c r="E4120" s="33" t="str">
        <f t="shared" si="67"/>
        <v/>
      </c>
      <c r="G4120" s="45"/>
      <c r="H4120" s="25"/>
    </row>
    <row r="4121" spans="5:8" s="32" customFormat="1" ht="18" customHeight="1">
      <c r="E4121" s="33" t="str">
        <f t="shared" si="67"/>
        <v/>
      </c>
      <c r="G4121" s="45"/>
      <c r="H4121" s="25"/>
    </row>
    <row r="4122" spans="5:8" s="32" customFormat="1" ht="18" customHeight="1">
      <c r="E4122" s="33" t="str">
        <f t="shared" si="67"/>
        <v/>
      </c>
      <c r="G4122" s="45"/>
      <c r="H4122" s="25"/>
    </row>
    <row r="4123" spans="5:8" s="32" customFormat="1" ht="18" customHeight="1">
      <c r="E4123" s="33" t="str">
        <f t="shared" si="67"/>
        <v/>
      </c>
      <c r="G4123" s="45"/>
      <c r="H4123" s="25"/>
    </row>
    <row r="4124" spans="5:8" s="32" customFormat="1" ht="18" customHeight="1">
      <c r="E4124" s="33" t="str">
        <f t="shared" si="67"/>
        <v/>
      </c>
      <c r="G4124" s="45"/>
      <c r="H4124" s="25"/>
    </row>
    <row r="4125" spans="5:8" s="32" customFormat="1" ht="18" customHeight="1">
      <c r="E4125" s="33" t="str">
        <f t="shared" si="67"/>
        <v/>
      </c>
      <c r="G4125" s="45"/>
      <c r="H4125" s="25"/>
    </row>
    <row r="4126" spans="5:8" s="32" customFormat="1" ht="18" customHeight="1">
      <c r="E4126" s="33" t="str">
        <f t="shared" si="67"/>
        <v/>
      </c>
      <c r="G4126" s="45"/>
      <c r="H4126" s="25"/>
    </row>
    <row r="4127" spans="5:8" s="32" customFormat="1" ht="18" customHeight="1">
      <c r="E4127" s="33" t="str">
        <f t="shared" si="67"/>
        <v/>
      </c>
      <c r="G4127" s="45"/>
      <c r="H4127" s="25"/>
    </row>
    <row r="4128" spans="5:8" s="32" customFormat="1" ht="18" customHeight="1">
      <c r="E4128" s="33" t="str">
        <f t="shared" si="67"/>
        <v/>
      </c>
      <c r="G4128" s="45"/>
      <c r="H4128" s="25"/>
    </row>
    <row r="4129" spans="5:8" s="32" customFormat="1" ht="18" customHeight="1">
      <c r="E4129" s="33" t="str">
        <f t="shared" si="67"/>
        <v/>
      </c>
      <c r="G4129" s="45"/>
      <c r="H4129" s="25"/>
    </row>
    <row r="4130" spans="5:8" s="32" customFormat="1" ht="18" customHeight="1">
      <c r="E4130" s="33" t="str">
        <f t="shared" si="67"/>
        <v/>
      </c>
      <c r="G4130" s="45"/>
      <c r="H4130" s="25"/>
    </row>
    <row r="4131" spans="5:8" s="32" customFormat="1" ht="18" customHeight="1">
      <c r="E4131" s="33" t="str">
        <f t="shared" si="67"/>
        <v/>
      </c>
      <c r="G4131" s="45"/>
      <c r="H4131" s="25"/>
    </row>
    <row r="4132" spans="5:8" s="32" customFormat="1" ht="18" customHeight="1">
      <c r="E4132" s="33" t="str">
        <f t="shared" si="67"/>
        <v/>
      </c>
      <c r="G4132" s="45"/>
      <c r="H4132" s="25"/>
    </row>
    <row r="4133" spans="5:8" s="32" customFormat="1" ht="18" customHeight="1">
      <c r="E4133" s="33" t="str">
        <f t="shared" si="67"/>
        <v/>
      </c>
      <c r="G4133" s="45"/>
      <c r="H4133" s="25"/>
    </row>
    <row r="4134" spans="5:8" s="32" customFormat="1" ht="18" customHeight="1">
      <c r="E4134" s="33" t="str">
        <f t="shared" si="67"/>
        <v/>
      </c>
      <c r="G4134" s="45"/>
      <c r="H4134" s="25"/>
    </row>
    <row r="4135" spans="5:8" s="32" customFormat="1" ht="18" customHeight="1">
      <c r="E4135" s="33" t="str">
        <f t="shared" si="67"/>
        <v/>
      </c>
      <c r="G4135" s="45"/>
      <c r="H4135" s="25"/>
    </row>
    <row r="4136" spans="5:8" s="32" customFormat="1" ht="18" customHeight="1">
      <c r="E4136" s="33" t="str">
        <f t="shared" si="67"/>
        <v/>
      </c>
      <c r="G4136" s="45"/>
      <c r="H4136" s="25"/>
    </row>
    <row r="4137" spans="5:8" s="32" customFormat="1" ht="18" customHeight="1">
      <c r="E4137" s="33" t="str">
        <f t="shared" si="67"/>
        <v/>
      </c>
      <c r="G4137" s="45"/>
      <c r="H4137" s="25"/>
    </row>
    <row r="4138" spans="5:8" s="32" customFormat="1" ht="18" customHeight="1">
      <c r="E4138" s="33" t="str">
        <f t="shared" si="67"/>
        <v/>
      </c>
      <c r="G4138" s="45"/>
      <c r="H4138" s="25"/>
    </row>
    <row r="4139" spans="5:8" s="32" customFormat="1" ht="18" customHeight="1">
      <c r="E4139" s="33" t="str">
        <f t="shared" si="67"/>
        <v/>
      </c>
      <c r="G4139" s="45"/>
      <c r="H4139" s="25"/>
    </row>
    <row r="4140" spans="5:8" s="32" customFormat="1" ht="18" customHeight="1">
      <c r="E4140" s="33" t="str">
        <f t="shared" si="67"/>
        <v/>
      </c>
      <c r="G4140" s="45"/>
      <c r="H4140" s="25"/>
    </row>
    <row r="4141" spans="5:8" s="32" customFormat="1" ht="18" customHeight="1">
      <c r="E4141" s="33" t="str">
        <f t="shared" si="67"/>
        <v/>
      </c>
      <c r="G4141" s="45"/>
      <c r="H4141" s="25"/>
    </row>
    <row r="4142" spans="5:8" s="32" customFormat="1" ht="18" customHeight="1">
      <c r="E4142" s="33" t="str">
        <f t="shared" si="67"/>
        <v/>
      </c>
      <c r="G4142" s="45"/>
      <c r="H4142" s="25"/>
    </row>
    <row r="4143" spans="5:8" s="32" customFormat="1" ht="18" customHeight="1">
      <c r="E4143" s="33" t="str">
        <f t="shared" si="67"/>
        <v/>
      </c>
      <c r="G4143" s="45"/>
      <c r="H4143" s="25"/>
    </row>
    <row r="4144" spans="5:8" s="32" customFormat="1" ht="18" customHeight="1">
      <c r="E4144" s="33" t="str">
        <f t="shared" si="67"/>
        <v/>
      </c>
      <c r="G4144" s="45"/>
      <c r="H4144" s="25"/>
    </row>
    <row r="4145" spans="5:8" s="32" customFormat="1" ht="18" customHeight="1">
      <c r="E4145" s="33" t="str">
        <f t="shared" si="67"/>
        <v/>
      </c>
      <c r="G4145" s="45"/>
      <c r="H4145" s="25"/>
    </row>
    <row r="4146" spans="5:8" s="32" customFormat="1" ht="18" customHeight="1">
      <c r="E4146" s="33" t="str">
        <f t="shared" si="67"/>
        <v/>
      </c>
      <c r="G4146" s="45"/>
      <c r="H4146" s="25"/>
    </row>
    <row r="4147" spans="5:8" s="32" customFormat="1" ht="18" customHeight="1">
      <c r="E4147" s="33" t="str">
        <f t="shared" si="67"/>
        <v/>
      </c>
      <c r="G4147" s="45"/>
      <c r="H4147" s="25"/>
    </row>
    <row r="4148" spans="5:8" s="32" customFormat="1" ht="18" customHeight="1">
      <c r="E4148" s="33" t="str">
        <f t="shared" si="67"/>
        <v/>
      </c>
      <c r="G4148" s="45"/>
      <c r="H4148" s="25"/>
    </row>
    <row r="4149" spans="5:8" s="32" customFormat="1" ht="18" customHeight="1">
      <c r="E4149" s="33" t="str">
        <f t="shared" si="67"/>
        <v/>
      </c>
      <c r="G4149" s="45"/>
      <c r="H4149" s="25"/>
    </row>
    <row r="4150" spans="5:8" s="32" customFormat="1" ht="18" customHeight="1">
      <c r="E4150" s="33" t="str">
        <f t="shared" si="67"/>
        <v/>
      </c>
      <c r="G4150" s="45"/>
      <c r="H4150" s="25"/>
    </row>
    <row r="4151" spans="5:8" s="32" customFormat="1" ht="18" customHeight="1">
      <c r="E4151" s="33" t="str">
        <f t="shared" si="67"/>
        <v/>
      </c>
      <c r="G4151" s="45"/>
      <c r="H4151" s="25"/>
    </row>
    <row r="4152" spans="5:8" s="32" customFormat="1" ht="18" customHeight="1">
      <c r="E4152" s="33" t="str">
        <f t="shared" si="67"/>
        <v/>
      </c>
      <c r="G4152" s="45"/>
      <c r="H4152" s="25"/>
    </row>
    <row r="4153" spans="5:8" s="32" customFormat="1" ht="18" customHeight="1">
      <c r="E4153" s="33" t="str">
        <f t="shared" si="67"/>
        <v/>
      </c>
      <c r="G4153" s="45"/>
      <c r="H4153" s="25"/>
    </row>
    <row r="4154" spans="5:8" s="32" customFormat="1" ht="18" customHeight="1">
      <c r="E4154" s="33" t="str">
        <f t="shared" si="67"/>
        <v/>
      </c>
      <c r="G4154" s="45"/>
      <c r="H4154" s="25"/>
    </row>
    <row r="4155" spans="5:8" s="32" customFormat="1" ht="18" customHeight="1">
      <c r="E4155" s="33" t="str">
        <f t="shared" si="67"/>
        <v/>
      </c>
      <c r="G4155" s="45"/>
      <c r="H4155" s="25"/>
    </row>
    <row r="4156" spans="5:8" s="32" customFormat="1" ht="18" customHeight="1">
      <c r="E4156" s="33" t="str">
        <f t="shared" si="67"/>
        <v/>
      </c>
      <c r="G4156" s="45"/>
      <c r="H4156" s="25"/>
    </row>
    <row r="4157" spans="5:8" s="32" customFormat="1" ht="18" customHeight="1">
      <c r="E4157" s="33" t="str">
        <f t="shared" si="67"/>
        <v/>
      </c>
      <c r="G4157" s="45"/>
      <c r="H4157" s="25"/>
    </row>
    <row r="4158" spans="5:8" s="32" customFormat="1" ht="18" customHeight="1">
      <c r="E4158" s="33" t="str">
        <f t="shared" si="67"/>
        <v/>
      </c>
      <c r="G4158" s="45"/>
      <c r="H4158" s="25"/>
    </row>
    <row r="4159" spans="5:8" s="32" customFormat="1" ht="18" customHeight="1">
      <c r="E4159" s="33" t="str">
        <f t="shared" si="67"/>
        <v/>
      </c>
      <c r="G4159" s="45"/>
      <c r="H4159" s="25"/>
    </row>
    <row r="4160" spans="5:8" s="32" customFormat="1" ht="18" customHeight="1">
      <c r="E4160" s="33" t="str">
        <f t="shared" si="67"/>
        <v/>
      </c>
      <c r="G4160" s="45"/>
      <c r="H4160" s="25"/>
    </row>
    <row r="4161" spans="5:8" s="32" customFormat="1" ht="18" customHeight="1">
      <c r="E4161" s="33" t="str">
        <f t="shared" si="67"/>
        <v/>
      </c>
      <c r="G4161" s="45"/>
      <c r="H4161" s="25"/>
    </row>
    <row r="4162" spans="5:8" s="32" customFormat="1" ht="18" customHeight="1">
      <c r="E4162" s="33" t="str">
        <f t="shared" si="67"/>
        <v/>
      </c>
      <c r="G4162" s="45"/>
      <c r="H4162" s="25"/>
    </row>
    <row r="4163" spans="5:8" s="32" customFormat="1" ht="18" customHeight="1">
      <c r="E4163" s="33" t="str">
        <f t="shared" si="67"/>
        <v/>
      </c>
      <c r="G4163" s="45"/>
      <c r="H4163" s="25"/>
    </row>
    <row r="4164" spans="5:8" s="32" customFormat="1" ht="18" customHeight="1">
      <c r="E4164" s="33" t="str">
        <f t="shared" si="67"/>
        <v/>
      </c>
      <c r="G4164" s="45"/>
      <c r="H4164" s="25"/>
    </row>
    <row r="4165" spans="5:8" s="32" customFormat="1" ht="18" customHeight="1">
      <c r="E4165" s="33" t="str">
        <f t="shared" si="67"/>
        <v/>
      </c>
      <c r="G4165" s="45"/>
      <c r="H4165" s="25"/>
    </row>
    <row r="4166" spans="5:8" s="32" customFormat="1" ht="18" customHeight="1">
      <c r="E4166" s="33" t="str">
        <f t="shared" si="67"/>
        <v/>
      </c>
      <c r="G4166" s="45"/>
      <c r="H4166" s="25"/>
    </row>
    <row r="4167" spans="5:8" s="32" customFormat="1" ht="18" customHeight="1">
      <c r="E4167" s="33" t="str">
        <f t="shared" si="67"/>
        <v/>
      </c>
      <c r="G4167" s="45"/>
      <c r="H4167" s="25"/>
    </row>
    <row r="4168" spans="5:8" s="32" customFormat="1" ht="18" customHeight="1">
      <c r="E4168" s="33" t="str">
        <f t="shared" ref="E4168:E4231" si="68">CONCATENATE(C4168,D4168)</f>
        <v/>
      </c>
      <c r="G4168" s="45"/>
      <c r="H4168" s="25"/>
    </row>
    <row r="4169" spans="5:8" s="32" customFormat="1" ht="18" customHeight="1">
      <c r="E4169" s="33" t="str">
        <f t="shared" si="68"/>
        <v/>
      </c>
      <c r="G4169" s="45"/>
      <c r="H4169" s="25"/>
    </row>
    <row r="4170" spans="5:8" s="32" customFormat="1" ht="18" customHeight="1">
      <c r="E4170" s="33" t="str">
        <f t="shared" si="68"/>
        <v/>
      </c>
      <c r="G4170" s="45"/>
      <c r="H4170" s="25"/>
    </row>
    <row r="4171" spans="5:8" s="32" customFormat="1" ht="18" customHeight="1">
      <c r="E4171" s="33" t="str">
        <f t="shared" si="68"/>
        <v/>
      </c>
      <c r="G4171" s="45"/>
      <c r="H4171" s="25"/>
    </row>
    <row r="4172" spans="5:8" s="32" customFormat="1" ht="18" customHeight="1">
      <c r="E4172" s="33" t="str">
        <f t="shared" si="68"/>
        <v/>
      </c>
      <c r="G4172" s="45"/>
      <c r="H4172" s="25"/>
    </row>
    <row r="4173" spans="5:8" s="32" customFormat="1" ht="18" customHeight="1">
      <c r="E4173" s="33" t="str">
        <f t="shared" si="68"/>
        <v/>
      </c>
      <c r="G4173" s="45"/>
      <c r="H4173" s="25"/>
    </row>
    <row r="4174" spans="5:8" s="32" customFormat="1" ht="18" customHeight="1">
      <c r="E4174" s="33" t="str">
        <f t="shared" si="68"/>
        <v/>
      </c>
      <c r="G4174" s="45"/>
      <c r="H4174" s="25"/>
    </row>
    <row r="4175" spans="5:8" s="32" customFormat="1" ht="18" customHeight="1">
      <c r="E4175" s="33" t="str">
        <f t="shared" si="68"/>
        <v/>
      </c>
      <c r="G4175" s="45"/>
      <c r="H4175" s="25"/>
    </row>
    <row r="4176" spans="5:8" s="32" customFormat="1" ht="18" customHeight="1">
      <c r="E4176" s="33" t="str">
        <f t="shared" si="68"/>
        <v/>
      </c>
      <c r="G4176" s="45"/>
      <c r="H4176" s="25"/>
    </row>
    <row r="4177" spans="5:8" s="32" customFormat="1" ht="18" customHeight="1">
      <c r="E4177" s="33" t="str">
        <f t="shared" si="68"/>
        <v/>
      </c>
      <c r="G4177" s="45"/>
      <c r="H4177" s="25"/>
    </row>
    <row r="4178" spans="5:8" s="32" customFormat="1" ht="18" customHeight="1">
      <c r="E4178" s="33" t="str">
        <f t="shared" si="68"/>
        <v/>
      </c>
      <c r="G4178" s="45"/>
      <c r="H4178" s="25"/>
    </row>
    <row r="4179" spans="5:8" s="32" customFormat="1" ht="18" customHeight="1">
      <c r="E4179" s="33" t="str">
        <f t="shared" si="68"/>
        <v/>
      </c>
      <c r="G4179" s="45"/>
      <c r="H4179" s="25"/>
    </row>
    <row r="4180" spans="5:8" s="32" customFormat="1" ht="18" customHeight="1">
      <c r="E4180" s="33" t="str">
        <f t="shared" si="68"/>
        <v/>
      </c>
      <c r="G4180" s="45"/>
      <c r="H4180" s="25"/>
    </row>
    <row r="4181" spans="5:8" s="32" customFormat="1" ht="18" customHeight="1">
      <c r="E4181" s="33" t="str">
        <f t="shared" si="68"/>
        <v/>
      </c>
      <c r="G4181" s="45"/>
      <c r="H4181" s="25"/>
    </row>
    <row r="4182" spans="5:8" s="32" customFormat="1" ht="18" customHeight="1">
      <c r="E4182" s="33" t="str">
        <f t="shared" si="68"/>
        <v/>
      </c>
      <c r="G4182" s="45"/>
      <c r="H4182" s="25"/>
    </row>
    <row r="4183" spans="5:8" s="32" customFormat="1" ht="18" customHeight="1">
      <c r="E4183" s="33" t="str">
        <f t="shared" si="68"/>
        <v/>
      </c>
      <c r="G4183" s="45"/>
      <c r="H4183" s="25"/>
    </row>
    <row r="4184" spans="5:8" s="32" customFormat="1" ht="18" customHeight="1">
      <c r="E4184" s="33" t="str">
        <f t="shared" si="68"/>
        <v/>
      </c>
      <c r="G4184" s="45"/>
      <c r="H4184" s="25"/>
    </row>
    <row r="4185" spans="5:8" s="32" customFormat="1" ht="18" customHeight="1">
      <c r="E4185" s="33" t="str">
        <f t="shared" si="68"/>
        <v/>
      </c>
      <c r="G4185" s="45"/>
      <c r="H4185" s="25"/>
    </row>
    <row r="4186" spans="5:8" s="32" customFormat="1" ht="18" customHeight="1">
      <c r="E4186" s="33" t="str">
        <f t="shared" si="68"/>
        <v/>
      </c>
      <c r="G4186" s="45"/>
      <c r="H4186" s="25"/>
    </row>
    <row r="4187" spans="5:8" s="32" customFormat="1" ht="18" customHeight="1">
      <c r="E4187" s="33" t="str">
        <f t="shared" si="68"/>
        <v/>
      </c>
      <c r="G4187" s="45"/>
      <c r="H4187" s="25"/>
    </row>
    <row r="4188" spans="5:8" s="32" customFormat="1" ht="18" customHeight="1">
      <c r="E4188" s="33" t="str">
        <f t="shared" si="68"/>
        <v/>
      </c>
      <c r="G4188" s="45"/>
      <c r="H4188" s="25"/>
    </row>
    <row r="4189" spans="5:8" s="32" customFormat="1" ht="18" customHeight="1">
      <c r="E4189" s="33" t="str">
        <f t="shared" si="68"/>
        <v/>
      </c>
      <c r="G4189" s="45"/>
      <c r="H4189" s="25"/>
    </row>
    <row r="4190" spans="5:8" s="32" customFormat="1" ht="18" customHeight="1">
      <c r="E4190" s="33" t="str">
        <f t="shared" si="68"/>
        <v/>
      </c>
      <c r="G4190" s="45"/>
      <c r="H4190" s="25"/>
    </row>
    <row r="4191" spans="5:8" s="32" customFormat="1" ht="18" customHeight="1">
      <c r="E4191" s="33" t="str">
        <f t="shared" si="68"/>
        <v/>
      </c>
      <c r="G4191" s="45"/>
      <c r="H4191" s="25"/>
    </row>
    <row r="4192" spans="5:8" s="32" customFormat="1" ht="18" customHeight="1">
      <c r="E4192" s="33" t="str">
        <f t="shared" si="68"/>
        <v/>
      </c>
      <c r="G4192" s="45"/>
      <c r="H4192" s="25"/>
    </row>
    <row r="4193" spans="5:8" s="32" customFormat="1" ht="18" customHeight="1">
      <c r="E4193" s="33" t="str">
        <f t="shared" si="68"/>
        <v/>
      </c>
      <c r="G4193" s="45"/>
      <c r="H4193" s="25"/>
    </row>
    <row r="4194" spans="5:8" s="32" customFormat="1" ht="18" customHeight="1">
      <c r="E4194" s="33" t="str">
        <f t="shared" si="68"/>
        <v/>
      </c>
      <c r="G4194" s="45"/>
      <c r="H4194" s="25"/>
    </row>
    <row r="4195" spans="5:8" s="32" customFormat="1" ht="18" customHeight="1">
      <c r="E4195" s="33" t="str">
        <f t="shared" si="68"/>
        <v/>
      </c>
      <c r="G4195" s="45"/>
      <c r="H4195" s="25"/>
    </row>
    <row r="4196" spans="5:8" s="32" customFormat="1" ht="18" customHeight="1">
      <c r="E4196" s="33" t="str">
        <f t="shared" si="68"/>
        <v/>
      </c>
      <c r="G4196" s="45"/>
      <c r="H4196" s="25"/>
    </row>
    <row r="4197" spans="5:8" s="32" customFormat="1" ht="18" customHeight="1">
      <c r="E4197" s="33" t="str">
        <f t="shared" si="68"/>
        <v/>
      </c>
      <c r="G4197" s="45"/>
      <c r="H4197" s="25"/>
    </row>
    <row r="4198" spans="5:8" s="32" customFormat="1" ht="18" customHeight="1">
      <c r="E4198" s="33" t="str">
        <f t="shared" si="68"/>
        <v/>
      </c>
      <c r="G4198" s="45"/>
      <c r="H4198" s="25"/>
    </row>
    <row r="4199" spans="5:8" s="32" customFormat="1" ht="18" customHeight="1">
      <c r="E4199" s="33" t="str">
        <f t="shared" si="68"/>
        <v/>
      </c>
      <c r="G4199" s="45"/>
      <c r="H4199" s="25"/>
    </row>
    <row r="4200" spans="5:8" s="32" customFormat="1" ht="18" customHeight="1">
      <c r="E4200" s="33" t="str">
        <f t="shared" si="68"/>
        <v/>
      </c>
      <c r="G4200" s="45"/>
      <c r="H4200" s="25"/>
    </row>
    <row r="4201" spans="5:8" s="32" customFormat="1" ht="18" customHeight="1">
      <c r="E4201" s="33" t="str">
        <f t="shared" si="68"/>
        <v/>
      </c>
      <c r="G4201" s="45"/>
      <c r="H4201" s="25"/>
    </row>
    <row r="4202" spans="5:8" s="32" customFormat="1" ht="18" customHeight="1">
      <c r="E4202" s="33" t="str">
        <f t="shared" si="68"/>
        <v/>
      </c>
      <c r="G4202" s="45"/>
      <c r="H4202" s="25"/>
    </row>
    <row r="4203" spans="5:8" s="32" customFormat="1" ht="18" customHeight="1">
      <c r="E4203" s="33" t="str">
        <f t="shared" si="68"/>
        <v/>
      </c>
      <c r="G4203" s="45"/>
      <c r="H4203" s="25"/>
    </row>
    <row r="4204" spans="5:8" s="32" customFormat="1" ht="18" customHeight="1">
      <c r="E4204" s="33" t="str">
        <f t="shared" si="68"/>
        <v/>
      </c>
      <c r="G4204" s="45"/>
      <c r="H4204" s="25"/>
    </row>
    <row r="4205" spans="5:8" s="32" customFormat="1" ht="18" customHeight="1">
      <c r="E4205" s="33" t="str">
        <f t="shared" si="68"/>
        <v/>
      </c>
      <c r="G4205" s="45"/>
      <c r="H4205" s="25"/>
    </row>
    <row r="4206" spans="5:8" s="32" customFormat="1" ht="18" customHeight="1">
      <c r="E4206" s="33" t="str">
        <f t="shared" si="68"/>
        <v/>
      </c>
      <c r="G4206" s="45"/>
      <c r="H4206" s="25"/>
    </row>
    <row r="4207" spans="5:8" s="32" customFormat="1" ht="18" customHeight="1">
      <c r="E4207" s="33" t="str">
        <f t="shared" si="68"/>
        <v/>
      </c>
      <c r="G4207" s="45"/>
      <c r="H4207" s="25"/>
    </row>
    <row r="4208" spans="5:8" s="32" customFormat="1" ht="18" customHeight="1">
      <c r="E4208" s="33" t="str">
        <f t="shared" si="68"/>
        <v/>
      </c>
      <c r="G4208" s="45"/>
      <c r="H4208" s="25"/>
    </row>
    <row r="4209" spans="5:8" s="32" customFormat="1" ht="18" customHeight="1">
      <c r="E4209" s="33" t="str">
        <f t="shared" si="68"/>
        <v/>
      </c>
      <c r="G4209" s="45"/>
      <c r="H4209" s="25"/>
    </row>
    <row r="4210" spans="5:8" s="32" customFormat="1" ht="18" customHeight="1">
      <c r="E4210" s="33" t="str">
        <f t="shared" si="68"/>
        <v/>
      </c>
      <c r="G4210" s="45"/>
      <c r="H4210" s="25"/>
    </row>
    <row r="4211" spans="5:8" s="32" customFormat="1" ht="18" customHeight="1">
      <c r="E4211" s="33" t="str">
        <f t="shared" si="68"/>
        <v/>
      </c>
      <c r="G4211" s="45"/>
      <c r="H4211" s="25"/>
    </row>
    <row r="4212" spans="5:8" s="32" customFormat="1" ht="18" customHeight="1">
      <c r="E4212" s="33" t="str">
        <f t="shared" si="68"/>
        <v/>
      </c>
      <c r="G4212" s="45"/>
      <c r="H4212" s="25"/>
    </row>
    <row r="4213" spans="5:8" s="32" customFormat="1" ht="18" customHeight="1">
      <c r="E4213" s="33" t="str">
        <f t="shared" si="68"/>
        <v/>
      </c>
      <c r="G4213" s="45"/>
      <c r="H4213" s="25"/>
    </row>
    <row r="4214" spans="5:8" s="32" customFormat="1" ht="18" customHeight="1">
      <c r="E4214" s="33" t="str">
        <f t="shared" si="68"/>
        <v/>
      </c>
      <c r="G4214" s="45"/>
      <c r="H4214" s="25"/>
    </row>
    <row r="4215" spans="5:8" s="32" customFormat="1" ht="18" customHeight="1">
      <c r="E4215" s="33" t="str">
        <f t="shared" si="68"/>
        <v/>
      </c>
      <c r="G4215" s="45"/>
      <c r="H4215" s="25"/>
    </row>
    <row r="4216" spans="5:8" s="32" customFormat="1" ht="18" customHeight="1">
      <c r="E4216" s="33" t="str">
        <f t="shared" si="68"/>
        <v/>
      </c>
      <c r="G4216" s="45"/>
      <c r="H4216" s="25"/>
    </row>
    <row r="4217" spans="5:8" s="32" customFormat="1" ht="18" customHeight="1">
      <c r="E4217" s="33" t="str">
        <f t="shared" si="68"/>
        <v/>
      </c>
      <c r="G4217" s="45"/>
      <c r="H4217" s="25"/>
    </row>
    <row r="4218" spans="5:8" s="32" customFormat="1" ht="18" customHeight="1">
      <c r="E4218" s="33" t="str">
        <f t="shared" si="68"/>
        <v/>
      </c>
      <c r="G4218" s="45"/>
      <c r="H4218" s="25"/>
    </row>
    <row r="4219" spans="5:8" s="32" customFormat="1" ht="18" customHeight="1">
      <c r="E4219" s="33" t="str">
        <f t="shared" si="68"/>
        <v/>
      </c>
      <c r="G4219" s="45"/>
      <c r="H4219" s="25"/>
    </row>
    <row r="4220" spans="5:8" s="32" customFormat="1" ht="18" customHeight="1">
      <c r="E4220" s="33" t="str">
        <f t="shared" si="68"/>
        <v/>
      </c>
      <c r="G4220" s="45"/>
      <c r="H4220" s="25"/>
    </row>
    <row r="4221" spans="5:8" s="32" customFormat="1" ht="18" customHeight="1">
      <c r="E4221" s="33" t="str">
        <f t="shared" si="68"/>
        <v/>
      </c>
      <c r="G4221" s="45"/>
      <c r="H4221" s="25"/>
    </row>
    <row r="4222" spans="5:8" s="32" customFormat="1" ht="18" customHeight="1">
      <c r="E4222" s="33" t="str">
        <f t="shared" si="68"/>
        <v/>
      </c>
      <c r="G4222" s="45"/>
      <c r="H4222" s="25"/>
    </row>
    <row r="4223" spans="5:8" s="32" customFormat="1" ht="18" customHeight="1">
      <c r="E4223" s="33" t="str">
        <f t="shared" si="68"/>
        <v/>
      </c>
      <c r="G4223" s="45"/>
      <c r="H4223" s="25"/>
    </row>
    <row r="4224" spans="5:8" s="32" customFormat="1" ht="18" customHeight="1">
      <c r="E4224" s="33" t="str">
        <f t="shared" si="68"/>
        <v/>
      </c>
      <c r="G4224" s="45"/>
      <c r="H4224" s="25"/>
    </row>
    <row r="4225" spans="5:8" s="32" customFormat="1" ht="18" customHeight="1">
      <c r="E4225" s="33" t="str">
        <f t="shared" si="68"/>
        <v/>
      </c>
      <c r="G4225" s="45"/>
      <c r="H4225" s="25"/>
    </row>
    <row r="4226" spans="5:8" s="32" customFormat="1" ht="18" customHeight="1">
      <c r="E4226" s="33" t="str">
        <f t="shared" si="68"/>
        <v/>
      </c>
      <c r="G4226" s="45"/>
      <c r="H4226" s="25"/>
    </row>
    <row r="4227" spans="5:8" s="32" customFormat="1" ht="18" customHeight="1">
      <c r="E4227" s="33" t="str">
        <f t="shared" si="68"/>
        <v/>
      </c>
      <c r="G4227" s="45"/>
      <c r="H4227" s="25"/>
    </row>
    <row r="4228" spans="5:8" s="32" customFormat="1" ht="18" customHeight="1">
      <c r="E4228" s="33" t="str">
        <f t="shared" si="68"/>
        <v/>
      </c>
      <c r="G4228" s="45"/>
      <c r="H4228" s="25"/>
    </row>
    <row r="4229" spans="5:8" s="32" customFormat="1" ht="18" customHeight="1">
      <c r="E4229" s="33" t="str">
        <f t="shared" si="68"/>
        <v/>
      </c>
      <c r="G4229" s="45"/>
      <c r="H4229" s="25"/>
    </row>
    <row r="4230" spans="5:8" s="32" customFormat="1" ht="18" customHeight="1">
      <c r="E4230" s="33" t="str">
        <f t="shared" si="68"/>
        <v/>
      </c>
      <c r="G4230" s="45"/>
      <c r="H4230" s="25"/>
    </row>
    <row r="4231" spans="5:8" s="32" customFormat="1" ht="18" customHeight="1">
      <c r="E4231" s="33" t="str">
        <f t="shared" si="68"/>
        <v/>
      </c>
      <c r="G4231" s="45"/>
      <c r="H4231" s="25"/>
    </row>
    <row r="4232" spans="5:8" s="32" customFormat="1" ht="18" customHeight="1">
      <c r="E4232" s="33" t="str">
        <f t="shared" ref="E4232:E4295" si="69">CONCATENATE(C4232,D4232)</f>
        <v/>
      </c>
      <c r="G4232" s="45"/>
      <c r="H4232" s="25"/>
    </row>
    <row r="4233" spans="5:8" s="32" customFormat="1" ht="18" customHeight="1">
      <c r="E4233" s="33" t="str">
        <f t="shared" si="69"/>
        <v/>
      </c>
      <c r="G4233" s="45"/>
      <c r="H4233" s="25"/>
    </row>
    <row r="4234" spans="5:8" s="32" customFormat="1" ht="18" customHeight="1">
      <c r="E4234" s="33" t="str">
        <f t="shared" si="69"/>
        <v/>
      </c>
      <c r="G4234" s="45"/>
      <c r="H4234" s="25"/>
    </row>
    <row r="4235" spans="5:8" s="32" customFormat="1" ht="18" customHeight="1">
      <c r="E4235" s="33" t="str">
        <f t="shared" si="69"/>
        <v/>
      </c>
      <c r="G4235" s="45"/>
      <c r="H4235" s="25"/>
    </row>
    <row r="4236" spans="5:8" s="32" customFormat="1" ht="18" customHeight="1">
      <c r="E4236" s="33" t="str">
        <f t="shared" si="69"/>
        <v/>
      </c>
      <c r="G4236" s="45"/>
      <c r="H4236" s="25"/>
    </row>
    <row r="4237" spans="5:8" s="32" customFormat="1" ht="18" customHeight="1">
      <c r="E4237" s="33" t="str">
        <f t="shared" si="69"/>
        <v/>
      </c>
      <c r="G4237" s="45"/>
      <c r="H4237" s="25"/>
    </row>
    <row r="4238" spans="5:8" s="32" customFormat="1" ht="18" customHeight="1">
      <c r="E4238" s="33" t="str">
        <f t="shared" si="69"/>
        <v/>
      </c>
      <c r="G4238" s="45"/>
      <c r="H4238" s="25"/>
    </row>
    <row r="4239" spans="5:8" s="32" customFormat="1" ht="18" customHeight="1">
      <c r="E4239" s="33" t="str">
        <f t="shared" si="69"/>
        <v/>
      </c>
      <c r="G4239" s="45"/>
      <c r="H4239" s="25"/>
    </row>
    <row r="4240" spans="5:8" s="32" customFormat="1" ht="18" customHeight="1">
      <c r="E4240" s="33" t="str">
        <f t="shared" si="69"/>
        <v/>
      </c>
      <c r="G4240" s="45"/>
      <c r="H4240" s="25"/>
    </row>
    <row r="4241" spans="5:8" s="32" customFormat="1" ht="18" customHeight="1">
      <c r="E4241" s="33" t="str">
        <f t="shared" si="69"/>
        <v/>
      </c>
      <c r="G4241" s="45"/>
      <c r="H4241" s="25"/>
    </row>
    <row r="4242" spans="5:8" s="32" customFormat="1" ht="18" customHeight="1">
      <c r="E4242" s="33" t="str">
        <f t="shared" si="69"/>
        <v/>
      </c>
      <c r="G4242" s="45"/>
      <c r="H4242" s="25"/>
    </row>
    <row r="4243" spans="5:8" s="32" customFormat="1" ht="18" customHeight="1">
      <c r="E4243" s="33" t="str">
        <f t="shared" si="69"/>
        <v/>
      </c>
      <c r="G4243" s="45"/>
      <c r="H4243" s="25"/>
    </row>
    <row r="4244" spans="5:8" s="32" customFormat="1" ht="18" customHeight="1">
      <c r="E4244" s="33" t="str">
        <f t="shared" si="69"/>
        <v/>
      </c>
      <c r="G4244" s="45"/>
      <c r="H4244" s="25"/>
    </row>
    <row r="4245" spans="5:8" s="32" customFormat="1" ht="18" customHeight="1">
      <c r="E4245" s="33" t="str">
        <f t="shared" si="69"/>
        <v/>
      </c>
      <c r="G4245" s="45"/>
      <c r="H4245" s="25"/>
    </row>
    <row r="4246" spans="5:8" s="32" customFormat="1" ht="18" customHeight="1">
      <c r="E4246" s="33" t="str">
        <f t="shared" si="69"/>
        <v/>
      </c>
      <c r="G4246" s="45"/>
      <c r="H4246" s="25"/>
    </row>
    <row r="4247" spans="5:8" s="32" customFormat="1" ht="18" customHeight="1">
      <c r="E4247" s="33" t="str">
        <f t="shared" si="69"/>
        <v/>
      </c>
      <c r="G4247" s="45"/>
      <c r="H4247" s="25"/>
    </row>
    <row r="4248" spans="5:8" s="32" customFormat="1" ht="18" customHeight="1">
      <c r="E4248" s="33" t="str">
        <f t="shared" si="69"/>
        <v/>
      </c>
      <c r="G4248" s="45"/>
      <c r="H4248" s="25"/>
    </row>
    <row r="4249" spans="5:8" s="32" customFormat="1" ht="18" customHeight="1">
      <c r="E4249" s="33" t="str">
        <f t="shared" si="69"/>
        <v/>
      </c>
      <c r="G4249" s="45"/>
      <c r="H4249" s="25"/>
    </row>
    <row r="4250" spans="5:8" s="32" customFormat="1" ht="18" customHeight="1">
      <c r="E4250" s="33" t="str">
        <f t="shared" si="69"/>
        <v/>
      </c>
      <c r="G4250" s="45"/>
      <c r="H4250" s="25"/>
    </row>
    <row r="4251" spans="5:8" s="32" customFormat="1" ht="18" customHeight="1">
      <c r="E4251" s="33" t="str">
        <f t="shared" si="69"/>
        <v/>
      </c>
      <c r="G4251" s="45"/>
      <c r="H4251" s="25"/>
    </row>
    <row r="4252" spans="5:8" s="32" customFormat="1" ht="18" customHeight="1">
      <c r="E4252" s="33" t="str">
        <f t="shared" si="69"/>
        <v/>
      </c>
      <c r="G4252" s="45"/>
      <c r="H4252" s="25"/>
    </row>
    <row r="4253" spans="5:8" s="32" customFormat="1" ht="18" customHeight="1">
      <c r="E4253" s="33" t="str">
        <f t="shared" si="69"/>
        <v/>
      </c>
      <c r="G4253" s="45"/>
      <c r="H4253" s="25"/>
    </row>
    <row r="4254" spans="5:8" s="32" customFormat="1" ht="18" customHeight="1">
      <c r="E4254" s="33" t="str">
        <f t="shared" si="69"/>
        <v/>
      </c>
      <c r="G4254" s="45"/>
      <c r="H4254" s="25"/>
    </row>
    <row r="4255" spans="5:8" s="32" customFormat="1" ht="18" customHeight="1">
      <c r="E4255" s="33" t="str">
        <f t="shared" si="69"/>
        <v/>
      </c>
      <c r="G4255" s="45"/>
      <c r="H4255" s="25"/>
    </row>
    <row r="4256" spans="5:8" s="32" customFormat="1" ht="18" customHeight="1">
      <c r="E4256" s="33" t="str">
        <f t="shared" si="69"/>
        <v/>
      </c>
      <c r="G4256" s="45"/>
      <c r="H4256" s="25"/>
    </row>
    <row r="4257" spans="5:8" s="32" customFormat="1" ht="18" customHeight="1">
      <c r="E4257" s="33" t="str">
        <f t="shared" si="69"/>
        <v/>
      </c>
      <c r="G4257" s="45"/>
      <c r="H4257" s="25"/>
    </row>
    <row r="4258" spans="5:8" s="32" customFormat="1" ht="18" customHeight="1">
      <c r="E4258" s="33" t="str">
        <f t="shared" si="69"/>
        <v/>
      </c>
      <c r="G4258" s="45"/>
      <c r="H4258" s="25"/>
    </row>
    <row r="4259" spans="5:8" s="32" customFormat="1" ht="18" customHeight="1">
      <c r="E4259" s="33" t="str">
        <f t="shared" si="69"/>
        <v/>
      </c>
      <c r="G4259" s="45"/>
      <c r="H4259" s="25"/>
    </row>
    <row r="4260" spans="5:8" s="32" customFormat="1" ht="18" customHeight="1">
      <c r="E4260" s="33" t="str">
        <f t="shared" si="69"/>
        <v/>
      </c>
      <c r="G4260" s="45"/>
      <c r="H4260" s="25"/>
    </row>
    <row r="4261" spans="5:8" s="32" customFormat="1" ht="18" customHeight="1">
      <c r="E4261" s="33" t="str">
        <f t="shared" si="69"/>
        <v/>
      </c>
      <c r="G4261" s="45"/>
      <c r="H4261" s="25"/>
    </row>
    <row r="4262" spans="5:8" s="32" customFormat="1" ht="18" customHeight="1">
      <c r="E4262" s="33" t="str">
        <f t="shared" si="69"/>
        <v/>
      </c>
      <c r="G4262" s="45"/>
      <c r="H4262" s="25"/>
    </row>
    <row r="4263" spans="5:8" s="32" customFormat="1" ht="18" customHeight="1">
      <c r="E4263" s="33" t="str">
        <f t="shared" si="69"/>
        <v/>
      </c>
      <c r="G4263" s="45"/>
      <c r="H4263" s="25"/>
    </row>
    <row r="4264" spans="5:8" s="32" customFormat="1" ht="18" customHeight="1">
      <c r="E4264" s="33" t="str">
        <f t="shared" si="69"/>
        <v/>
      </c>
      <c r="G4264" s="45"/>
      <c r="H4264" s="25"/>
    </row>
    <row r="4265" spans="5:8" s="32" customFormat="1" ht="18" customHeight="1">
      <c r="E4265" s="33" t="str">
        <f t="shared" si="69"/>
        <v/>
      </c>
      <c r="G4265" s="45"/>
      <c r="H4265" s="25"/>
    </row>
    <row r="4266" spans="5:8" s="32" customFormat="1" ht="18" customHeight="1">
      <c r="E4266" s="33" t="str">
        <f t="shared" si="69"/>
        <v/>
      </c>
      <c r="G4266" s="45"/>
      <c r="H4266" s="25"/>
    </row>
    <row r="4267" spans="5:8" s="32" customFormat="1" ht="18" customHeight="1">
      <c r="E4267" s="33" t="str">
        <f t="shared" si="69"/>
        <v/>
      </c>
      <c r="G4267" s="45"/>
      <c r="H4267" s="25"/>
    </row>
    <row r="4268" spans="5:8" s="32" customFormat="1" ht="18" customHeight="1">
      <c r="E4268" s="33" t="str">
        <f t="shared" si="69"/>
        <v/>
      </c>
      <c r="G4268" s="45"/>
      <c r="H4268" s="25"/>
    </row>
    <row r="4269" spans="5:8" s="32" customFormat="1" ht="18" customHeight="1">
      <c r="E4269" s="33" t="str">
        <f t="shared" si="69"/>
        <v/>
      </c>
      <c r="G4269" s="45"/>
      <c r="H4269" s="25"/>
    </row>
    <row r="4270" spans="5:8" s="32" customFormat="1" ht="18" customHeight="1">
      <c r="E4270" s="33" t="str">
        <f t="shared" si="69"/>
        <v/>
      </c>
      <c r="G4270" s="45"/>
      <c r="H4270" s="25"/>
    </row>
    <row r="4271" spans="5:8" s="32" customFormat="1" ht="18" customHeight="1">
      <c r="E4271" s="33" t="str">
        <f t="shared" si="69"/>
        <v/>
      </c>
      <c r="G4271" s="45"/>
      <c r="H4271" s="25"/>
    </row>
    <row r="4272" spans="5:8" s="32" customFormat="1" ht="18" customHeight="1">
      <c r="E4272" s="33" t="str">
        <f t="shared" si="69"/>
        <v/>
      </c>
      <c r="G4272" s="45"/>
      <c r="H4272" s="25"/>
    </row>
    <row r="4273" spans="5:8" s="32" customFormat="1" ht="18" customHeight="1">
      <c r="E4273" s="33" t="str">
        <f t="shared" si="69"/>
        <v/>
      </c>
      <c r="G4273" s="45"/>
      <c r="H4273" s="25"/>
    </row>
    <row r="4274" spans="5:8" s="32" customFormat="1" ht="18" customHeight="1">
      <c r="E4274" s="33" t="str">
        <f t="shared" si="69"/>
        <v/>
      </c>
      <c r="G4274" s="45"/>
      <c r="H4274" s="25"/>
    </row>
    <row r="4275" spans="5:8" s="32" customFormat="1" ht="18" customHeight="1">
      <c r="E4275" s="33" t="str">
        <f t="shared" si="69"/>
        <v/>
      </c>
      <c r="G4275" s="45"/>
      <c r="H4275" s="25"/>
    </row>
    <row r="4276" spans="5:8" s="32" customFormat="1" ht="18" customHeight="1">
      <c r="E4276" s="33" t="str">
        <f t="shared" si="69"/>
        <v/>
      </c>
      <c r="G4276" s="45"/>
      <c r="H4276" s="25"/>
    </row>
    <row r="4277" spans="5:8" s="32" customFormat="1" ht="18" customHeight="1">
      <c r="E4277" s="33" t="str">
        <f t="shared" si="69"/>
        <v/>
      </c>
      <c r="G4277" s="45"/>
      <c r="H4277" s="25"/>
    </row>
    <row r="4278" spans="5:8" s="32" customFormat="1" ht="18" customHeight="1">
      <c r="E4278" s="33" t="str">
        <f t="shared" si="69"/>
        <v/>
      </c>
      <c r="G4278" s="45"/>
      <c r="H4278" s="25"/>
    </row>
    <row r="4279" spans="5:8" s="32" customFormat="1" ht="18" customHeight="1">
      <c r="E4279" s="33" t="str">
        <f t="shared" si="69"/>
        <v/>
      </c>
      <c r="G4279" s="45"/>
      <c r="H4279" s="25"/>
    </row>
    <row r="4280" spans="5:8" s="32" customFormat="1" ht="18" customHeight="1">
      <c r="E4280" s="33" t="str">
        <f t="shared" si="69"/>
        <v/>
      </c>
      <c r="G4280" s="45"/>
      <c r="H4280" s="25"/>
    </row>
    <row r="4281" spans="5:8" s="32" customFormat="1" ht="18" customHeight="1">
      <c r="E4281" s="33" t="str">
        <f t="shared" si="69"/>
        <v/>
      </c>
      <c r="G4281" s="45"/>
      <c r="H4281" s="25"/>
    </row>
    <row r="4282" spans="5:8" s="32" customFormat="1" ht="18" customHeight="1">
      <c r="E4282" s="33" t="str">
        <f t="shared" si="69"/>
        <v/>
      </c>
      <c r="G4282" s="45"/>
      <c r="H4282" s="25"/>
    </row>
    <row r="4283" spans="5:8" s="32" customFormat="1" ht="18" customHeight="1">
      <c r="E4283" s="33" t="str">
        <f t="shared" si="69"/>
        <v/>
      </c>
      <c r="G4283" s="45"/>
      <c r="H4283" s="25"/>
    </row>
    <row r="4284" spans="5:8" s="32" customFormat="1" ht="18" customHeight="1">
      <c r="E4284" s="33" t="str">
        <f t="shared" si="69"/>
        <v/>
      </c>
      <c r="G4284" s="45"/>
      <c r="H4284" s="25"/>
    </row>
    <row r="4285" spans="5:8" s="32" customFormat="1" ht="18" customHeight="1">
      <c r="E4285" s="33" t="str">
        <f t="shared" si="69"/>
        <v/>
      </c>
      <c r="G4285" s="45"/>
      <c r="H4285" s="25"/>
    </row>
    <row r="4286" spans="5:8" s="32" customFormat="1" ht="18" customHeight="1">
      <c r="E4286" s="33" t="str">
        <f t="shared" si="69"/>
        <v/>
      </c>
      <c r="G4286" s="45"/>
      <c r="H4286" s="25"/>
    </row>
    <row r="4287" spans="5:8" s="32" customFormat="1" ht="18" customHeight="1">
      <c r="E4287" s="33" t="str">
        <f t="shared" si="69"/>
        <v/>
      </c>
      <c r="G4287" s="45"/>
      <c r="H4287" s="25"/>
    </row>
    <row r="4288" spans="5:8" s="32" customFormat="1" ht="18" customHeight="1">
      <c r="E4288" s="33" t="str">
        <f t="shared" si="69"/>
        <v/>
      </c>
      <c r="G4288" s="45"/>
      <c r="H4288" s="25"/>
    </row>
    <row r="4289" spans="5:8" s="32" customFormat="1" ht="18" customHeight="1">
      <c r="E4289" s="33" t="str">
        <f t="shared" si="69"/>
        <v/>
      </c>
      <c r="G4289" s="45"/>
      <c r="H4289" s="25"/>
    </row>
    <row r="4290" spans="5:8" s="32" customFormat="1" ht="18" customHeight="1">
      <c r="E4290" s="33" t="str">
        <f t="shared" si="69"/>
        <v/>
      </c>
      <c r="G4290" s="45"/>
      <c r="H4290" s="25"/>
    </row>
    <row r="4291" spans="5:8" s="32" customFormat="1" ht="18" customHeight="1">
      <c r="E4291" s="33" t="str">
        <f t="shared" si="69"/>
        <v/>
      </c>
      <c r="G4291" s="45"/>
      <c r="H4291" s="25"/>
    </row>
    <row r="4292" spans="5:8" s="32" customFormat="1" ht="18" customHeight="1">
      <c r="E4292" s="33" t="str">
        <f t="shared" si="69"/>
        <v/>
      </c>
      <c r="G4292" s="45"/>
      <c r="H4292" s="25"/>
    </row>
    <row r="4293" spans="5:8" s="32" customFormat="1" ht="18" customHeight="1">
      <c r="E4293" s="33" t="str">
        <f t="shared" si="69"/>
        <v/>
      </c>
      <c r="G4293" s="45"/>
      <c r="H4293" s="25"/>
    </row>
    <row r="4294" spans="5:8" s="32" customFormat="1" ht="18" customHeight="1">
      <c r="E4294" s="33" t="str">
        <f t="shared" si="69"/>
        <v/>
      </c>
      <c r="G4294" s="45"/>
      <c r="H4294" s="25"/>
    </row>
    <row r="4295" spans="5:8" s="32" customFormat="1" ht="18" customHeight="1">
      <c r="E4295" s="33" t="str">
        <f t="shared" si="69"/>
        <v/>
      </c>
      <c r="G4295" s="45"/>
      <c r="H4295" s="25"/>
    </row>
    <row r="4296" spans="5:8" s="32" customFormat="1" ht="18" customHeight="1">
      <c r="E4296" s="33" t="str">
        <f t="shared" ref="E4296:E4359" si="70">CONCATENATE(C4296,D4296)</f>
        <v/>
      </c>
      <c r="G4296" s="45"/>
      <c r="H4296" s="25"/>
    </row>
    <row r="4297" spans="5:8" s="32" customFormat="1" ht="18" customHeight="1">
      <c r="E4297" s="33" t="str">
        <f t="shared" si="70"/>
        <v/>
      </c>
      <c r="G4297" s="45"/>
      <c r="H4297" s="25"/>
    </row>
    <row r="4298" spans="5:8" s="32" customFormat="1" ht="18" customHeight="1">
      <c r="E4298" s="33" t="str">
        <f t="shared" si="70"/>
        <v/>
      </c>
      <c r="G4298" s="45"/>
      <c r="H4298" s="25"/>
    </row>
    <row r="4299" spans="5:8" s="32" customFormat="1" ht="18" customHeight="1">
      <c r="E4299" s="33" t="str">
        <f t="shared" si="70"/>
        <v/>
      </c>
      <c r="G4299" s="45"/>
      <c r="H4299" s="25"/>
    </row>
    <row r="4300" spans="5:8" s="32" customFormat="1" ht="18" customHeight="1">
      <c r="E4300" s="33" t="str">
        <f t="shared" si="70"/>
        <v/>
      </c>
      <c r="G4300" s="45"/>
      <c r="H4300" s="25"/>
    </row>
    <row r="4301" spans="5:8" s="32" customFormat="1" ht="18" customHeight="1">
      <c r="E4301" s="33" t="str">
        <f t="shared" si="70"/>
        <v/>
      </c>
      <c r="G4301" s="45"/>
      <c r="H4301" s="25"/>
    </row>
    <row r="4302" spans="5:8" s="32" customFormat="1" ht="18" customHeight="1">
      <c r="E4302" s="33" t="str">
        <f t="shared" si="70"/>
        <v/>
      </c>
      <c r="G4302" s="45"/>
      <c r="H4302" s="25"/>
    </row>
    <row r="4303" spans="5:8" s="32" customFormat="1" ht="18" customHeight="1">
      <c r="E4303" s="33" t="str">
        <f t="shared" si="70"/>
        <v/>
      </c>
      <c r="G4303" s="45"/>
      <c r="H4303" s="25"/>
    </row>
    <row r="4304" spans="5:8" s="32" customFormat="1" ht="18" customHeight="1">
      <c r="E4304" s="33" t="str">
        <f t="shared" si="70"/>
        <v/>
      </c>
      <c r="G4304" s="45"/>
      <c r="H4304" s="25"/>
    </row>
    <row r="4305" spans="5:8" s="32" customFormat="1" ht="18" customHeight="1">
      <c r="E4305" s="33" t="str">
        <f t="shared" si="70"/>
        <v/>
      </c>
      <c r="G4305" s="45"/>
      <c r="H4305" s="25"/>
    </row>
    <row r="4306" spans="5:8" s="32" customFormat="1" ht="18" customHeight="1">
      <c r="E4306" s="33" t="str">
        <f t="shared" si="70"/>
        <v/>
      </c>
      <c r="G4306" s="45"/>
      <c r="H4306" s="25"/>
    </row>
    <row r="4307" spans="5:8" s="32" customFormat="1" ht="18" customHeight="1">
      <c r="E4307" s="33" t="str">
        <f t="shared" si="70"/>
        <v/>
      </c>
      <c r="G4307" s="45"/>
      <c r="H4307" s="25"/>
    </row>
    <row r="4308" spans="5:8" s="32" customFormat="1" ht="18" customHeight="1">
      <c r="E4308" s="33" t="str">
        <f t="shared" si="70"/>
        <v/>
      </c>
      <c r="G4308" s="45"/>
      <c r="H4308" s="25"/>
    </row>
    <row r="4309" spans="5:8" s="32" customFormat="1" ht="18" customHeight="1">
      <c r="E4309" s="33" t="str">
        <f t="shared" si="70"/>
        <v/>
      </c>
      <c r="G4309" s="45"/>
      <c r="H4309" s="25"/>
    </row>
    <row r="4310" spans="5:8" s="32" customFormat="1" ht="18" customHeight="1">
      <c r="E4310" s="33" t="str">
        <f t="shared" si="70"/>
        <v/>
      </c>
      <c r="G4310" s="45"/>
      <c r="H4310" s="25"/>
    </row>
    <row r="4311" spans="5:8" s="32" customFormat="1" ht="18" customHeight="1">
      <c r="E4311" s="33" t="str">
        <f t="shared" si="70"/>
        <v/>
      </c>
      <c r="G4311" s="45"/>
      <c r="H4311" s="25"/>
    </row>
    <row r="4312" spans="5:8" s="32" customFormat="1" ht="18" customHeight="1">
      <c r="E4312" s="33" t="str">
        <f t="shared" si="70"/>
        <v/>
      </c>
      <c r="G4312" s="45"/>
      <c r="H4312" s="25"/>
    </row>
    <row r="4313" spans="5:8" s="32" customFormat="1" ht="18" customHeight="1">
      <c r="E4313" s="33" t="str">
        <f t="shared" si="70"/>
        <v/>
      </c>
      <c r="G4313" s="45"/>
      <c r="H4313" s="25"/>
    </row>
    <row r="4314" spans="5:8" s="32" customFormat="1" ht="18" customHeight="1">
      <c r="E4314" s="33" t="str">
        <f t="shared" si="70"/>
        <v/>
      </c>
      <c r="G4314" s="45"/>
      <c r="H4314" s="25"/>
    </row>
    <row r="4315" spans="5:8" s="32" customFormat="1" ht="18" customHeight="1">
      <c r="E4315" s="33" t="str">
        <f t="shared" si="70"/>
        <v/>
      </c>
      <c r="G4315" s="45"/>
      <c r="H4315" s="25"/>
    </row>
    <row r="4316" spans="5:8" s="32" customFormat="1" ht="18" customHeight="1">
      <c r="E4316" s="33" t="str">
        <f t="shared" si="70"/>
        <v/>
      </c>
      <c r="G4316" s="45"/>
      <c r="H4316" s="25"/>
    </row>
    <row r="4317" spans="5:8" s="32" customFormat="1" ht="18" customHeight="1">
      <c r="E4317" s="33" t="str">
        <f t="shared" si="70"/>
        <v/>
      </c>
      <c r="G4317" s="45"/>
      <c r="H4317" s="25"/>
    </row>
    <row r="4318" spans="5:8" s="32" customFormat="1" ht="18" customHeight="1">
      <c r="E4318" s="33" t="str">
        <f t="shared" si="70"/>
        <v/>
      </c>
      <c r="G4318" s="45"/>
      <c r="H4318" s="25"/>
    </row>
    <row r="4319" spans="5:8" s="32" customFormat="1" ht="18" customHeight="1">
      <c r="E4319" s="33" t="str">
        <f t="shared" si="70"/>
        <v/>
      </c>
      <c r="G4319" s="45"/>
      <c r="H4319" s="25"/>
    </row>
    <row r="4320" spans="5:8" s="32" customFormat="1" ht="18" customHeight="1">
      <c r="E4320" s="33" t="str">
        <f t="shared" si="70"/>
        <v/>
      </c>
      <c r="G4320" s="45"/>
      <c r="H4320" s="25"/>
    </row>
    <row r="4321" spans="5:8" s="32" customFormat="1" ht="18" customHeight="1">
      <c r="E4321" s="33" t="str">
        <f t="shared" si="70"/>
        <v/>
      </c>
      <c r="G4321" s="45"/>
      <c r="H4321" s="25"/>
    </row>
    <row r="4322" spans="5:8" s="32" customFormat="1" ht="18" customHeight="1">
      <c r="E4322" s="33" t="str">
        <f t="shared" si="70"/>
        <v/>
      </c>
      <c r="G4322" s="45"/>
      <c r="H4322" s="25"/>
    </row>
    <row r="4323" spans="5:8" s="32" customFormat="1" ht="18" customHeight="1">
      <c r="E4323" s="33" t="str">
        <f t="shared" si="70"/>
        <v/>
      </c>
      <c r="G4323" s="45"/>
      <c r="H4323" s="25"/>
    </row>
    <row r="4324" spans="5:8" s="32" customFormat="1" ht="18" customHeight="1">
      <c r="E4324" s="33" t="str">
        <f t="shared" si="70"/>
        <v/>
      </c>
      <c r="G4324" s="45"/>
      <c r="H4324" s="25"/>
    </row>
    <row r="4325" spans="5:8" s="32" customFormat="1" ht="18" customHeight="1">
      <c r="E4325" s="33" t="str">
        <f t="shared" si="70"/>
        <v/>
      </c>
      <c r="G4325" s="45"/>
      <c r="H4325" s="25"/>
    </row>
    <row r="4326" spans="5:8" s="32" customFormat="1" ht="18" customHeight="1">
      <c r="E4326" s="33" t="str">
        <f t="shared" si="70"/>
        <v/>
      </c>
      <c r="G4326" s="45"/>
      <c r="H4326" s="25"/>
    </row>
    <row r="4327" spans="5:8" s="32" customFormat="1" ht="18" customHeight="1">
      <c r="E4327" s="33" t="str">
        <f t="shared" si="70"/>
        <v/>
      </c>
      <c r="G4327" s="45"/>
      <c r="H4327" s="25"/>
    </row>
    <row r="4328" spans="5:8" s="32" customFormat="1" ht="18" customHeight="1">
      <c r="E4328" s="33" t="str">
        <f t="shared" si="70"/>
        <v/>
      </c>
      <c r="G4328" s="45"/>
      <c r="H4328" s="25"/>
    </row>
    <row r="4329" spans="5:8" s="32" customFormat="1" ht="18" customHeight="1">
      <c r="E4329" s="33" t="str">
        <f t="shared" si="70"/>
        <v/>
      </c>
      <c r="G4329" s="45"/>
      <c r="H4329" s="25"/>
    </row>
    <row r="4330" spans="5:8" s="32" customFormat="1" ht="18" customHeight="1">
      <c r="E4330" s="33" t="str">
        <f t="shared" si="70"/>
        <v/>
      </c>
      <c r="G4330" s="45"/>
      <c r="H4330" s="25"/>
    </row>
    <row r="4331" spans="5:8" s="32" customFormat="1" ht="18" customHeight="1">
      <c r="E4331" s="33" t="str">
        <f t="shared" si="70"/>
        <v/>
      </c>
      <c r="G4331" s="45"/>
      <c r="H4331" s="25"/>
    </row>
    <row r="4332" spans="5:8" s="32" customFormat="1" ht="18" customHeight="1">
      <c r="E4332" s="33" t="str">
        <f t="shared" si="70"/>
        <v/>
      </c>
      <c r="G4332" s="45"/>
      <c r="H4332" s="25"/>
    </row>
    <row r="4333" spans="5:8" s="32" customFormat="1" ht="18" customHeight="1">
      <c r="E4333" s="33" t="str">
        <f t="shared" si="70"/>
        <v/>
      </c>
      <c r="G4333" s="45"/>
      <c r="H4333" s="25"/>
    </row>
    <row r="4334" spans="5:8" s="32" customFormat="1" ht="18" customHeight="1">
      <c r="E4334" s="33" t="str">
        <f t="shared" si="70"/>
        <v/>
      </c>
      <c r="G4334" s="45"/>
      <c r="H4334" s="25"/>
    </row>
    <row r="4335" spans="5:8" s="32" customFormat="1" ht="18" customHeight="1">
      <c r="E4335" s="33" t="str">
        <f t="shared" si="70"/>
        <v/>
      </c>
      <c r="G4335" s="45"/>
      <c r="H4335" s="25"/>
    </row>
    <row r="4336" spans="5:8" s="32" customFormat="1" ht="18" customHeight="1">
      <c r="E4336" s="33" t="str">
        <f t="shared" si="70"/>
        <v/>
      </c>
      <c r="G4336" s="45"/>
      <c r="H4336" s="25"/>
    </row>
    <row r="4337" spans="5:8" s="32" customFormat="1" ht="18" customHeight="1">
      <c r="E4337" s="33" t="str">
        <f t="shared" si="70"/>
        <v/>
      </c>
      <c r="G4337" s="45"/>
      <c r="H4337" s="25"/>
    </row>
    <row r="4338" spans="5:8" s="32" customFormat="1" ht="18" customHeight="1">
      <c r="E4338" s="33" t="str">
        <f t="shared" si="70"/>
        <v/>
      </c>
      <c r="G4338" s="45"/>
      <c r="H4338" s="25"/>
    </row>
    <row r="4339" spans="5:8" s="32" customFormat="1" ht="18" customHeight="1">
      <c r="E4339" s="33" t="str">
        <f t="shared" si="70"/>
        <v/>
      </c>
      <c r="G4339" s="45"/>
      <c r="H4339" s="25"/>
    </row>
    <row r="4340" spans="5:8" s="32" customFormat="1" ht="18" customHeight="1">
      <c r="E4340" s="33" t="str">
        <f t="shared" si="70"/>
        <v/>
      </c>
      <c r="G4340" s="45"/>
      <c r="H4340" s="25"/>
    </row>
    <row r="4341" spans="5:8" s="32" customFormat="1" ht="18" customHeight="1">
      <c r="E4341" s="33" t="str">
        <f t="shared" si="70"/>
        <v/>
      </c>
      <c r="G4341" s="45"/>
      <c r="H4341" s="25"/>
    </row>
    <row r="4342" spans="5:8" s="32" customFormat="1" ht="18" customHeight="1">
      <c r="E4342" s="33" t="str">
        <f t="shared" si="70"/>
        <v/>
      </c>
      <c r="G4342" s="45"/>
      <c r="H4342" s="25"/>
    </row>
    <row r="4343" spans="5:8" s="32" customFormat="1" ht="18" customHeight="1">
      <c r="E4343" s="33" t="str">
        <f t="shared" si="70"/>
        <v/>
      </c>
      <c r="G4343" s="45"/>
      <c r="H4343" s="25"/>
    </row>
    <row r="4344" spans="5:8" s="32" customFormat="1" ht="18" customHeight="1">
      <c r="E4344" s="33" t="str">
        <f t="shared" si="70"/>
        <v/>
      </c>
      <c r="G4344" s="45"/>
      <c r="H4344" s="25"/>
    </row>
    <row r="4345" spans="5:8" s="32" customFormat="1" ht="18" customHeight="1">
      <c r="E4345" s="33" t="str">
        <f t="shared" si="70"/>
        <v/>
      </c>
      <c r="G4345" s="45"/>
      <c r="H4345" s="25"/>
    </row>
    <row r="4346" spans="5:8" s="32" customFormat="1" ht="18" customHeight="1">
      <c r="E4346" s="33" t="str">
        <f t="shared" si="70"/>
        <v/>
      </c>
      <c r="G4346" s="45"/>
      <c r="H4346" s="25"/>
    </row>
    <row r="4347" spans="5:8" s="32" customFormat="1" ht="18" customHeight="1">
      <c r="E4347" s="33" t="str">
        <f t="shared" si="70"/>
        <v/>
      </c>
      <c r="G4347" s="45"/>
      <c r="H4347" s="25"/>
    </row>
    <row r="4348" spans="5:8" s="32" customFormat="1" ht="18" customHeight="1">
      <c r="E4348" s="33" t="str">
        <f t="shared" si="70"/>
        <v/>
      </c>
      <c r="G4348" s="45"/>
      <c r="H4348" s="25"/>
    </row>
    <row r="4349" spans="5:8" s="32" customFormat="1" ht="18" customHeight="1">
      <c r="E4349" s="33" t="str">
        <f t="shared" si="70"/>
        <v/>
      </c>
      <c r="G4349" s="45"/>
      <c r="H4349" s="25"/>
    </row>
    <row r="4350" spans="5:8" s="32" customFormat="1" ht="18" customHeight="1">
      <c r="E4350" s="33" t="str">
        <f t="shared" si="70"/>
        <v/>
      </c>
      <c r="G4350" s="45"/>
      <c r="H4350" s="25"/>
    </row>
    <row r="4351" spans="5:8" s="32" customFormat="1" ht="18" customHeight="1">
      <c r="E4351" s="33" t="str">
        <f t="shared" si="70"/>
        <v/>
      </c>
      <c r="G4351" s="45"/>
      <c r="H4351" s="25"/>
    </row>
    <row r="4352" spans="5:8" s="32" customFormat="1" ht="18" customHeight="1">
      <c r="E4352" s="33" t="str">
        <f t="shared" si="70"/>
        <v/>
      </c>
      <c r="G4352" s="45"/>
      <c r="H4352" s="25"/>
    </row>
    <row r="4353" spans="5:8" s="32" customFormat="1" ht="18" customHeight="1">
      <c r="E4353" s="33" t="str">
        <f t="shared" si="70"/>
        <v/>
      </c>
      <c r="G4353" s="45"/>
      <c r="H4353" s="25"/>
    </row>
    <row r="4354" spans="5:8" s="32" customFormat="1" ht="18" customHeight="1">
      <c r="E4354" s="33" t="str">
        <f t="shared" si="70"/>
        <v/>
      </c>
      <c r="G4354" s="45"/>
      <c r="H4354" s="25"/>
    </row>
    <row r="4355" spans="5:8" s="32" customFormat="1" ht="18" customHeight="1">
      <c r="E4355" s="33" t="str">
        <f t="shared" si="70"/>
        <v/>
      </c>
      <c r="G4355" s="45"/>
      <c r="H4355" s="25"/>
    </row>
    <row r="4356" spans="5:8" s="32" customFormat="1" ht="18" customHeight="1">
      <c r="E4356" s="33" t="str">
        <f t="shared" si="70"/>
        <v/>
      </c>
      <c r="G4356" s="45"/>
      <c r="H4356" s="25"/>
    </row>
    <row r="4357" spans="5:8" s="32" customFormat="1" ht="18" customHeight="1">
      <c r="E4357" s="33" t="str">
        <f t="shared" si="70"/>
        <v/>
      </c>
      <c r="G4357" s="45"/>
      <c r="H4357" s="25"/>
    </row>
    <row r="4358" spans="5:8" s="32" customFormat="1" ht="18" customHeight="1">
      <c r="E4358" s="33" t="str">
        <f t="shared" si="70"/>
        <v/>
      </c>
      <c r="G4358" s="45"/>
      <c r="H4358" s="25"/>
    </row>
    <row r="4359" spans="5:8" s="32" customFormat="1" ht="18" customHeight="1">
      <c r="E4359" s="33" t="str">
        <f t="shared" si="70"/>
        <v/>
      </c>
      <c r="G4359" s="45"/>
      <c r="H4359" s="25"/>
    </row>
    <row r="4360" spans="5:8" s="32" customFormat="1" ht="18" customHeight="1">
      <c r="E4360" s="33" t="str">
        <f t="shared" ref="E4360:E4423" si="71">CONCATENATE(C4360,D4360)</f>
        <v/>
      </c>
      <c r="G4360" s="45"/>
      <c r="H4360" s="25"/>
    </row>
    <row r="4361" spans="5:8" s="32" customFormat="1" ht="18" customHeight="1">
      <c r="E4361" s="33" t="str">
        <f t="shared" si="71"/>
        <v/>
      </c>
      <c r="G4361" s="45"/>
      <c r="H4361" s="25"/>
    </row>
    <row r="4362" spans="5:8" s="32" customFormat="1" ht="18" customHeight="1">
      <c r="E4362" s="33" t="str">
        <f t="shared" si="71"/>
        <v/>
      </c>
      <c r="G4362" s="45"/>
      <c r="H4362" s="25"/>
    </row>
    <row r="4363" spans="5:8" s="32" customFormat="1" ht="18" customHeight="1">
      <c r="E4363" s="33" t="str">
        <f t="shared" si="71"/>
        <v/>
      </c>
      <c r="G4363" s="45"/>
      <c r="H4363" s="25"/>
    </row>
    <row r="4364" spans="5:8" s="32" customFormat="1" ht="18" customHeight="1">
      <c r="E4364" s="33" t="str">
        <f t="shared" si="71"/>
        <v/>
      </c>
      <c r="G4364" s="45"/>
      <c r="H4364" s="25"/>
    </row>
    <row r="4365" spans="5:8" s="32" customFormat="1" ht="18" customHeight="1">
      <c r="E4365" s="33" t="str">
        <f t="shared" si="71"/>
        <v/>
      </c>
      <c r="G4365" s="45"/>
      <c r="H4365" s="25"/>
    </row>
    <row r="4366" spans="5:8" s="32" customFormat="1" ht="18" customHeight="1">
      <c r="E4366" s="33" t="str">
        <f t="shared" si="71"/>
        <v/>
      </c>
      <c r="G4366" s="45"/>
      <c r="H4366" s="25"/>
    </row>
    <row r="4367" spans="5:8" s="32" customFormat="1" ht="18" customHeight="1">
      <c r="E4367" s="33" t="str">
        <f t="shared" si="71"/>
        <v/>
      </c>
      <c r="G4367" s="45"/>
      <c r="H4367" s="25"/>
    </row>
    <row r="4368" spans="5:8" s="32" customFormat="1" ht="18" customHeight="1">
      <c r="E4368" s="33" t="str">
        <f t="shared" si="71"/>
        <v/>
      </c>
      <c r="G4368" s="45"/>
      <c r="H4368" s="25"/>
    </row>
    <row r="4369" spans="5:8" s="32" customFormat="1" ht="18" customHeight="1">
      <c r="E4369" s="33" t="str">
        <f t="shared" si="71"/>
        <v/>
      </c>
      <c r="G4369" s="45"/>
      <c r="H4369" s="25"/>
    </row>
    <row r="4370" spans="5:8" s="32" customFormat="1" ht="18" customHeight="1">
      <c r="E4370" s="33" t="str">
        <f t="shared" si="71"/>
        <v/>
      </c>
      <c r="G4370" s="45"/>
      <c r="H4370" s="25"/>
    </row>
    <row r="4371" spans="5:8" s="32" customFormat="1" ht="18" customHeight="1">
      <c r="E4371" s="33" t="str">
        <f t="shared" si="71"/>
        <v/>
      </c>
      <c r="G4371" s="45"/>
      <c r="H4371" s="25"/>
    </row>
    <row r="4372" spans="5:8" s="32" customFormat="1" ht="18" customHeight="1">
      <c r="E4372" s="33" t="str">
        <f t="shared" si="71"/>
        <v/>
      </c>
      <c r="G4372" s="45"/>
      <c r="H4372" s="25"/>
    </row>
    <row r="4373" spans="5:8" s="32" customFormat="1" ht="18" customHeight="1">
      <c r="E4373" s="33" t="str">
        <f t="shared" si="71"/>
        <v/>
      </c>
      <c r="G4373" s="45"/>
      <c r="H4373" s="25"/>
    </row>
    <row r="4374" spans="5:8" s="32" customFormat="1" ht="18" customHeight="1">
      <c r="E4374" s="33" t="str">
        <f t="shared" si="71"/>
        <v/>
      </c>
      <c r="G4374" s="45"/>
      <c r="H4374" s="25"/>
    </row>
    <row r="4375" spans="5:8" s="32" customFormat="1" ht="18" customHeight="1">
      <c r="E4375" s="33" t="str">
        <f t="shared" si="71"/>
        <v/>
      </c>
      <c r="G4375" s="45"/>
      <c r="H4375" s="25"/>
    </row>
    <row r="4376" spans="5:8" s="32" customFormat="1" ht="18" customHeight="1">
      <c r="E4376" s="33" t="str">
        <f t="shared" si="71"/>
        <v/>
      </c>
      <c r="G4376" s="45"/>
      <c r="H4376" s="25"/>
    </row>
    <row r="4377" spans="5:8" s="32" customFormat="1" ht="18" customHeight="1">
      <c r="E4377" s="33" t="str">
        <f t="shared" si="71"/>
        <v/>
      </c>
      <c r="G4377" s="45"/>
      <c r="H4377" s="25"/>
    </row>
    <row r="4378" spans="5:8" s="32" customFormat="1" ht="18" customHeight="1">
      <c r="E4378" s="33" t="str">
        <f t="shared" si="71"/>
        <v/>
      </c>
      <c r="G4378" s="45"/>
      <c r="H4378" s="25"/>
    </row>
    <row r="4379" spans="5:8" s="32" customFormat="1" ht="18" customHeight="1">
      <c r="E4379" s="33" t="str">
        <f t="shared" si="71"/>
        <v/>
      </c>
      <c r="G4379" s="45"/>
      <c r="H4379" s="25"/>
    </row>
    <row r="4380" spans="5:8" s="32" customFormat="1" ht="18" customHeight="1">
      <c r="E4380" s="33" t="str">
        <f t="shared" si="71"/>
        <v/>
      </c>
      <c r="G4380" s="45"/>
      <c r="H4380" s="25"/>
    </row>
    <row r="4381" spans="5:8" s="32" customFormat="1" ht="18" customHeight="1">
      <c r="E4381" s="33" t="str">
        <f t="shared" si="71"/>
        <v/>
      </c>
      <c r="G4381" s="45"/>
      <c r="H4381" s="25"/>
    </row>
    <row r="4382" spans="5:8" s="32" customFormat="1" ht="18" customHeight="1">
      <c r="E4382" s="33" t="str">
        <f t="shared" si="71"/>
        <v/>
      </c>
      <c r="G4382" s="45"/>
      <c r="H4382" s="25"/>
    </row>
    <row r="4383" spans="5:8" s="32" customFormat="1" ht="18" customHeight="1">
      <c r="E4383" s="33" t="str">
        <f t="shared" si="71"/>
        <v/>
      </c>
      <c r="G4383" s="45"/>
      <c r="H4383" s="25"/>
    </row>
    <row r="4384" spans="5:8" s="32" customFormat="1" ht="18" customHeight="1">
      <c r="E4384" s="33" t="str">
        <f t="shared" si="71"/>
        <v/>
      </c>
      <c r="G4384" s="45"/>
      <c r="H4384" s="25"/>
    </row>
    <row r="4385" spans="5:8" s="32" customFormat="1" ht="18" customHeight="1">
      <c r="E4385" s="33" t="str">
        <f t="shared" si="71"/>
        <v/>
      </c>
      <c r="G4385" s="45"/>
      <c r="H4385" s="25"/>
    </row>
    <row r="4386" spans="5:8" s="32" customFormat="1" ht="18" customHeight="1">
      <c r="E4386" s="33" t="str">
        <f t="shared" si="71"/>
        <v/>
      </c>
      <c r="G4386" s="45"/>
      <c r="H4386" s="25"/>
    </row>
    <row r="4387" spans="5:8" s="32" customFormat="1" ht="18" customHeight="1">
      <c r="E4387" s="33" t="str">
        <f t="shared" si="71"/>
        <v/>
      </c>
      <c r="G4387" s="45"/>
      <c r="H4387" s="25"/>
    </row>
    <row r="4388" spans="5:8" s="32" customFormat="1" ht="18" customHeight="1">
      <c r="E4388" s="33" t="str">
        <f t="shared" si="71"/>
        <v/>
      </c>
      <c r="G4388" s="45"/>
      <c r="H4388" s="25"/>
    </row>
    <row r="4389" spans="5:8" s="32" customFormat="1" ht="18" customHeight="1">
      <c r="E4389" s="33" t="str">
        <f t="shared" si="71"/>
        <v/>
      </c>
      <c r="G4389" s="45"/>
      <c r="H4389" s="25"/>
    </row>
    <row r="4390" spans="5:8" s="32" customFormat="1" ht="18" customHeight="1">
      <c r="E4390" s="33" t="str">
        <f t="shared" si="71"/>
        <v/>
      </c>
      <c r="G4390" s="45"/>
      <c r="H4390" s="25"/>
    </row>
    <row r="4391" spans="5:8" s="32" customFormat="1" ht="18" customHeight="1">
      <c r="E4391" s="33" t="str">
        <f t="shared" si="71"/>
        <v/>
      </c>
      <c r="G4391" s="45"/>
      <c r="H4391" s="25"/>
    </row>
    <row r="4392" spans="5:8" s="32" customFormat="1" ht="18" customHeight="1">
      <c r="E4392" s="33" t="str">
        <f t="shared" si="71"/>
        <v/>
      </c>
      <c r="G4392" s="45"/>
      <c r="H4392" s="25"/>
    </row>
    <row r="4393" spans="5:8" s="32" customFormat="1" ht="18" customHeight="1">
      <c r="E4393" s="33" t="str">
        <f t="shared" si="71"/>
        <v/>
      </c>
      <c r="G4393" s="45"/>
      <c r="H4393" s="25"/>
    </row>
    <row r="4394" spans="5:8" s="32" customFormat="1" ht="18" customHeight="1">
      <c r="E4394" s="33" t="str">
        <f t="shared" si="71"/>
        <v/>
      </c>
      <c r="G4394" s="45"/>
      <c r="H4394" s="25"/>
    </row>
    <row r="4395" spans="5:8" s="32" customFormat="1" ht="18" customHeight="1">
      <c r="E4395" s="33" t="str">
        <f t="shared" si="71"/>
        <v/>
      </c>
      <c r="G4395" s="45"/>
      <c r="H4395" s="25"/>
    </row>
    <row r="4396" spans="5:8" s="32" customFormat="1" ht="18" customHeight="1">
      <c r="E4396" s="33" t="str">
        <f t="shared" si="71"/>
        <v/>
      </c>
      <c r="G4396" s="45"/>
      <c r="H4396" s="25"/>
    </row>
    <row r="4397" spans="5:8" s="32" customFormat="1" ht="18" customHeight="1">
      <c r="E4397" s="33" t="str">
        <f t="shared" si="71"/>
        <v/>
      </c>
      <c r="G4397" s="45"/>
      <c r="H4397" s="25"/>
    </row>
    <row r="4398" spans="5:8" s="32" customFormat="1" ht="18" customHeight="1">
      <c r="E4398" s="33" t="str">
        <f t="shared" si="71"/>
        <v/>
      </c>
      <c r="G4398" s="45"/>
      <c r="H4398" s="25"/>
    </row>
    <row r="4399" spans="5:8" s="32" customFormat="1" ht="18" customHeight="1">
      <c r="E4399" s="33" t="str">
        <f t="shared" si="71"/>
        <v/>
      </c>
      <c r="G4399" s="45"/>
      <c r="H4399" s="25"/>
    </row>
    <row r="4400" spans="5:8" s="32" customFormat="1" ht="18" customHeight="1">
      <c r="E4400" s="33" t="str">
        <f t="shared" si="71"/>
        <v/>
      </c>
      <c r="G4400" s="45"/>
      <c r="H4400" s="25"/>
    </row>
    <row r="4401" spans="5:8" s="32" customFormat="1" ht="18" customHeight="1">
      <c r="E4401" s="33" t="str">
        <f t="shared" si="71"/>
        <v/>
      </c>
      <c r="G4401" s="45"/>
      <c r="H4401" s="25"/>
    </row>
    <row r="4402" spans="5:8" s="32" customFormat="1" ht="18" customHeight="1">
      <c r="E4402" s="33" t="str">
        <f t="shared" si="71"/>
        <v/>
      </c>
      <c r="G4402" s="45"/>
      <c r="H4402" s="25"/>
    </row>
    <row r="4403" spans="5:8" s="32" customFormat="1" ht="18" customHeight="1">
      <c r="E4403" s="33" t="str">
        <f t="shared" si="71"/>
        <v/>
      </c>
      <c r="G4403" s="45"/>
      <c r="H4403" s="25"/>
    </row>
    <row r="4404" spans="5:8" s="32" customFormat="1" ht="18" customHeight="1">
      <c r="E4404" s="33" t="str">
        <f t="shared" si="71"/>
        <v/>
      </c>
      <c r="G4404" s="45"/>
      <c r="H4404" s="25"/>
    </row>
    <row r="4405" spans="5:8" s="32" customFormat="1" ht="18" customHeight="1">
      <c r="E4405" s="33" t="str">
        <f t="shared" si="71"/>
        <v/>
      </c>
      <c r="G4405" s="45"/>
      <c r="H4405" s="25"/>
    </row>
    <row r="4406" spans="5:8" s="32" customFormat="1" ht="18" customHeight="1">
      <c r="E4406" s="33" t="str">
        <f t="shared" si="71"/>
        <v/>
      </c>
      <c r="G4406" s="45"/>
      <c r="H4406" s="25"/>
    </row>
    <row r="4407" spans="5:8" s="32" customFormat="1" ht="18" customHeight="1">
      <c r="E4407" s="33" t="str">
        <f t="shared" si="71"/>
        <v/>
      </c>
      <c r="G4407" s="45"/>
      <c r="H4407" s="25"/>
    </row>
    <row r="4408" spans="5:8" s="32" customFormat="1" ht="18" customHeight="1">
      <c r="E4408" s="33" t="str">
        <f t="shared" si="71"/>
        <v/>
      </c>
      <c r="G4408" s="45"/>
      <c r="H4408" s="25"/>
    </row>
    <row r="4409" spans="5:8" s="32" customFormat="1" ht="18" customHeight="1">
      <c r="E4409" s="33" t="str">
        <f t="shared" si="71"/>
        <v/>
      </c>
      <c r="G4409" s="45"/>
      <c r="H4409" s="25"/>
    </row>
    <row r="4410" spans="5:8" s="32" customFormat="1" ht="18" customHeight="1">
      <c r="E4410" s="33" t="str">
        <f t="shared" si="71"/>
        <v/>
      </c>
      <c r="G4410" s="45"/>
      <c r="H4410" s="25"/>
    </row>
    <row r="4411" spans="5:8" s="32" customFormat="1" ht="18" customHeight="1">
      <c r="E4411" s="33" t="str">
        <f t="shared" si="71"/>
        <v/>
      </c>
      <c r="G4411" s="45"/>
      <c r="H4411" s="25"/>
    </row>
    <row r="4412" spans="5:8" s="32" customFormat="1" ht="18" customHeight="1">
      <c r="E4412" s="33" t="str">
        <f t="shared" si="71"/>
        <v/>
      </c>
      <c r="G4412" s="45"/>
      <c r="H4412" s="25"/>
    </row>
    <row r="4413" spans="5:8" s="32" customFormat="1" ht="18" customHeight="1">
      <c r="E4413" s="33" t="str">
        <f t="shared" si="71"/>
        <v/>
      </c>
      <c r="G4413" s="45"/>
      <c r="H4413" s="25"/>
    </row>
    <row r="4414" spans="5:8" s="32" customFormat="1" ht="18" customHeight="1">
      <c r="E4414" s="33" t="str">
        <f t="shared" si="71"/>
        <v/>
      </c>
      <c r="G4414" s="45"/>
      <c r="H4414" s="25"/>
    </row>
    <row r="4415" spans="5:8" s="32" customFormat="1" ht="18" customHeight="1">
      <c r="E4415" s="33" t="str">
        <f t="shared" si="71"/>
        <v/>
      </c>
      <c r="G4415" s="45"/>
      <c r="H4415" s="25"/>
    </row>
    <row r="4416" spans="5:8" s="32" customFormat="1" ht="18" customHeight="1">
      <c r="E4416" s="33" t="str">
        <f t="shared" si="71"/>
        <v/>
      </c>
      <c r="G4416" s="45"/>
      <c r="H4416" s="25"/>
    </row>
    <row r="4417" spans="5:8" s="32" customFormat="1" ht="18" customHeight="1">
      <c r="E4417" s="33" t="str">
        <f t="shared" si="71"/>
        <v/>
      </c>
      <c r="G4417" s="45"/>
      <c r="H4417" s="25"/>
    </row>
    <row r="4418" spans="5:8" s="32" customFormat="1" ht="18" customHeight="1">
      <c r="E4418" s="33" t="str">
        <f t="shared" si="71"/>
        <v/>
      </c>
      <c r="G4418" s="45"/>
      <c r="H4418" s="25"/>
    </row>
    <row r="4419" spans="5:8" s="32" customFormat="1" ht="18" customHeight="1">
      <c r="E4419" s="33" t="str">
        <f t="shared" si="71"/>
        <v/>
      </c>
      <c r="G4419" s="45"/>
      <c r="H4419" s="25"/>
    </row>
    <row r="4420" spans="5:8" s="32" customFormat="1" ht="18" customHeight="1">
      <c r="E4420" s="33" t="str">
        <f t="shared" si="71"/>
        <v/>
      </c>
      <c r="G4420" s="45"/>
      <c r="H4420" s="25"/>
    </row>
    <row r="4421" spans="5:8" s="32" customFormat="1" ht="18" customHeight="1">
      <c r="E4421" s="33" t="str">
        <f t="shared" si="71"/>
        <v/>
      </c>
      <c r="G4421" s="45"/>
      <c r="H4421" s="25"/>
    </row>
    <row r="4422" spans="5:8" s="32" customFormat="1" ht="18" customHeight="1">
      <c r="E4422" s="33" t="str">
        <f t="shared" si="71"/>
        <v/>
      </c>
      <c r="G4422" s="45"/>
      <c r="H4422" s="25"/>
    </row>
    <row r="4423" spans="5:8" s="32" customFormat="1" ht="18" customHeight="1">
      <c r="E4423" s="33" t="str">
        <f t="shared" si="71"/>
        <v/>
      </c>
      <c r="G4423" s="45"/>
      <c r="H4423" s="25"/>
    </row>
    <row r="4424" spans="5:8" s="32" customFormat="1" ht="18" customHeight="1">
      <c r="E4424" s="33" t="str">
        <f t="shared" ref="E4424:E4487" si="72">CONCATENATE(C4424,D4424)</f>
        <v/>
      </c>
      <c r="G4424" s="45"/>
      <c r="H4424" s="25"/>
    </row>
    <row r="4425" spans="5:8" s="32" customFormat="1" ht="18" customHeight="1">
      <c r="E4425" s="33" t="str">
        <f t="shared" si="72"/>
        <v/>
      </c>
      <c r="G4425" s="45"/>
      <c r="H4425" s="25"/>
    </row>
    <row r="4426" spans="5:8" s="32" customFormat="1" ht="18" customHeight="1">
      <c r="E4426" s="33" t="str">
        <f t="shared" si="72"/>
        <v/>
      </c>
      <c r="G4426" s="45"/>
      <c r="H4426" s="25"/>
    </row>
    <row r="4427" spans="5:8" s="32" customFormat="1" ht="18" customHeight="1">
      <c r="E4427" s="33" t="str">
        <f t="shared" si="72"/>
        <v/>
      </c>
      <c r="G4427" s="45"/>
      <c r="H4427" s="25"/>
    </row>
    <row r="4428" spans="5:8" s="32" customFormat="1" ht="18" customHeight="1">
      <c r="E4428" s="33" t="str">
        <f t="shared" si="72"/>
        <v/>
      </c>
      <c r="G4428" s="45"/>
      <c r="H4428" s="25"/>
    </row>
    <row r="4429" spans="5:8" s="32" customFormat="1" ht="18" customHeight="1">
      <c r="E4429" s="33" t="str">
        <f t="shared" si="72"/>
        <v/>
      </c>
      <c r="G4429" s="45"/>
      <c r="H4429" s="25"/>
    </row>
    <row r="4430" spans="5:8" s="32" customFormat="1" ht="18" customHeight="1">
      <c r="E4430" s="33" t="str">
        <f t="shared" si="72"/>
        <v/>
      </c>
      <c r="G4430" s="45"/>
      <c r="H4430" s="25"/>
    </row>
    <row r="4431" spans="5:8" s="32" customFormat="1" ht="18" customHeight="1">
      <c r="E4431" s="33" t="str">
        <f t="shared" si="72"/>
        <v/>
      </c>
      <c r="G4431" s="45"/>
      <c r="H4431" s="25"/>
    </row>
    <row r="4432" spans="5:8" s="32" customFormat="1" ht="18" customHeight="1">
      <c r="E4432" s="33" t="str">
        <f t="shared" si="72"/>
        <v/>
      </c>
      <c r="G4432" s="45"/>
      <c r="H4432" s="25"/>
    </row>
    <row r="4433" spans="5:8" s="32" customFormat="1" ht="18" customHeight="1">
      <c r="E4433" s="33" t="str">
        <f t="shared" si="72"/>
        <v/>
      </c>
      <c r="G4433" s="45"/>
      <c r="H4433" s="25"/>
    </row>
    <row r="4434" spans="5:8" s="32" customFormat="1" ht="18" customHeight="1">
      <c r="E4434" s="33" t="str">
        <f t="shared" si="72"/>
        <v/>
      </c>
      <c r="G4434" s="45"/>
      <c r="H4434" s="25"/>
    </row>
    <row r="4435" spans="5:8" s="32" customFormat="1" ht="18" customHeight="1">
      <c r="E4435" s="33" t="str">
        <f t="shared" si="72"/>
        <v/>
      </c>
      <c r="G4435" s="45"/>
      <c r="H4435" s="25"/>
    </row>
    <row r="4436" spans="5:8" s="32" customFormat="1" ht="18" customHeight="1">
      <c r="E4436" s="33" t="str">
        <f t="shared" si="72"/>
        <v/>
      </c>
      <c r="G4436" s="45"/>
      <c r="H4436" s="25"/>
    </row>
    <row r="4437" spans="5:8" s="32" customFormat="1" ht="18" customHeight="1">
      <c r="E4437" s="33" t="str">
        <f t="shared" si="72"/>
        <v/>
      </c>
      <c r="G4437" s="45"/>
      <c r="H4437" s="25"/>
    </row>
    <row r="4438" spans="5:8" s="32" customFormat="1" ht="18" customHeight="1">
      <c r="E4438" s="33" t="str">
        <f t="shared" si="72"/>
        <v/>
      </c>
      <c r="G4438" s="45"/>
      <c r="H4438" s="25"/>
    </row>
    <row r="4439" spans="5:8" s="32" customFormat="1" ht="18" customHeight="1">
      <c r="E4439" s="33" t="str">
        <f t="shared" si="72"/>
        <v/>
      </c>
      <c r="G4439" s="45"/>
      <c r="H4439" s="25"/>
    </row>
    <row r="4440" spans="5:8" s="32" customFormat="1" ht="18" customHeight="1">
      <c r="E4440" s="33" t="str">
        <f t="shared" si="72"/>
        <v/>
      </c>
      <c r="G4440" s="45"/>
      <c r="H4440" s="25"/>
    </row>
    <row r="4441" spans="5:8" s="32" customFormat="1" ht="18" customHeight="1">
      <c r="E4441" s="33" t="str">
        <f t="shared" si="72"/>
        <v/>
      </c>
      <c r="G4441" s="45"/>
      <c r="H4441" s="25"/>
    </row>
    <row r="4442" spans="5:8" s="32" customFormat="1" ht="18" customHeight="1">
      <c r="E4442" s="33" t="str">
        <f t="shared" si="72"/>
        <v/>
      </c>
      <c r="G4442" s="45"/>
      <c r="H4442" s="25"/>
    </row>
    <row r="4443" spans="5:8" s="32" customFormat="1" ht="18" customHeight="1">
      <c r="E4443" s="33" t="str">
        <f t="shared" si="72"/>
        <v/>
      </c>
      <c r="G4443" s="45"/>
      <c r="H4443" s="25"/>
    </row>
    <row r="4444" spans="5:8" s="32" customFormat="1" ht="18" customHeight="1">
      <c r="E4444" s="33" t="str">
        <f t="shared" si="72"/>
        <v/>
      </c>
      <c r="G4444" s="45"/>
      <c r="H4444" s="25"/>
    </row>
    <row r="4445" spans="5:8" s="32" customFormat="1" ht="18" customHeight="1">
      <c r="E4445" s="33" t="str">
        <f t="shared" si="72"/>
        <v/>
      </c>
      <c r="G4445" s="45"/>
      <c r="H4445" s="25"/>
    </row>
    <row r="4446" spans="5:8" s="32" customFormat="1" ht="18" customHeight="1">
      <c r="E4446" s="33" t="str">
        <f t="shared" si="72"/>
        <v/>
      </c>
      <c r="G4446" s="45"/>
      <c r="H4446" s="25"/>
    </row>
    <row r="4447" spans="5:8" s="32" customFormat="1" ht="18" customHeight="1">
      <c r="E4447" s="33" t="str">
        <f t="shared" si="72"/>
        <v/>
      </c>
      <c r="G4447" s="45"/>
      <c r="H4447" s="25"/>
    </row>
    <row r="4448" spans="5:8" s="32" customFormat="1" ht="18" customHeight="1">
      <c r="E4448" s="33" t="str">
        <f t="shared" si="72"/>
        <v/>
      </c>
      <c r="G4448" s="45"/>
      <c r="H4448" s="25"/>
    </row>
    <row r="4449" spans="5:8" s="32" customFormat="1" ht="18" customHeight="1">
      <c r="E4449" s="33" t="str">
        <f t="shared" si="72"/>
        <v/>
      </c>
      <c r="G4449" s="45"/>
      <c r="H4449" s="25"/>
    </row>
    <row r="4450" spans="5:8" s="32" customFormat="1" ht="18" customHeight="1">
      <c r="E4450" s="33" t="str">
        <f t="shared" si="72"/>
        <v/>
      </c>
      <c r="G4450" s="45"/>
      <c r="H4450" s="25"/>
    </row>
    <row r="4451" spans="5:8" s="32" customFormat="1" ht="18" customHeight="1">
      <c r="E4451" s="33" t="str">
        <f t="shared" si="72"/>
        <v/>
      </c>
      <c r="G4451" s="45"/>
      <c r="H4451" s="25"/>
    </row>
    <row r="4452" spans="5:8" s="32" customFormat="1" ht="18" customHeight="1">
      <c r="E4452" s="33" t="str">
        <f t="shared" si="72"/>
        <v/>
      </c>
      <c r="G4452" s="45"/>
      <c r="H4452" s="25"/>
    </row>
    <row r="4453" spans="5:8" s="32" customFormat="1" ht="18" customHeight="1">
      <c r="E4453" s="33" t="str">
        <f t="shared" si="72"/>
        <v/>
      </c>
      <c r="G4453" s="45"/>
      <c r="H4453" s="25"/>
    </row>
    <row r="4454" spans="5:8" s="32" customFormat="1" ht="18" customHeight="1">
      <c r="E4454" s="33" t="str">
        <f t="shared" si="72"/>
        <v/>
      </c>
      <c r="G4454" s="45"/>
      <c r="H4454" s="25"/>
    </row>
    <row r="4455" spans="5:8" s="32" customFormat="1" ht="18" customHeight="1">
      <c r="E4455" s="33" t="str">
        <f t="shared" si="72"/>
        <v/>
      </c>
      <c r="G4455" s="45"/>
      <c r="H4455" s="25"/>
    </row>
    <row r="4456" spans="5:8" s="32" customFormat="1" ht="18" customHeight="1">
      <c r="E4456" s="33" t="str">
        <f t="shared" si="72"/>
        <v/>
      </c>
      <c r="G4456" s="45"/>
      <c r="H4456" s="25"/>
    </row>
    <row r="4457" spans="5:8" s="32" customFormat="1" ht="18" customHeight="1">
      <c r="E4457" s="33" t="str">
        <f t="shared" si="72"/>
        <v/>
      </c>
      <c r="G4457" s="45"/>
      <c r="H4457" s="25"/>
    </row>
    <row r="4458" spans="5:8" s="32" customFormat="1" ht="18" customHeight="1">
      <c r="E4458" s="33" t="str">
        <f t="shared" si="72"/>
        <v/>
      </c>
      <c r="G4458" s="45"/>
      <c r="H4458" s="25"/>
    </row>
    <row r="4459" spans="5:8" s="32" customFormat="1" ht="18" customHeight="1">
      <c r="E4459" s="33" t="str">
        <f t="shared" si="72"/>
        <v/>
      </c>
      <c r="G4459" s="45"/>
      <c r="H4459" s="25"/>
    </row>
    <row r="4460" spans="5:8" s="32" customFormat="1" ht="18" customHeight="1">
      <c r="E4460" s="33" t="str">
        <f t="shared" si="72"/>
        <v/>
      </c>
      <c r="G4460" s="45"/>
      <c r="H4460" s="25"/>
    </row>
    <row r="4461" spans="5:8" s="32" customFormat="1" ht="18" customHeight="1">
      <c r="E4461" s="33" t="str">
        <f t="shared" si="72"/>
        <v/>
      </c>
      <c r="G4461" s="45"/>
      <c r="H4461" s="25"/>
    </row>
    <row r="4462" spans="5:8" s="32" customFormat="1" ht="18" customHeight="1">
      <c r="E4462" s="33" t="str">
        <f t="shared" si="72"/>
        <v/>
      </c>
      <c r="G4462" s="45"/>
      <c r="H4462" s="25"/>
    </row>
    <row r="4463" spans="5:8" s="32" customFormat="1" ht="18" customHeight="1">
      <c r="E4463" s="33" t="str">
        <f t="shared" si="72"/>
        <v/>
      </c>
      <c r="G4463" s="45"/>
      <c r="H4463" s="25"/>
    </row>
    <row r="4464" spans="5:8" s="32" customFormat="1" ht="18" customHeight="1">
      <c r="E4464" s="33" t="str">
        <f t="shared" si="72"/>
        <v/>
      </c>
      <c r="G4464" s="45"/>
      <c r="H4464" s="25"/>
    </row>
    <row r="4465" spans="5:8" s="32" customFormat="1" ht="18" customHeight="1">
      <c r="E4465" s="33" t="str">
        <f t="shared" si="72"/>
        <v/>
      </c>
      <c r="G4465" s="45"/>
      <c r="H4465" s="25"/>
    </row>
    <row r="4466" spans="5:8" s="32" customFormat="1" ht="18" customHeight="1">
      <c r="E4466" s="33" t="str">
        <f t="shared" si="72"/>
        <v/>
      </c>
      <c r="G4466" s="45"/>
      <c r="H4466" s="25"/>
    </row>
    <row r="4467" spans="5:8" s="32" customFormat="1" ht="18" customHeight="1">
      <c r="E4467" s="33" t="str">
        <f t="shared" si="72"/>
        <v/>
      </c>
      <c r="G4467" s="45"/>
      <c r="H4467" s="25"/>
    </row>
    <row r="4468" spans="5:8" s="32" customFormat="1" ht="18" customHeight="1">
      <c r="E4468" s="33" t="str">
        <f t="shared" si="72"/>
        <v/>
      </c>
      <c r="G4468" s="45"/>
      <c r="H4468" s="25"/>
    </row>
    <row r="4469" spans="5:8" s="32" customFormat="1" ht="18" customHeight="1">
      <c r="E4469" s="33" t="str">
        <f t="shared" si="72"/>
        <v/>
      </c>
      <c r="G4469" s="45"/>
      <c r="H4469" s="25"/>
    </row>
    <row r="4470" spans="5:8" s="32" customFormat="1" ht="18" customHeight="1">
      <c r="E4470" s="33" t="str">
        <f t="shared" si="72"/>
        <v/>
      </c>
      <c r="G4470" s="45"/>
      <c r="H4470" s="25"/>
    </row>
    <row r="4471" spans="5:8" s="32" customFormat="1" ht="18" customHeight="1">
      <c r="E4471" s="33" t="str">
        <f t="shared" si="72"/>
        <v/>
      </c>
      <c r="G4471" s="45"/>
      <c r="H4471" s="25"/>
    </row>
    <row r="4472" spans="5:8" s="32" customFormat="1" ht="18" customHeight="1">
      <c r="E4472" s="33" t="str">
        <f t="shared" si="72"/>
        <v/>
      </c>
      <c r="G4472" s="45"/>
      <c r="H4472" s="25"/>
    </row>
    <row r="4473" spans="5:8" s="32" customFormat="1" ht="18" customHeight="1">
      <c r="E4473" s="33" t="str">
        <f t="shared" si="72"/>
        <v/>
      </c>
      <c r="G4473" s="45"/>
      <c r="H4473" s="25"/>
    </row>
    <row r="4474" spans="5:8" s="32" customFormat="1" ht="18" customHeight="1">
      <c r="E4474" s="33" t="str">
        <f t="shared" si="72"/>
        <v/>
      </c>
      <c r="G4474" s="45"/>
      <c r="H4474" s="25"/>
    </row>
    <row r="4475" spans="5:8" s="32" customFormat="1" ht="18" customHeight="1">
      <c r="E4475" s="33" t="str">
        <f t="shared" si="72"/>
        <v/>
      </c>
      <c r="G4475" s="45"/>
      <c r="H4475" s="25"/>
    </row>
    <row r="4476" spans="5:8" s="32" customFormat="1" ht="18" customHeight="1">
      <c r="E4476" s="33" t="str">
        <f t="shared" si="72"/>
        <v/>
      </c>
      <c r="G4476" s="45"/>
      <c r="H4476" s="25"/>
    </row>
    <row r="4477" spans="5:8" s="32" customFormat="1" ht="18" customHeight="1">
      <c r="E4477" s="33" t="str">
        <f t="shared" si="72"/>
        <v/>
      </c>
      <c r="G4477" s="45"/>
      <c r="H4477" s="25"/>
    </row>
    <row r="4478" spans="5:8" s="32" customFormat="1" ht="18" customHeight="1">
      <c r="E4478" s="33" t="str">
        <f t="shared" si="72"/>
        <v/>
      </c>
      <c r="G4478" s="45"/>
      <c r="H4478" s="25"/>
    </row>
    <row r="4479" spans="5:8" s="32" customFormat="1" ht="18" customHeight="1">
      <c r="E4479" s="33" t="str">
        <f t="shared" si="72"/>
        <v/>
      </c>
      <c r="G4479" s="45"/>
      <c r="H4479" s="25"/>
    </row>
    <row r="4480" spans="5:8" s="32" customFormat="1" ht="18" customHeight="1">
      <c r="E4480" s="33" t="str">
        <f t="shared" si="72"/>
        <v/>
      </c>
      <c r="G4480" s="45"/>
      <c r="H4480" s="25"/>
    </row>
    <row r="4481" spans="5:8" s="32" customFormat="1" ht="18" customHeight="1">
      <c r="E4481" s="33" t="str">
        <f t="shared" si="72"/>
        <v/>
      </c>
      <c r="G4481" s="45"/>
      <c r="H4481" s="25"/>
    </row>
    <row r="4482" spans="5:8" s="32" customFormat="1" ht="18" customHeight="1">
      <c r="E4482" s="33" t="str">
        <f t="shared" si="72"/>
        <v/>
      </c>
      <c r="G4482" s="45"/>
      <c r="H4482" s="25"/>
    </row>
    <row r="4483" spans="5:8" s="32" customFormat="1" ht="18" customHeight="1">
      <c r="E4483" s="33" t="str">
        <f t="shared" si="72"/>
        <v/>
      </c>
      <c r="G4483" s="45"/>
      <c r="H4483" s="25"/>
    </row>
    <row r="4484" spans="5:8" s="32" customFormat="1" ht="18" customHeight="1">
      <c r="E4484" s="33" t="str">
        <f t="shared" si="72"/>
        <v/>
      </c>
      <c r="G4484" s="45"/>
      <c r="H4484" s="25"/>
    </row>
    <row r="4485" spans="5:8" s="32" customFormat="1" ht="18" customHeight="1">
      <c r="E4485" s="33" t="str">
        <f t="shared" si="72"/>
        <v/>
      </c>
      <c r="G4485" s="45"/>
      <c r="H4485" s="25"/>
    </row>
    <row r="4486" spans="5:8" s="32" customFormat="1" ht="18" customHeight="1">
      <c r="E4486" s="33" t="str">
        <f t="shared" si="72"/>
        <v/>
      </c>
      <c r="G4486" s="45"/>
      <c r="H4486" s="25"/>
    </row>
    <row r="4487" spans="5:8" s="32" customFormat="1" ht="18" customHeight="1">
      <c r="E4487" s="33" t="str">
        <f t="shared" si="72"/>
        <v/>
      </c>
      <c r="G4487" s="45"/>
      <c r="H4487" s="25"/>
    </row>
    <row r="4488" spans="5:8" s="32" customFormat="1" ht="18" customHeight="1">
      <c r="E4488" s="33" t="str">
        <f t="shared" ref="E4488:E4551" si="73">CONCATENATE(C4488,D4488)</f>
        <v/>
      </c>
      <c r="G4488" s="45"/>
      <c r="H4488" s="25"/>
    </row>
    <row r="4489" spans="5:8" s="32" customFormat="1" ht="18" customHeight="1">
      <c r="E4489" s="33" t="str">
        <f t="shared" si="73"/>
        <v/>
      </c>
      <c r="G4489" s="45"/>
      <c r="H4489" s="25"/>
    </row>
    <row r="4490" spans="5:8" s="32" customFormat="1" ht="18" customHeight="1">
      <c r="E4490" s="33" t="str">
        <f t="shared" si="73"/>
        <v/>
      </c>
      <c r="G4490" s="45"/>
      <c r="H4490" s="25"/>
    </row>
    <row r="4491" spans="5:8" s="32" customFormat="1" ht="18" customHeight="1">
      <c r="E4491" s="33" t="str">
        <f t="shared" si="73"/>
        <v/>
      </c>
      <c r="G4491" s="45"/>
      <c r="H4491" s="25"/>
    </row>
    <row r="4492" spans="5:8" s="32" customFormat="1" ht="18" customHeight="1">
      <c r="E4492" s="33" t="str">
        <f t="shared" si="73"/>
        <v/>
      </c>
      <c r="G4492" s="45"/>
      <c r="H4492" s="25"/>
    </row>
    <row r="4493" spans="5:8" s="32" customFormat="1" ht="18" customHeight="1">
      <c r="E4493" s="33" t="str">
        <f t="shared" si="73"/>
        <v/>
      </c>
      <c r="G4493" s="45"/>
      <c r="H4493" s="25"/>
    </row>
    <row r="4494" spans="5:8" s="32" customFormat="1" ht="18" customHeight="1">
      <c r="E4494" s="33" t="str">
        <f t="shared" si="73"/>
        <v/>
      </c>
      <c r="G4494" s="45"/>
      <c r="H4494" s="25"/>
    </row>
    <row r="4495" spans="5:8" s="32" customFormat="1" ht="18" customHeight="1">
      <c r="E4495" s="33" t="str">
        <f t="shared" si="73"/>
        <v/>
      </c>
      <c r="G4495" s="45"/>
      <c r="H4495" s="25"/>
    </row>
    <row r="4496" spans="5:8" s="32" customFormat="1" ht="18" customHeight="1">
      <c r="E4496" s="33" t="str">
        <f t="shared" si="73"/>
        <v/>
      </c>
      <c r="G4496" s="45"/>
      <c r="H4496" s="25"/>
    </row>
    <row r="4497" spans="5:8" s="32" customFormat="1" ht="18" customHeight="1">
      <c r="E4497" s="33" t="str">
        <f t="shared" si="73"/>
        <v/>
      </c>
      <c r="G4497" s="45"/>
      <c r="H4497" s="25"/>
    </row>
    <row r="4498" spans="5:8" s="32" customFormat="1" ht="18" customHeight="1">
      <c r="E4498" s="33" t="str">
        <f t="shared" si="73"/>
        <v/>
      </c>
      <c r="G4498" s="45"/>
      <c r="H4498" s="25"/>
    </row>
    <row r="4499" spans="5:8" s="32" customFormat="1" ht="18" customHeight="1">
      <c r="E4499" s="33" t="str">
        <f t="shared" si="73"/>
        <v/>
      </c>
      <c r="G4499" s="45"/>
      <c r="H4499" s="25"/>
    </row>
    <row r="4500" spans="5:8" s="32" customFormat="1" ht="18" customHeight="1">
      <c r="E4500" s="33" t="str">
        <f t="shared" si="73"/>
        <v/>
      </c>
      <c r="G4500" s="45"/>
      <c r="H4500" s="25"/>
    </row>
    <row r="4501" spans="5:8" s="32" customFormat="1" ht="18" customHeight="1">
      <c r="E4501" s="33" t="str">
        <f t="shared" si="73"/>
        <v/>
      </c>
      <c r="G4501" s="45"/>
      <c r="H4501" s="25"/>
    </row>
    <row r="4502" spans="5:8" s="32" customFormat="1" ht="18" customHeight="1">
      <c r="E4502" s="33" t="str">
        <f t="shared" si="73"/>
        <v/>
      </c>
      <c r="G4502" s="45"/>
      <c r="H4502" s="25"/>
    </row>
    <row r="4503" spans="5:8" s="32" customFormat="1" ht="18" customHeight="1">
      <c r="E4503" s="33" t="str">
        <f t="shared" si="73"/>
        <v/>
      </c>
      <c r="G4503" s="45"/>
      <c r="H4503" s="25"/>
    </row>
    <row r="4504" spans="5:8" s="32" customFormat="1" ht="18" customHeight="1">
      <c r="E4504" s="33" t="str">
        <f t="shared" si="73"/>
        <v/>
      </c>
      <c r="G4504" s="45"/>
      <c r="H4504" s="25"/>
    </row>
    <row r="4505" spans="5:8" s="32" customFormat="1" ht="18" customHeight="1">
      <c r="E4505" s="33" t="str">
        <f t="shared" si="73"/>
        <v/>
      </c>
      <c r="G4505" s="45"/>
      <c r="H4505" s="25"/>
    </row>
    <row r="4506" spans="5:8" s="32" customFormat="1" ht="18" customHeight="1">
      <c r="E4506" s="33" t="str">
        <f t="shared" si="73"/>
        <v/>
      </c>
      <c r="G4506" s="45"/>
      <c r="H4506" s="25"/>
    </row>
    <row r="4507" spans="5:8" s="32" customFormat="1" ht="18" customHeight="1">
      <c r="E4507" s="33" t="str">
        <f t="shared" si="73"/>
        <v/>
      </c>
      <c r="G4507" s="45"/>
      <c r="H4507" s="25"/>
    </row>
    <row r="4508" spans="5:8" s="32" customFormat="1" ht="18" customHeight="1">
      <c r="E4508" s="33" t="str">
        <f t="shared" si="73"/>
        <v/>
      </c>
      <c r="G4508" s="45"/>
      <c r="H4508" s="25"/>
    </row>
    <row r="4509" spans="5:8" s="32" customFormat="1" ht="18" customHeight="1">
      <c r="E4509" s="33" t="str">
        <f t="shared" si="73"/>
        <v/>
      </c>
      <c r="G4509" s="45"/>
      <c r="H4509" s="25"/>
    </row>
    <row r="4510" spans="5:8" s="32" customFormat="1" ht="18" customHeight="1">
      <c r="E4510" s="33" t="str">
        <f t="shared" si="73"/>
        <v/>
      </c>
      <c r="G4510" s="45"/>
      <c r="H4510" s="25"/>
    </row>
    <row r="4511" spans="5:8" s="32" customFormat="1" ht="18" customHeight="1">
      <c r="E4511" s="33" t="str">
        <f t="shared" si="73"/>
        <v/>
      </c>
      <c r="G4511" s="45"/>
      <c r="H4511" s="25"/>
    </row>
    <row r="4512" spans="5:8" s="32" customFormat="1" ht="18" customHeight="1">
      <c r="E4512" s="33" t="str">
        <f t="shared" si="73"/>
        <v/>
      </c>
      <c r="G4512" s="45"/>
      <c r="H4512" s="25"/>
    </row>
    <row r="4513" spans="5:8" s="32" customFormat="1" ht="18" customHeight="1">
      <c r="E4513" s="33" t="str">
        <f t="shared" si="73"/>
        <v/>
      </c>
      <c r="G4513" s="45"/>
      <c r="H4513" s="25"/>
    </row>
    <row r="4514" spans="5:8" s="32" customFormat="1" ht="18" customHeight="1">
      <c r="E4514" s="33" t="str">
        <f t="shared" si="73"/>
        <v/>
      </c>
      <c r="G4514" s="45"/>
      <c r="H4514" s="25"/>
    </row>
    <row r="4515" spans="5:8" s="32" customFormat="1" ht="18" customHeight="1">
      <c r="E4515" s="33" t="str">
        <f t="shared" si="73"/>
        <v/>
      </c>
      <c r="G4515" s="45"/>
      <c r="H4515" s="25"/>
    </row>
    <row r="4516" spans="5:8" s="32" customFormat="1" ht="18" customHeight="1">
      <c r="E4516" s="33" t="str">
        <f t="shared" si="73"/>
        <v/>
      </c>
      <c r="G4516" s="45"/>
      <c r="H4516" s="25"/>
    </row>
    <row r="4517" spans="5:8" s="32" customFormat="1" ht="18" customHeight="1">
      <c r="E4517" s="33" t="str">
        <f t="shared" si="73"/>
        <v/>
      </c>
      <c r="G4517" s="45"/>
      <c r="H4517" s="25"/>
    </row>
    <row r="4518" spans="5:8" s="32" customFormat="1" ht="18" customHeight="1">
      <c r="E4518" s="33" t="str">
        <f t="shared" si="73"/>
        <v/>
      </c>
      <c r="G4518" s="45"/>
      <c r="H4518" s="25"/>
    </row>
    <row r="4519" spans="5:8" s="32" customFormat="1" ht="18" customHeight="1">
      <c r="E4519" s="33" t="str">
        <f t="shared" si="73"/>
        <v/>
      </c>
      <c r="G4519" s="45"/>
      <c r="H4519" s="25"/>
    </row>
    <row r="4520" spans="5:8" s="32" customFormat="1" ht="18" customHeight="1">
      <c r="E4520" s="33" t="str">
        <f t="shared" si="73"/>
        <v/>
      </c>
      <c r="G4520" s="45"/>
      <c r="H4520" s="25"/>
    </row>
    <row r="4521" spans="5:8" s="32" customFormat="1" ht="18" customHeight="1">
      <c r="E4521" s="33" t="str">
        <f t="shared" si="73"/>
        <v/>
      </c>
      <c r="G4521" s="45"/>
      <c r="H4521" s="25"/>
    </row>
    <row r="4522" spans="5:8" s="32" customFormat="1" ht="18" customHeight="1">
      <c r="E4522" s="33" t="str">
        <f t="shared" si="73"/>
        <v/>
      </c>
      <c r="G4522" s="45"/>
      <c r="H4522" s="25"/>
    </row>
    <row r="4523" spans="5:8" s="32" customFormat="1" ht="18" customHeight="1">
      <c r="E4523" s="33" t="str">
        <f t="shared" si="73"/>
        <v/>
      </c>
      <c r="G4523" s="45"/>
      <c r="H4523" s="25"/>
    </row>
    <row r="4524" spans="5:8" s="32" customFormat="1" ht="18" customHeight="1">
      <c r="E4524" s="33" t="str">
        <f t="shared" si="73"/>
        <v/>
      </c>
      <c r="G4524" s="45"/>
      <c r="H4524" s="25"/>
    </row>
    <row r="4525" spans="5:8" s="32" customFormat="1" ht="18" customHeight="1">
      <c r="E4525" s="33" t="str">
        <f t="shared" si="73"/>
        <v/>
      </c>
      <c r="G4525" s="45"/>
      <c r="H4525" s="25"/>
    </row>
    <row r="4526" spans="5:8" s="32" customFormat="1" ht="18" customHeight="1">
      <c r="E4526" s="33" t="str">
        <f t="shared" si="73"/>
        <v/>
      </c>
      <c r="G4526" s="45"/>
      <c r="H4526" s="25"/>
    </row>
    <row r="4527" spans="5:8" s="32" customFormat="1" ht="18" customHeight="1">
      <c r="E4527" s="33" t="str">
        <f t="shared" si="73"/>
        <v/>
      </c>
      <c r="G4527" s="45"/>
      <c r="H4527" s="25"/>
    </row>
    <row r="4528" spans="5:8" s="32" customFormat="1" ht="18" customHeight="1">
      <c r="E4528" s="33" t="str">
        <f t="shared" si="73"/>
        <v/>
      </c>
      <c r="G4528" s="45"/>
      <c r="H4528" s="25"/>
    </row>
    <row r="4529" spans="5:8" s="32" customFormat="1" ht="18" customHeight="1">
      <c r="E4529" s="33" t="str">
        <f t="shared" si="73"/>
        <v/>
      </c>
      <c r="G4529" s="45"/>
      <c r="H4529" s="25"/>
    </row>
    <row r="4530" spans="5:8" s="32" customFormat="1" ht="18" customHeight="1">
      <c r="E4530" s="33" t="str">
        <f t="shared" si="73"/>
        <v/>
      </c>
      <c r="G4530" s="45"/>
      <c r="H4530" s="25"/>
    </row>
    <row r="4531" spans="5:8" s="32" customFormat="1" ht="18" customHeight="1">
      <c r="E4531" s="33" t="str">
        <f t="shared" si="73"/>
        <v/>
      </c>
      <c r="G4531" s="45"/>
      <c r="H4531" s="25"/>
    </row>
    <row r="4532" spans="5:8" s="32" customFormat="1" ht="18" customHeight="1">
      <c r="E4532" s="33" t="str">
        <f t="shared" si="73"/>
        <v/>
      </c>
      <c r="G4532" s="45"/>
      <c r="H4532" s="25"/>
    </row>
    <row r="4533" spans="5:8" s="32" customFormat="1" ht="18" customHeight="1">
      <c r="E4533" s="33" t="str">
        <f t="shared" si="73"/>
        <v/>
      </c>
      <c r="G4533" s="45"/>
      <c r="H4533" s="25"/>
    </row>
    <row r="4534" spans="5:8" s="32" customFormat="1" ht="18" customHeight="1">
      <c r="E4534" s="33" t="str">
        <f t="shared" si="73"/>
        <v/>
      </c>
      <c r="G4534" s="45"/>
      <c r="H4534" s="25"/>
    </row>
    <row r="4535" spans="5:8" s="32" customFormat="1" ht="18" customHeight="1">
      <c r="E4535" s="33" t="str">
        <f t="shared" si="73"/>
        <v/>
      </c>
      <c r="G4535" s="45"/>
      <c r="H4535" s="25"/>
    </row>
    <row r="4536" spans="5:8" s="32" customFormat="1" ht="18" customHeight="1">
      <c r="E4536" s="33" t="str">
        <f t="shared" si="73"/>
        <v/>
      </c>
      <c r="G4536" s="45"/>
      <c r="H4536" s="25"/>
    </row>
    <row r="4537" spans="5:8" s="32" customFormat="1" ht="18" customHeight="1">
      <c r="E4537" s="33" t="str">
        <f t="shared" si="73"/>
        <v/>
      </c>
      <c r="G4537" s="45"/>
      <c r="H4537" s="25"/>
    </row>
    <row r="4538" spans="5:8" s="32" customFormat="1" ht="18" customHeight="1">
      <c r="E4538" s="33" t="str">
        <f t="shared" si="73"/>
        <v/>
      </c>
      <c r="G4538" s="45"/>
      <c r="H4538" s="25"/>
    </row>
    <row r="4539" spans="5:8" s="32" customFormat="1" ht="18" customHeight="1">
      <c r="E4539" s="33" t="str">
        <f t="shared" si="73"/>
        <v/>
      </c>
      <c r="G4539" s="45"/>
      <c r="H4539" s="25"/>
    </row>
    <row r="4540" spans="5:8" s="32" customFormat="1" ht="18" customHeight="1">
      <c r="E4540" s="33" t="str">
        <f t="shared" si="73"/>
        <v/>
      </c>
      <c r="G4540" s="45"/>
      <c r="H4540" s="25"/>
    </row>
    <row r="4541" spans="5:8" s="32" customFormat="1" ht="18" customHeight="1">
      <c r="E4541" s="33" t="str">
        <f t="shared" si="73"/>
        <v/>
      </c>
      <c r="G4541" s="45"/>
      <c r="H4541" s="25"/>
    </row>
    <row r="4542" spans="5:8" s="32" customFormat="1" ht="18" customHeight="1">
      <c r="E4542" s="33" t="str">
        <f t="shared" si="73"/>
        <v/>
      </c>
      <c r="G4542" s="45"/>
      <c r="H4542" s="25"/>
    </row>
    <row r="4543" spans="5:8" s="32" customFormat="1" ht="18" customHeight="1">
      <c r="E4543" s="33" t="str">
        <f t="shared" si="73"/>
        <v/>
      </c>
      <c r="G4543" s="45"/>
      <c r="H4543" s="25"/>
    </row>
    <row r="4544" spans="5:8" s="32" customFormat="1" ht="18" customHeight="1">
      <c r="E4544" s="33" t="str">
        <f t="shared" si="73"/>
        <v/>
      </c>
      <c r="G4544" s="45"/>
      <c r="H4544" s="25"/>
    </row>
    <row r="4545" spans="5:8" s="32" customFormat="1" ht="18" customHeight="1">
      <c r="E4545" s="33" t="str">
        <f t="shared" si="73"/>
        <v/>
      </c>
      <c r="G4545" s="45"/>
      <c r="H4545" s="25"/>
    </row>
    <row r="4546" spans="5:8" s="32" customFormat="1" ht="18" customHeight="1">
      <c r="E4546" s="33" t="str">
        <f t="shared" si="73"/>
        <v/>
      </c>
      <c r="G4546" s="45"/>
      <c r="H4546" s="25"/>
    </row>
    <row r="4547" spans="5:8" s="32" customFormat="1" ht="18" customHeight="1">
      <c r="E4547" s="33" t="str">
        <f t="shared" si="73"/>
        <v/>
      </c>
      <c r="G4547" s="45"/>
      <c r="H4547" s="25"/>
    </row>
    <row r="4548" spans="5:8" s="32" customFormat="1" ht="18" customHeight="1">
      <c r="E4548" s="33" t="str">
        <f t="shared" si="73"/>
        <v/>
      </c>
      <c r="G4548" s="45"/>
      <c r="H4548" s="25"/>
    </row>
    <row r="4549" spans="5:8" s="32" customFormat="1" ht="18" customHeight="1">
      <c r="E4549" s="33" t="str">
        <f t="shared" si="73"/>
        <v/>
      </c>
      <c r="G4549" s="45"/>
      <c r="H4549" s="25"/>
    </row>
    <row r="4550" spans="5:8" s="32" customFormat="1" ht="18" customHeight="1">
      <c r="E4550" s="33" t="str">
        <f t="shared" si="73"/>
        <v/>
      </c>
      <c r="G4550" s="45"/>
      <c r="H4550" s="25"/>
    </row>
    <row r="4551" spans="5:8" s="32" customFormat="1" ht="18" customHeight="1">
      <c r="E4551" s="33" t="str">
        <f t="shared" si="73"/>
        <v/>
      </c>
      <c r="G4551" s="45"/>
      <c r="H4551" s="25"/>
    </row>
    <row r="4552" spans="5:8" s="32" customFormat="1" ht="18" customHeight="1">
      <c r="E4552" s="33" t="str">
        <f t="shared" ref="E4552:E4615" si="74">CONCATENATE(C4552,D4552)</f>
        <v/>
      </c>
      <c r="G4552" s="45"/>
      <c r="H4552" s="25"/>
    </row>
    <row r="4553" spans="5:8" s="32" customFormat="1" ht="18" customHeight="1">
      <c r="E4553" s="33" t="str">
        <f t="shared" si="74"/>
        <v/>
      </c>
      <c r="G4553" s="45"/>
      <c r="H4553" s="25"/>
    </row>
    <row r="4554" spans="5:8" s="32" customFormat="1" ht="18" customHeight="1">
      <c r="E4554" s="33" t="str">
        <f t="shared" si="74"/>
        <v/>
      </c>
      <c r="G4554" s="45"/>
      <c r="H4554" s="25"/>
    </row>
    <row r="4555" spans="5:8" s="32" customFormat="1" ht="18" customHeight="1">
      <c r="E4555" s="33" t="str">
        <f t="shared" si="74"/>
        <v/>
      </c>
      <c r="G4555" s="45"/>
      <c r="H4555" s="25"/>
    </row>
    <row r="4556" spans="5:8" s="32" customFormat="1" ht="18" customHeight="1">
      <c r="E4556" s="33" t="str">
        <f t="shared" si="74"/>
        <v/>
      </c>
      <c r="G4556" s="45"/>
      <c r="H4556" s="25"/>
    </row>
    <row r="4557" spans="5:8" s="32" customFormat="1" ht="18" customHeight="1">
      <c r="E4557" s="33" t="str">
        <f t="shared" si="74"/>
        <v/>
      </c>
      <c r="G4557" s="45"/>
      <c r="H4557" s="25"/>
    </row>
    <row r="4558" spans="5:8" s="32" customFormat="1" ht="18" customHeight="1">
      <c r="E4558" s="33" t="str">
        <f t="shared" si="74"/>
        <v/>
      </c>
      <c r="G4558" s="45"/>
      <c r="H4558" s="25"/>
    </row>
    <row r="4559" spans="5:8" s="32" customFormat="1" ht="18" customHeight="1">
      <c r="E4559" s="33" t="str">
        <f t="shared" si="74"/>
        <v/>
      </c>
      <c r="G4559" s="45"/>
      <c r="H4559" s="25"/>
    </row>
    <row r="4560" spans="5:8" s="32" customFormat="1" ht="18" customHeight="1">
      <c r="E4560" s="33" t="str">
        <f t="shared" si="74"/>
        <v/>
      </c>
      <c r="G4560" s="45"/>
      <c r="H4560" s="25"/>
    </row>
    <row r="4561" spans="5:8" s="32" customFormat="1" ht="18" customHeight="1">
      <c r="E4561" s="33" t="str">
        <f t="shared" si="74"/>
        <v/>
      </c>
      <c r="G4561" s="45"/>
      <c r="H4561" s="25"/>
    </row>
    <row r="4562" spans="5:8" s="32" customFormat="1" ht="18" customHeight="1">
      <c r="E4562" s="33" t="str">
        <f t="shared" si="74"/>
        <v/>
      </c>
      <c r="G4562" s="45"/>
      <c r="H4562" s="25"/>
    </row>
    <row r="4563" spans="5:8" s="32" customFormat="1" ht="18" customHeight="1">
      <c r="E4563" s="33" t="str">
        <f t="shared" si="74"/>
        <v/>
      </c>
      <c r="G4563" s="45"/>
      <c r="H4563" s="25"/>
    </row>
    <row r="4564" spans="5:8" s="32" customFormat="1" ht="18" customHeight="1">
      <c r="E4564" s="33" t="str">
        <f t="shared" si="74"/>
        <v/>
      </c>
      <c r="G4564" s="45"/>
      <c r="H4564" s="25"/>
    </row>
    <row r="4565" spans="5:8" s="32" customFormat="1" ht="18" customHeight="1">
      <c r="E4565" s="33" t="str">
        <f t="shared" si="74"/>
        <v/>
      </c>
      <c r="G4565" s="45"/>
      <c r="H4565" s="25"/>
    </row>
    <row r="4566" spans="5:8" s="32" customFormat="1" ht="18" customHeight="1">
      <c r="E4566" s="33" t="str">
        <f t="shared" si="74"/>
        <v/>
      </c>
      <c r="G4566" s="45"/>
      <c r="H4566" s="25"/>
    </row>
    <row r="4567" spans="5:8" s="32" customFormat="1" ht="18" customHeight="1">
      <c r="E4567" s="33" t="str">
        <f t="shared" si="74"/>
        <v/>
      </c>
      <c r="G4567" s="45"/>
      <c r="H4567" s="25"/>
    </row>
    <row r="4568" spans="5:8" s="32" customFormat="1" ht="18" customHeight="1">
      <c r="E4568" s="33" t="str">
        <f t="shared" si="74"/>
        <v/>
      </c>
      <c r="G4568" s="45"/>
      <c r="H4568" s="25"/>
    </row>
    <row r="4569" spans="5:8" s="32" customFormat="1" ht="18" customHeight="1">
      <c r="E4569" s="33" t="str">
        <f t="shared" si="74"/>
        <v/>
      </c>
      <c r="G4569" s="45"/>
      <c r="H4569" s="25"/>
    </row>
    <row r="4570" spans="5:8" s="32" customFormat="1" ht="18" customHeight="1">
      <c r="E4570" s="33" t="str">
        <f t="shared" si="74"/>
        <v/>
      </c>
      <c r="G4570" s="45"/>
      <c r="H4570" s="25"/>
    </row>
    <row r="4571" spans="5:8" s="32" customFormat="1" ht="18" customHeight="1">
      <c r="E4571" s="33" t="str">
        <f t="shared" si="74"/>
        <v/>
      </c>
      <c r="G4571" s="45"/>
      <c r="H4571" s="25"/>
    </row>
    <row r="4572" spans="5:8" s="32" customFormat="1" ht="18" customHeight="1">
      <c r="E4572" s="33" t="str">
        <f t="shared" si="74"/>
        <v/>
      </c>
      <c r="G4572" s="45"/>
      <c r="H4572" s="25"/>
    </row>
    <row r="4573" spans="5:8" s="32" customFormat="1" ht="18" customHeight="1">
      <c r="E4573" s="33" t="str">
        <f t="shared" si="74"/>
        <v/>
      </c>
      <c r="G4573" s="45"/>
      <c r="H4573" s="25"/>
    </row>
    <row r="4574" spans="5:8" s="32" customFormat="1" ht="18" customHeight="1">
      <c r="E4574" s="33" t="str">
        <f t="shared" si="74"/>
        <v/>
      </c>
      <c r="G4574" s="45"/>
      <c r="H4574" s="25"/>
    </row>
    <row r="4575" spans="5:8" s="32" customFormat="1" ht="18" customHeight="1">
      <c r="E4575" s="33" t="str">
        <f t="shared" si="74"/>
        <v/>
      </c>
      <c r="G4575" s="45"/>
      <c r="H4575" s="25"/>
    </row>
    <row r="4576" spans="5:8" s="32" customFormat="1" ht="18" customHeight="1">
      <c r="E4576" s="33" t="str">
        <f t="shared" si="74"/>
        <v/>
      </c>
      <c r="G4576" s="45"/>
      <c r="H4576" s="25"/>
    </row>
    <row r="4577" spans="5:8" s="32" customFormat="1" ht="18" customHeight="1">
      <c r="E4577" s="33" t="str">
        <f t="shared" si="74"/>
        <v/>
      </c>
      <c r="G4577" s="45"/>
      <c r="H4577" s="25"/>
    </row>
    <row r="4578" spans="5:8" s="32" customFormat="1" ht="18" customHeight="1">
      <c r="E4578" s="33" t="str">
        <f t="shared" si="74"/>
        <v/>
      </c>
      <c r="G4578" s="45"/>
      <c r="H4578" s="25"/>
    </row>
    <row r="4579" spans="5:8" s="32" customFormat="1" ht="18" customHeight="1">
      <c r="E4579" s="33" t="str">
        <f t="shared" si="74"/>
        <v/>
      </c>
      <c r="G4579" s="45"/>
      <c r="H4579" s="25"/>
    </row>
    <row r="4580" spans="5:8" s="32" customFormat="1" ht="18" customHeight="1">
      <c r="E4580" s="33" t="str">
        <f t="shared" si="74"/>
        <v/>
      </c>
      <c r="G4580" s="45"/>
      <c r="H4580" s="25"/>
    </row>
    <row r="4581" spans="5:8" s="32" customFormat="1" ht="18" customHeight="1">
      <c r="E4581" s="33" t="str">
        <f t="shared" si="74"/>
        <v/>
      </c>
      <c r="G4581" s="45"/>
      <c r="H4581" s="25"/>
    </row>
    <row r="4582" spans="5:8" s="32" customFormat="1" ht="18" customHeight="1">
      <c r="E4582" s="33" t="str">
        <f t="shared" si="74"/>
        <v/>
      </c>
      <c r="G4582" s="45"/>
      <c r="H4582" s="25"/>
    </row>
    <row r="4583" spans="5:8" s="32" customFormat="1" ht="18" customHeight="1">
      <c r="E4583" s="33" t="str">
        <f t="shared" si="74"/>
        <v/>
      </c>
      <c r="G4583" s="45"/>
      <c r="H4583" s="25"/>
    </row>
    <row r="4584" spans="5:8" s="32" customFormat="1" ht="18" customHeight="1">
      <c r="E4584" s="33" t="str">
        <f t="shared" si="74"/>
        <v/>
      </c>
      <c r="G4584" s="45"/>
      <c r="H4584" s="25"/>
    </row>
    <row r="4585" spans="5:8" s="32" customFormat="1" ht="18" customHeight="1">
      <c r="E4585" s="33" t="str">
        <f t="shared" si="74"/>
        <v/>
      </c>
      <c r="G4585" s="45"/>
      <c r="H4585" s="25"/>
    </row>
    <row r="4586" spans="5:8" s="32" customFormat="1" ht="18" customHeight="1">
      <c r="E4586" s="33" t="str">
        <f t="shared" si="74"/>
        <v/>
      </c>
      <c r="G4586" s="45"/>
      <c r="H4586" s="25"/>
    </row>
    <row r="4587" spans="5:8" s="32" customFormat="1" ht="18" customHeight="1">
      <c r="E4587" s="33" t="str">
        <f t="shared" si="74"/>
        <v/>
      </c>
      <c r="G4587" s="45"/>
      <c r="H4587" s="25"/>
    </row>
    <row r="4588" spans="5:8" s="32" customFormat="1" ht="18" customHeight="1">
      <c r="E4588" s="33" t="str">
        <f t="shared" si="74"/>
        <v/>
      </c>
      <c r="G4588" s="45"/>
      <c r="H4588" s="25"/>
    </row>
    <row r="4589" spans="5:8" s="32" customFormat="1" ht="18" customHeight="1">
      <c r="E4589" s="33" t="str">
        <f t="shared" si="74"/>
        <v/>
      </c>
      <c r="G4589" s="45"/>
      <c r="H4589" s="25"/>
    </row>
    <row r="4590" spans="5:8" s="32" customFormat="1" ht="18" customHeight="1">
      <c r="E4590" s="33" t="str">
        <f t="shared" si="74"/>
        <v/>
      </c>
      <c r="G4590" s="45"/>
      <c r="H4590" s="25"/>
    </row>
    <row r="4591" spans="5:8" s="32" customFormat="1" ht="18" customHeight="1">
      <c r="E4591" s="33" t="str">
        <f t="shared" si="74"/>
        <v/>
      </c>
      <c r="G4591" s="45"/>
      <c r="H4591" s="25"/>
    </row>
    <row r="4592" spans="5:8" s="32" customFormat="1" ht="18" customHeight="1">
      <c r="E4592" s="33" t="str">
        <f t="shared" si="74"/>
        <v/>
      </c>
      <c r="G4592" s="45"/>
      <c r="H4592" s="25"/>
    </row>
    <row r="4593" spans="5:8" s="32" customFormat="1" ht="18" customHeight="1">
      <c r="E4593" s="33" t="str">
        <f t="shared" si="74"/>
        <v/>
      </c>
      <c r="G4593" s="45"/>
      <c r="H4593" s="25"/>
    </row>
    <row r="4594" spans="5:8" s="32" customFormat="1" ht="18" customHeight="1">
      <c r="E4594" s="33" t="str">
        <f t="shared" si="74"/>
        <v/>
      </c>
      <c r="G4594" s="45"/>
      <c r="H4594" s="25"/>
    </row>
    <row r="4595" spans="5:8" s="32" customFormat="1" ht="18" customHeight="1">
      <c r="E4595" s="33" t="str">
        <f t="shared" si="74"/>
        <v/>
      </c>
      <c r="G4595" s="45"/>
      <c r="H4595" s="25"/>
    </row>
    <row r="4596" spans="5:8" s="32" customFormat="1" ht="18" customHeight="1">
      <c r="E4596" s="33" t="str">
        <f t="shared" si="74"/>
        <v/>
      </c>
      <c r="G4596" s="45"/>
      <c r="H4596" s="25"/>
    </row>
    <row r="4597" spans="5:8" s="32" customFormat="1" ht="18" customHeight="1">
      <c r="E4597" s="33" t="str">
        <f t="shared" si="74"/>
        <v/>
      </c>
      <c r="G4597" s="45"/>
      <c r="H4597" s="25"/>
    </row>
    <row r="4598" spans="5:8" s="32" customFormat="1" ht="18" customHeight="1">
      <c r="E4598" s="33" t="str">
        <f t="shared" si="74"/>
        <v/>
      </c>
      <c r="G4598" s="45"/>
      <c r="H4598" s="25"/>
    </row>
    <row r="4599" spans="5:8" s="32" customFormat="1" ht="18" customHeight="1">
      <c r="E4599" s="33" t="str">
        <f t="shared" si="74"/>
        <v/>
      </c>
      <c r="G4599" s="45"/>
      <c r="H4599" s="25"/>
    </row>
    <row r="4600" spans="5:8" s="32" customFormat="1" ht="18" customHeight="1">
      <c r="E4600" s="33" t="str">
        <f t="shared" si="74"/>
        <v/>
      </c>
      <c r="G4600" s="45"/>
      <c r="H4600" s="25"/>
    </row>
    <row r="4601" spans="5:8" s="32" customFormat="1" ht="18" customHeight="1">
      <c r="E4601" s="33" t="str">
        <f t="shared" si="74"/>
        <v/>
      </c>
      <c r="G4601" s="45"/>
      <c r="H4601" s="25"/>
    </row>
    <row r="4602" spans="5:8" s="32" customFormat="1" ht="18" customHeight="1">
      <c r="E4602" s="33" t="str">
        <f t="shared" si="74"/>
        <v/>
      </c>
      <c r="G4602" s="45"/>
      <c r="H4602" s="25"/>
    </row>
    <row r="4603" spans="5:8" s="32" customFormat="1" ht="18" customHeight="1">
      <c r="E4603" s="33" t="str">
        <f t="shared" si="74"/>
        <v/>
      </c>
      <c r="G4603" s="45"/>
      <c r="H4603" s="25"/>
    </row>
    <row r="4604" spans="5:8" s="32" customFormat="1" ht="18" customHeight="1">
      <c r="E4604" s="33" t="str">
        <f t="shared" si="74"/>
        <v/>
      </c>
      <c r="G4604" s="45"/>
      <c r="H4604" s="25"/>
    </row>
    <row r="4605" spans="5:8" s="32" customFormat="1" ht="18" customHeight="1">
      <c r="E4605" s="33" t="str">
        <f t="shared" si="74"/>
        <v/>
      </c>
      <c r="G4605" s="45"/>
      <c r="H4605" s="25"/>
    </row>
    <row r="4606" spans="5:8" s="32" customFormat="1" ht="18" customHeight="1">
      <c r="E4606" s="33" t="str">
        <f t="shared" si="74"/>
        <v/>
      </c>
      <c r="G4606" s="45"/>
      <c r="H4606" s="25"/>
    </row>
    <row r="4607" spans="5:8" s="32" customFormat="1" ht="18" customHeight="1">
      <c r="E4607" s="33" t="str">
        <f t="shared" si="74"/>
        <v/>
      </c>
      <c r="G4607" s="45"/>
      <c r="H4607" s="25"/>
    </row>
    <row r="4608" spans="5:8" s="32" customFormat="1" ht="18" customHeight="1">
      <c r="E4608" s="33" t="str">
        <f t="shared" si="74"/>
        <v/>
      </c>
      <c r="G4608" s="45"/>
      <c r="H4608" s="25"/>
    </row>
    <row r="4609" spans="5:8" s="32" customFormat="1" ht="18" customHeight="1">
      <c r="E4609" s="33" t="str">
        <f t="shared" si="74"/>
        <v/>
      </c>
      <c r="G4609" s="45"/>
      <c r="H4609" s="25"/>
    </row>
    <row r="4610" spans="5:8" s="32" customFormat="1" ht="18" customHeight="1">
      <c r="E4610" s="33" t="str">
        <f t="shared" si="74"/>
        <v/>
      </c>
      <c r="G4610" s="45"/>
      <c r="H4610" s="25"/>
    </row>
    <row r="4611" spans="5:8" s="32" customFormat="1" ht="18" customHeight="1">
      <c r="E4611" s="33" t="str">
        <f t="shared" si="74"/>
        <v/>
      </c>
      <c r="G4611" s="45"/>
      <c r="H4611" s="25"/>
    </row>
    <row r="4612" spans="5:8" s="32" customFormat="1" ht="18" customHeight="1">
      <c r="E4612" s="33" t="str">
        <f t="shared" si="74"/>
        <v/>
      </c>
      <c r="G4612" s="45"/>
      <c r="H4612" s="25"/>
    </row>
    <row r="4613" spans="5:8" s="32" customFormat="1" ht="18" customHeight="1">
      <c r="E4613" s="33" t="str">
        <f t="shared" si="74"/>
        <v/>
      </c>
      <c r="G4613" s="45"/>
      <c r="H4613" s="25"/>
    </row>
    <row r="4614" spans="5:8" s="32" customFormat="1" ht="18" customHeight="1">
      <c r="E4614" s="33" t="str">
        <f t="shared" si="74"/>
        <v/>
      </c>
      <c r="G4614" s="45"/>
      <c r="H4614" s="25"/>
    </row>
    <row r="4615" spans="5:8" s="32" customFormat="1" ht="18" customHeight="1">
      <c r="E4615" s="33" t="str">
        <f t="shared" si="74"/>
        <v/>
      </c>
      <c r="G4615" s="45"/>
      <c r="H4615" s="25"/>
    </row>
    <row r="4616" spans="5:8" s="32" customFormat="1" ht="18" customHeight="1">
      <c r="E4616" s="33" t="str">
        <f t="shared" ref="E4616:E4679" si="75">CONCATENATE(C4616,D4616)</f>
        <v/>
      </c>
      <c r="G4616" s="45"/>
      <c r="H4616" s="25"/>
    </row>
    <row r="4617" spans="5:8" s="32" customFormat="1" ht="18" customHeight="1">
      <c r="E4617" s="33" t="str">
        <f t="shared" si="75"/>
        <v/>
      </c>
      <c r="G4617" s="45"/>
      <c r="H4617" s="25"/>
    </row>
    <row r="4618" spans="5:8" s="32" customFormat="1" ht="18" customHeight="1">
      <c r="E4618" s="33" t="str">
        <f t="shared" si="75"/>
        <v/>
      </c>
      <c r="G4618" s="45"/>
      <c r="H4618" s="25"/>
    </row>
    <row r="4619" spans="5:8" s="32" customFormat="1" ht="18" customHeight="1">
      <c r="E4619" s="33" t="str">
        <f t="shared" si="75"/>
        <v/>
      </c>
      <c r="G4619" s="45"/>
      <c r="H4619" s="25"/>
    </row>
    <row r="4620" spans="5:8" s="32" customFormat="1" ht="18" customHeight="1">
      <c r="E4620" s="33" t="str">
        <f t="shared" si="75"/>
        <v/>
      </c>
      <c r="G4620" s="45"/>
      <c r="H4620" s="25"/>
    </row>
    <row r="4621" spans="5:8" s="32" customFormat="1" ht="18" customHeight="1">
      <c r="E4621" s="33" t="str">
        <f t="shared" si="75"/>
        <v/>
      </c>
      <c r="G4621" s="45"/>
      <c r="H4621" s="25"/>
    </row>
    <row r="4622" spans="5:8" s="32" customFormat="1" ht="18" customHeight="1">
      <c r="E4622" s="33" t="str">
        <f t="shared" si="75"/>
        <v/>
      </c>
      <c r="G4622" s="45"/>
      <c r="H4622" s="25"/>
    </row>
    <row r="4623" spans="5:8" s="32" customFormat="1" ht="18" customHeight="1">
      <c r="E4623" s="33" t="str">
        <f t="shared" si="75"/>
        <v/>
      </c>
      <c r="G4623" s="45"/>
      <c r="H4623" s="25"/>
    </row>
    <row r="4624" spans="5:8" s="32" customFormat="1" ht="18" customHeight="1">
      <c r="E4624" s="33" t="str">
        <f t="shared" si="75"/>
        <v/>
      </c>
      <c r="G4624" s="45"/>
      <c r="H4624" s="25"/>
    </row>
    <row r="4625" spans="5:8" s="32" customFormat="1" ht="18" customHeight="1">
      <c r="E4625" s="33" t="str">
        <f t="shared" si="75"/>
        <v/>
      </c>
      <c r="G4625" s="45"/>
      <c r="H4625" s="25"/>
    </row>
    <row r="4626" spans="5:8" s="32" customFormat="1" ht="18" customHeight="1">
      <c r="E4626" s="33" t="str">
        <f t="shared" si="75"/>
        <v/>
      </c>
      <c r="G4626" s="45"/>
      <c r="H4626" s="25"/>
    </row>
    <row r="4627" spans="5:8" s="32" customFormat="1" ht="18" customHeight="1">
      <c r="E4627" s="33" t="str">
        <f t="shared" si="75"/>
        <v/>
      </c>
      <c r="G4627" s="45"/>
      <c r="H4627" s="25"/>
    </row>
    <row r="4628" spans="5:8" s="32" customFormat="1" ht="18" customHeight="1">
      <c r="E4628" s="33" t="str">
        <f t="shared" si="75"/>
        <v/>
      </c>
      <c r="G4628" s="45"/>
      <c r="H4628" s="25"/>
    </row>
    <row r="4629" spans="5:8" s="32" customFormat="1" ht="18" customHeight="1">
      <c r="E4629" s="33" t="str">
        <f t="shared" si="75"/>
        <v/>
      </c>
      <c r="G4629" s="45"/>
      <c r="H4629" s="25"/>
    </row>
    <row r="4630" spans="5:8" s="32" customFormat="1" ht="18" customHeight="1">
      <c r="E4630" s="33" t="str">
        <f t="shared" si="75"/>
        <v/>
      </c>
      <c r="G4630" s="45"/>
      <c r="H4630" s="25"/>
    </row>
    <row r="4631" spans="5:8" s="32" customFormat="1" ht="18" customHeight="1">
      <c r="E4631" s="33" t="str">
        <f t="shared" si="75"/>
        <v/>
      </c>
      <c r="G4631" s="45"/>
      <c r="H4631" s="25"/>
    </row>
    <row r="4632" spans="5:8" s="32" customFormat="1" ht="18" customHeight="1">
      <c r="E4632" s="33" t="str">
        <f t="shared" si="75"/>
        <v/>
      </c>
      <c r="G4632" s="45"/>
      <c r="H4632" s="25"/>
    </row>
    <row r="4633" spans="5:8" s="32" customFormat="1" ht="18" customHeight="1">
      <c r="E4633" s="33" t="str">
        <f t="shared" si="75"/>
        <v/>
      </c>
      <c r="G4633" s="45"/>
      <c r="H4633" s="25"/>
    </row>
    <row r="4634" spans="5:8" s="32" customFormat="1" ht="18" customHeight="1">
      <c r="E4634" s="33" t="str">
        <f t="shared" si="75"/>
        <v/>
      </c>
      <c r="G4634" s="45"/>
      <c r="H4634" s="25"/>
    </row>
    <row r="4635" spans="5:8" s="32" customFormat="1" ht="18" customHeight="1">
      <c r="E4635" s="33" t="str">
        <f t="shared" si="75"/>
        <v/>
      </c>
      <c r="G4635" s="45"/>
      <c r="H4635" s="25"/>
    </row>
    <row r="4636" spans="5:8" s="32" customFormat="1" ht="18" customHeight="1">
      <c r="E4636" s="33" t="str">
        <f t="shared" si="75"/>
        <v/>
      </c>
      <c r="G4636" s="45"/>
      <c r="H4636" s="25"/>
    </row>
    <row r="4637" spans="5:8" s="32" customFormat="1" ht="18" customHeight="1">
      <c r="E4637" s="33" t="str">
        <f t="shared" si="75"/>
        <v/>
      </c>
      <c r="G4637" s="45"/>
      <c r="H4637" s="25"/>
    </row>
    <row r="4638" spans="5:8" s="32" customFormat="1" ht="18" customHeight="1">
      <c r="E4638" s="33" t="str">
        <f t="shared" si="75"/>
        <v/>
      </c>
      <c r="G4638" s="45"/>
      <c r="H4638" s="25"/>
    </row>
    <row r="4639" spans="5:8" s="32" customFormat="1" ht="18" customHeight="1">
      <c r="E4639" s="33" t="str">
        <f t="shared" si="75"/>
        <v/>
      </c>
      <c r="G4639" s="45"/>
      <c r="H4639" s="25"/>
    </row>
    <row r="4640" spans="5:8" s="32" customFormat="1" ht="18" customHeight="1">
      <c r="E4640" s="33" t="str">
        <f t="shared" si="75"/>
        <v/>
      </c>
      <c r="G4640" s="45"/>
      <c r="H4640" s="25"/>
    </row>
    <row r="4641" spans="5:8" s="32" customFormat="1" ht="18" customHeight="1">
      <c r="E4641" s="33" t="str">
        <f t="shared" si="75"/>
        <v/>
      </c>
      <c r="G4641" s="45"/>
      <c r="H4641" s="25"/>
    </row>
    <row r="4642" spans="5:8" s="32" customFormat="1" ht="18" customHeight="1">
      <c r="E4642" s="33" t="str">
        <f t="shared" si="75"/>
        <v/>
      </c>
      <c r="G4642" s="45"/>
      <c r="H4642" s="25"/>
    </row>
    <row r="4643" spans="5:8" s="32" customFormat="1" ht="18" customHeight="1">
      <c r="E4643" s="33" t="str">
        <f t="shared" si="75"/>
        <v/>
      </c>
      <c r="G4643" s="45"/>
      <c r="H4643" s="25"/>
    </row>
    <row r="4644" spans="5:8" s="32" customFormat="1" ht="18" customHeight="1">
      <c r="E4644" s="33" t="str">
        <f t="shared" si="75"/>
        <v/>
      </c>
      <c r="G4644" s="45"/>
      <c r="H4644" s="25"/>
    </row>
    <row r="4645" spans="5:8" s="32" customFormat="1" ht="18" customHeight="1">
      <c r="E4645" s="33" t="str">
        <f t="shared" si="75"/>
        <v/>
      </c>
      <c r="G4645" s="45"/>
      <c r="H4645" s="25"/>
    </row>
    <row r="4646" spans="5:8" s="32" customFormat="1" ht="18" customHeight="1">
      <c r="E4646" s="33" t="str">
        <f t="shared" si="75"/>
        <v/>
      </c>
      <c r="G4646" s="45"/>
      <c r="H4646" s="25"/>
    </row>
    <row r="4647" spans="5:8" s="32" customFormat="1" ht="18" customHeight="1">
      <c r="E4647" s="33" t="str">
        <f t="shared" si="75"/>
        <v/>
      </c>
      <c r="G4647" s="45"/>
      <c r="H4647" s="25"/>
    </row>
    <row r="4648" spans="5:8" s="32" customFormat="1" ht="18" customHeight="1">
      <c r="E4648" s="33" t="str">
        <f t="shared" si="75"/>
        <v/>
      </c>
      <c r="G4648" s="45"/>
      <c r="H4648" s="25"/>
    </row>
    <row r="4649" spans="5:8" s="32" customFormat="1" ht="18" customHeight="1">
      <c r="E4649" s="33" t="str">
        <f t="shared" si="75"/>
        <v/>
      </c>
      <c r="G4649" s="45"/>
      <c r="H4649" s="25"/>
    </row>
    <row r="4650" spans="5:8" s="32" customFormat="1" ht="18" customHeight="1">
      <c r="E4650" s="33" t="str">
        <f t="shared" si="75"/>
        <v/>
      </c>
      <c r="G4650" s="45"/>
      <c r="H4650" s="25"/>
    </row>
    <row r="4651" spans="5:8" s="32" customFormat="1" ht="18" customHeight="1">
      <c r="E4651" s="33" t="str">
        <f t="shared" si="75"/>
        <v/>
      </c>
      <c r="G4651" s="45"/>
      <c r="H4651" s="25"/>
    </row>
    <row r="4652" spans="5:8" s="32" customFormat="1" ht="18" customHeight="1">
      <c r="E4652" s="33" t="str">
        <f t="shared" si="75"/>
        <v/>
      </c>
      <c r="G4652" s="45"/>
      <c r="H4652" s="25"/>
    </row>
    <row r="4653" spans="5:8" s="32" customFormat="1" ht="18" customHeight="1">
      <c r="E4653" s="33" t="str">
        <f t="shared" si="75"/>
        <v/>
      </c>
      <c r="G4653" s="45"/>
      <c r="H4653" s="25"/>
    </row>
    <row r="4654" spans="5:8" s="32" customFormat="1" ht="18" customHeight="1">
      <c r="E4654" s="33" t="str">
        <f t="shared" si="75"/>
        <v/>
      </c>
      <c r="G4654" s="45"/>
      <c r="H4654" s="25"/>
    </row>
    <row r="4655" spans="5:8" s="32" customFormat="1" ht="18" customHeight="1">
      <c r="E4655" s="33" t="str">
        <f t="shared" si="75"/>
        <v/>
      </c>
      <c r="G4655" s="45"/>
      <c r="H4655" s="25"/>
    </row>
    <row r="4656" spans="5:8" s="32" customFormat="1" ht="18" customHeight="1">
      <c r="E4656" s="33" t="str">
        <f t="shared" si="75"/>
        <v/>
      </c>
      <c r="G4656" s="45"/>
      <c r="H4656" s="25"/>
    </row>
    <row r="4657" spans="5:8" s="32" customFormat="1" ht="18" customHeight="1">
      <c r="E4657" s="33" t="str">
        <f t="shared" si="75"/>
        <v/>
      </c>
      <c r="G4657" s="45"/>
      <c r="H4657" s="25"/>
    </row>
    <row r="4658" spans="5:8" s="32" customFormat="1" ht="18" customHeight="1">
      <c r="E4658" s="33" t="str">
        <f t="shared" si="75"/>
        <v/>
      </c>
      <c r="G4658" s="45"/>
      <c r="H4658" s="25"/>
    </row>
    <row r="4659" spans="5:8" s="32" customFormat="1" ht="18" customHeight="1">
      <c r="E4659" s="33" t="str">
        <f t="shared" si="75"/>
        <v/>
      </c>
      <c r="G4659" s="45"/>
      <c r="H4659" s="25"/>
    </row>
    <row r="4660" spans="5:8" s="32" customFormat="1" ht="18" customHeight="1">
      <c r="E4660" s="33" t="str">
        <f t="shared" si="75"/>
        <v/>
      </c>
      <c r="G4660" s="45"/>
      <c r="H4660" s="25"/>
    </row>
    <row r="4661" spans="5:8" s="32" customFormat="1" ht="18" customHeight="1">
      <c r="E4661" s="33" t="str">
        <f t="shared" si="75"/>
        <v/>
      </c>
      <c r="G4661" s="45"/>
      <c r="H4661" s="25"/>
    </row>
    <row r="4662" spans="5:8" s="32" customFormat="1" ht="18" customHeight="1">
      <c r="E4662" s="33" t="str">
        <f t="shared" si="75"/>
        <v/>
      </c>
      <c r="G4662" s="45"/>
      <c r="H4662" s="25"/>
    </row>
    <row r="4663" spans="5:8" s="32" customFormat="1" ht="18" customHeight="1">
      <c r="E4663" s="33" t="str">
        <f t="shared" si="75"/>
        <v/>
      </c>
      <c r="G4663" s="45"/>
      <c r="H4663" s="25"/>
    </row>
    <row r="4664" spans="5:8" s="32" customFormat="1" ht="18" customHeight="1">
      <c r="E4664" s="33" t="str">
        <f t="shared" si="75"/>
        <v/>
      </c>
      <c r="G4664" s="45"/>
      <c r="H4664" s="25"/>
    </row>
    <row r="4665" spans="5:8" s="32" customFormat="1" ht="18" customHeight="1">
      <c r="E4665" s="33" t="str">
        <f t="shared" si="75"/>
        <v/>
      </c>
      <c r="G4665" s="45"/>
      <c r="H4665" s="25"/>
    </row>
    <row r="4666" spans="5:8" s="32" customFormat="1" ht="18" customHeight="1">
      <c r="E4666" s="33" t="str">
        <f t="shared" si="75"/>
        <v/>
      </c>
      <c r="G4666" s="45"/>
      <c r="H4666" s="25"/>
    </row>
    <row r="4667" spans="5:8" s="32" customFormat="1" ht="18" customHeight="1">
      <c r="E4667" s="33" t="str">
        <f t="shared" si="75"/>
        <v/>
      </c>
      <c r="G4667" s="45"/>
      <c r="H4667" s="25"/>
    </row>
    <row r="4668" spans="5:8" s="32" customFormat="1" ht="18" customHeight="1">
      <c r="E4668" s="33" t="str">
        <f t="shared" si="75"/>
        <v/>
      </c>
      <c r="G4668" s="45"/>
      <c r="H4668" s="25"/>
    </row>
    <row r="4669" spans="5:8" s="32" customFormat="1" ht="18" customHeight="1">
      <c r="E4669" s="33" t="str">
        <f t="shared" si="75"/>
        <v/>
      </c>
      <c r="G4669" s="45"/>
      <c r="H4669" s="25"/>
    </row>
    <row r="4670" spans="5:8" s="32" customFormat="1" ht="18" customHeight="1">
      <c r="E4670" s="33" t="str">
        <f t="shared" si="75"/>
        <v/>
      </c>
      <c r="G4670" s="45"/>
      <c r="H4670" s="25"/>
    </row>
    <row r="4671" spans="5:8" s="32" customFormat="1" ht="18" customHeight="1">
      <c r="E4671" s="33" t="str">
        <f t="shared" si="75"/>
        <v/>
      </c>
      <c r="G4671" s="45"/>
      <c r="H4671" s="25"/>
    </row>
    <row r="4672" spans="5:8" s="32" customFormat="1" ht="18" customHeight="1">
      <c r="E4672" s="33" t="str">
        <f t="shared" si="75"/>
        <v/>
      </c>
      <c r="G4672" s="45"/>
      <c r="H4672" s="25"/>
    </row>
    <row r="4673" spans="5:8" s="32" customFormat="1" ht="18" customHeight="1">
      <c r="E4673" s="33" t="str">
        <f t="shared" si="75"/>
        <v/>
      </c>
      <c r="G4673" s="45"/>
      <c r="H4673" s="25"/>
    </row>
    <row r="4674" spans="5:8" s="32" customFormat="1" ht="18" customHeight="1">
      <c r="E4674" s="33" t="str">
        <f t="shared" si="75"/>
        <v/>
      </c>
      <c r="G4674" s="45"/>
      <c r="H4674" s="25"/>
    </row>
    <row r="4675" spans="5:8" s="32" customFormat="1" ht="18" customHeight="1">
      <c r="E4675" s="33" t="str">
        <f t="shared" si="75"/>
        <v/>
      </c>
      <c r="G4675" s="45"/>
      <c r="H4675" s="25"/>
    </row>
    <row r="4676" spans="5:8" s="32" customFormat="1" ht="18" customHeight="1">
      <c r="E4676" s="33" t="str">
        <f t="shared" si="75"/>
        <v/>
      </c>
      <c r="G4676" s="45"/>
      <c r="H4676" s="25"/>
    </row>
    <row r="4677" spans="5:8" s="32" customFormat="1" ht="18" customHeight="1">
      <c r="E4677" s="33" t="str">
        <f t="shared" si="75"/>
        <v/>
      </c>
      <c r="G4677" s="45"/>
      <c r="H4677" s="25"/>
    </row>
    <row r="4678" spans="5:8" s="32" customFormat="1" ht="18" customHeight="1">
      <c r="E4678" s="33" t="str">
        <f t="shared" si="75"/>
        <v/>
      </c>
      <c r="G4678" s="45"/>
      <c r="H4678" s="25"/>
    </row>
    <row r="4679" spans="5:8" s="32" customFormat="1" ht="18" customHeight="1">
      <c r="E4679" s="33" t="str">
        <f t="shared" si="75"/>
        <v/>
      </c>
      <c r="G4679" s="45"/>
      <c r="H4679" s="25"/>
    </row>
    <row r="4680" spans="5:8" s="32" customFormat="1" ht="18" customHeight="1">
      <c r="E4680" s="33" t="str">
        <f t="shared" ref="E4680:E4743" si="76">CONCATENATE(C4680,D4680)</f>
        <v/>
      </c>
      <c r="G4680" s="45"/>
      <c r="H4680" s="25"/>
    </row>
    <row r="4681" spans="5:8" s="32" customFormat="1" ht="18" customHeight="1">
      <c r="E4681" s="33" t="str">
        <f t="shared" si="76"/>
        <v/>
      </c>
      <c r="G4681" s="45"/>
      <c r="H4681" s="25"/>
    </row>
    <row r="4682" spans="5:8" s="32" customFormat="1" ht="18" customHeight="1">
      <c r="E4682" s="33" t="str">
        <f t="shared" si="76"/>
        <v/>
      </c>
      <c r="G4682" s="45"/>
      <c r="H4682" s="25"/>
    </row>
    <row r="4683" spans="5:8" s="32" customFormat="1" ht="18" customHeight="1">
      <c r="E4683" s="33" t="str">
        <f t="shared" si="76"/>
        <v/>
      </c>
      <c r="G4683" s="45"/>
      <c r="H4683" s="25"/>
    </row>
    <row r="4684" spans="5:8" s="32" customFormat="1" ht="18" customHeight="1">
      <c r="E4684" s="33" t="str">
        <f t="shared" si="76"/>
        <v/>
      </c>
      <c r="G4684" s="45"/>
      <c r="H4684" s="25"/>
    </row>
    <row r="4685" spans="5:8" s="32" customFormat="1" ht="18" customHeight="1">
      <c r="E4685" s="33" t="str">
        <f t="shared" si="76"/>
        <v/>
      </c>
      <c r="G4685" s="45"/>
      <c r="H4685" s="25"/>
    </row>
    <row r="4686" spans="5:8" s="32" customFormat="1" ht="18" customHeight="1">
      <c r="E4686" s="33" t="str">
        <f t="shared" si="76"/>
        <v/>
      </c>
      <c r="G4686" s="45"/>
      <c r="H4686" s="25"/>
    </row>
    <row r="4687" spans="5:8" s="32" customFormat="1" ht="18" customHeight="1">
      <c r="E4687" s="33" t="str">
        <f t="shared" si="76"/>
        <v/>
      </c>
      <c r="G4687" s="45"/>
      <c r="H4687" s="25"/>
    </row>
    <row r="4688" spans="5:8" s="32" customFormat="1" ht="18" customHeight="1">
      <c r="E4688" s="33" t="str">
        <f t="shared" si="76"/>
        <v/>
      </c>
      <c r="G4688" s="45"/>
      <c r="H4688" s="25"/>
    </row>
    <row r="4689" spans="5:8" s="32" customFormat="1" ht="18" customHeight="1">
      <c r="E4689" s="33" t="str">
        <f t="shared" si="76"/>
        <v/>
      </c>
      <c r="G4689" s="45"/>
      <c r="H4689" s="25"/>
    </row>
    <row r="4690" spans="5:8" s="32" customFormat="1" ht="18" customHeight="1">
      <c r="E4690" s="33" t="str">
        <f t="shared" si="76"/>
        <v/>
      </c>
      <c r="G4690" s="45"/>
      <c r="H4690" s="25"/>
    </row>
    <row r="4691" spans="5:8" s="32" customFormat="1" ht="18" customHeight="1">
      <c r="E4691" s="33" t="str">
        <f t="shared" si="76"/>
        <v/>
      </c>
      <c r="G4691" s="45"/>
      <c r="H4691" s="25"/>
    </row>
    <row r="4692" spans="5:8" s="32" customFormat="1" ht="18" customHeight="1">
      <c r="E4692" s="33" t="str">
        <f t="shared" si="76"/>
        <v/>
      </c>
      <c r="G4692" s="45"/>
      <c r="H4692" s="25"/>
    </row>
    <row r="4693" spans="5:8" s="32" customFormat="1" ht="18" customHeight="1">
      <c r="E4693" s="33" t="str">
        <f t="shared" si="76"/>
        <v/>
      </c>
      <c r="G4693" s="45"/>
      <c r="H4693" s="25"/>
    </row>
    <row r="4694" spans="5:8" s="32" customFormat="1" ht="18" customHeight="1">
      <c r="E4694" s="33" t="str">
        <f t="shared" si="76"/>
        <v/>
      </c>
      <c r="G4694" s="45"/>
      <c r="H4694" s="25"/>
    </row>
    <row r="4695" spans="5:8" s="32" customFormat="1" ht="18" customHeight="1">
      <c r="E4695" s="33" t="str">
        <f t="shared" si="76"/>
        <v/>
      </c>
      <c r="G4695" s="45"/>
      <c r="H4695" s="25"/>
    </row>
    <row r="4696" spans="5:8" s="32" customFormat="1" ht="18" customHeight="1">
      <c r="E4696" s="33" t="str">
        <f t="shared" si="76"/>
        <v/>
      </c>
      <c r="G4696" s="45"/>
      <c r="H4696" s="25"/>
    </row>
    <row r="4697" spans="5:8" s="32" customFormat="1" ht="18" customHeight="1">
      <c r="E4697" s="33" t="str">
        <f t="shared" si="76"/>
        <v/>
      </c>
      <c r="G4697" s="45"/>
      <c r="H4697" s="25"/>
    </row>
    <row r="4698" spans="5:8" s="32" customFormat="1" ht="18" customHeight="1">
      <c r="E4698" s="33" t="str">
        <f t="shared" si="76"/>
        <v/>
      </c>
      <c r="G4698" s="45"/>
      <c r="H4698" s="25"/>
    </row>
    <row r="4699" spans="5:8" s="32" customFormat="1" ht="18" customHeight="1">
      <c r="E4699" s="33" t="str">
        <f t="shared" si="76"/>
        <v/>
      </c>
      <c r="G4699" s="45"/>
      <c r="H4699" s="25"/>
    </row>
    <row r="4700" spans="5:8" s="32" customFormat="1" ht="18" customHeight="1">
      <c r="E4700" s="33" t="str">
        <f t="shared" si="76"/>
        <v/>
      </c>
      <c r="G4700" s="45"/>
      <c r="H4700" s="25"/>
    </row>
    <row r="4701" spans="5:8" s="32" customFormat="1" ht="18" customHeight="1">
      <c r="E4701" s="33" t="str">
        <f t="shared" si="76"/>
        <v/>
      </c>
      <c r="G4701" s="45"/>
      <c r="H4701" s="25"/>
    </row>
    <row r="4702" spans="5:8" s="32" customFormat="1" ht="18" customHeight="1">
      <c r="E4702" s="33" t="str">
        <f t="shared" si="76"/>
        <v/>
      </c>
      <c r="G4702" s="45"/>
      <c r="H4702" s="25"/>
    </row>
    <row r="4703" spans="5:8" s="32" customFormat="1" ht="18" customHeight="1">
      <c r="E4703" s="33" t="str">
        <f t="shared" si="76"/>
        <v/>
      </c>
      <c r="G4703" s="45"/>
      <c r="H4703" s="25"/>
    </row>
    <row r="4704" spans="5:8" s="32" customFormat="1" ht="18" customHeight="1">
      <c r="E4704" s="33" t="str">
        <f t="shared" si="76"/>
        <v/>
      </c>
      <c r="G4704" s="45"/>
      <c r="H4704" s="25"/>
    </row>
    <row r="4705" spans="5:8" s="32" customFormat="1" ht="18" customHeight="1">
      <c r="E4705" s="33" t="str">
        <f t="shared" si="76"/>
        <v/>
      </c>
      <c r="G4705" s="45"/>
      <c r="H4705" s="25"/>
    </row>
    <row r="4706" spans="5:8" s="32" customFormat="1" ht="18" customHeight="1">
      <c r="E4706" s="33" t="str">
        <f t="shared" si="76"/>
        <v/>
      </c>
      <c r="G4706" s="45"/>
      <c r="H4706" s="25"/>
    </row>
    <row r="4707" spans="5:8" s="32" customFormat="1" ht="18" customHeight="1">
      <c r="E4707" s="33" t="str">
        <f t="shared" si="76"/>
        <v/>
      </c>
      <c r="G4707" s="45"/>
      <c r="H4707" s="25"/>
    </row>
    <row r="4708" spans="5:8" s="32" customFormat="1" ht="18" customHeight="1">
      <c r="E4708" s="33" t="str">
        <f t="shared" si="76"/>
        <v/>
      </c>
      <c r="G4708" s="45"/>
      <c r="H4708" s="25"/>
    </row>
    <row r="4709" spans="5:8" s="32" customFormat="1" ht="18" customHeight="1">
      <c r="E4709" s="33" t="str">
        <f t="shared" si="76"/>
        <v/>
      </c>
      <c r="G4709" s="45"/>
      <c r="H4709" s="25"/>
    </row>
    <row r="4710" spans="5:8" s="32" customFormat="1" ht="18" customHeight="1">
      <c r="E4710" s="33" t="str">
        <f t="shared" si="76"/>
        <v/>
      </c>
      <c r="G4710" s="45"/>
      <c r="H4710" s="25"/>
    </row>
    <row r="4711" spans="5:8" s="32" customFormat="1" ht="18" customHeight="1">
      <c r="E4711" s="33" t="str">
        <f t="shared" si="76"/>
        <v/>
      </c>
      <c r="G4711" s="45"/>
      <c r="H4711" s="25"/>
    </row>
    <row r="4712" spans="5:8" s="32" customFormat="1" ht="18" customHeight="1">
      <c r="E4712" s="33" t="str">
        <f t="shared" si="76"/>
        <v/>
      </c>
      <c r="G4712" s="45"/>
      <c r="H4712" s="25"/>
    </row>
    <row r="4713" spans="5:8" s="32" customFormat="1" ht="18" customHeight="1">
      <c r="E4713" s="33" t="str">
        <f t="shared" si="76"/>
        <v/>
      </c>
      <c r="G4713" s="45"/>
      <c r="H4713" s="25"/>
    </row>
    <row r="4714" spans="5:8" s="32" customFormat="1" ht="18" customHeight="1">
      <c r="E4714" s="33" t="str">
        <f t="shared" si="76"/>
        <v/>
      </c>
      <c r="G4714" s="45"/>
      <c r="H4714" s="25"/>
    </row>
    <row r="4715" spans="5:8" s="32" customFormat="1" ht="18" customHeight="1">
      <c r="E4715" s="33" t="str">
        <f t="shared" si="76"/>
        <v/>
      </c>
      <c r="G4715" s="45"/>
      <c r="H4715" s="25"/>
    </row>
    <row r="4716" spans="5:8" s="32" customFormat="1" ht="18" customHeight="1">
      <c r="E4716" s="33" t="str">
        <f t="shared" si="76"/>
        <v/>
      </c>
      <c r="G4716" s="45"/>
      <c r="H4716" s="25"/>
    </row>
    <row r="4717" spans="5:8" s="32" customFormat="1" ht="18" customHeight="1">
      <c r="E4717" s="33" t="str">
        <f t="shared" si="76"/>
        <v/>
      </c>
      <c r="G4717" s="45"/>
      <c r="H4717" s="25"/>
    </row>
    <row r="4718" spans="5:8" s="32" customFormat="1" ht="18" customHeight="1">
      <c r="E4718" s="33" t="str">
        <f t="shared" si="76"/>
        <v/>
      </c>
      <c r="G4718" s="45"/>
      <c r="H4718" s="25"/>
    </row>
    <row r="4719" spans="5:8" s="32" customFormat="1" ht="18" customHeight="1">
      <c r="E4719" s="33" t="str">
        <f t="shared" si="76"/>
        <v/>
      </c>
      <c r="G4719" s="45"/>
      <c r="H4719" s="25"/>
    </row>
    <row r="4720" spans="5:8" s="32" customFormat="1" ht="18" customHeight="1">
      <c r="E4720" s="33" t="str">
        <f t="shared" si="76"/>
        <v/>
      </c>
      <c r="G4720" s="45"/>
      <c r="H4720" s="25"/>
    </row>
    <row r="4721" spans="5:8" s="32" customFormat="1" ht="18" customHeight="1">
      <c r="E4721" s="33" t="str">
        <f t="shared" si="76"/>
        <v/>
      </c>
      <c r="G4721" s="45"/>
      <c r="H4721" s="25"/>
    </row>
    <row r="4722" spans="5:8" s="32" customFormat="1" ht="18" customHeight="1">
      <c r="E4722" s="33" t="str">
        <f t="shared" si="76"/>
        <v/>
      </c>
      <c r="G4722" s="45"/>
      <c r="H4722" s="25"/>
    </row>
    <row r="4723" spans="5:8" s="32" customFormat="1" ht="18" customHeight="1">
      <c r="E4723" s="33" t="str">
        <f t="shared" si="76"/>
        <v/>
      </c>
      <c r="G4723" s="45"/>
      <c r="H4723" s="25"/>
    </row>
    <row r="4724" spans="5:8" s="32" customFormat="1" ht="18" customHeight="1">
      <c r="E4724" s="33" t="str">
        <f t="shared" si="76"/>
        <v/>
      </c>
      <c r="G4724" s="45"/>
      <c r="H4724" s="25"/>
    </row>
    <row r="4725" spans="5:8" s="32" customFormat="1" ht="18" customHeight="1">
      <c r="E4725" s="33" t="str">
        <f t="shared" si="76"/>
        <v/>
      </c>
      <c r="G4725" s="45"/>
      <c r="H4725" s="25"/>
    </row>
    <row r="4726" spans="5:8" s="32" customFormat="1" ht="18" customHeight="1">
      <c r="E4726" s="33" t="str">
        <f t="shared" si="76"/>
        <v/>
      </c>
      <c r="G4726" s="45"/>
      <c r="H4726" s="25"/>
    </row>
    <row r="4727" spans="5:8" s="32" customFormat="1" ht="18" customHeight="1">
      <c r="E4727" s="33" t="str">
        <f t="shared" si="76"/>
        <v/>
      </c>
      <c r="G4727" s="45"/>
      <c r="H4727" s="25"/>
    </row>
    <row r="4728" spans="5:8" s="32" customFormat="1" ht="18" customHeight="1">
      <c r="E4728" s="33" t="str">
        <f t="shared" si="76"/>
        <v/>
      </c>
      <c r="G4728" s="45"/>
      <c r="H4728" s="25"/>
    </row>
    <row r="4729" spans="5:8" s="32" customFormat="1" ht="18" customHeight="1">
      <c r="E4729" s="33" t="str">
        <f t="shared" si="76"/>
        <v/>
      </c>
      <c r="G4729" s="45"/>
      <c r="H4729" s="25"/>
    </row>
    <row r="4730" spans="5:8" s="32" customFormat="1" ht="18" customHeight="1">
      <c r="E4730" s="33" t="str">
        <f t="shared" si="76"/>
        <v/>
      </c>
      <c r="G4730" s="45"/>
      <c r="H4730" s="25"/>
    </row>
    <row r="4731" spans="5:8" s="32" customFormat="1" ht="18" customHeight="1">
      <c r="E4731" s="33" t="str">
        <f t="shared" si="76"/>
        <v/>
      </c>
      <c r="G4731" s="45"/>
      <c r="H4731" s="25"/>
    </row>
    <row r="4732" spans="5:8" s="32" customFormat="1" ht="18" customHeight="1">
      <c r="E4732" s="33" t="str">
        <f t="shared" si="76"/>
        <v/>
      </c>
      <c r="G4732" s="45"/>
      <c r="H4732" s="25"/>
    </row>
    <row r="4733" spans="5:8" s="32" customFormat="1" ht="18" customHeight="1">
      <c r="E4733" s="33" t="str">
        <f t="shared" si="76"/>
        <v/>
      </c>
      <c r="G4733" s="45"/>
      <c r="H4733" s="25"/>
    </row>
    <row r="4734" spans="5:8" s="32" customFormat="1" ht="18" customHeight="1">
      <c r="E4734" s="33" t="str">
        <f t="shared" si="76"/>
        <v/>
      </c>
      <c r="G4734" s="45"/>
      <c r="H4734" s="25"/>
    </row>
    <row r="4735" spans="5:8" s="32" customFormat="1" ht="18" customHeight="1">
      <c r="E4735" s="33" t="str">
        <f t="shared" si="76"/>
        <v/>
      </c>
      <c r="G4735" s="45"/>
      <c r="H4735" s="25"/>
    </row>
    <row r="4736" spans="5:8" s="32" customFormat="1" ht="18" customHeight="1">
      <c r="E4736" s="33" t="str">
        <f t="shared" si="76"/>
        <v/>
      </c>
      <c r="G4736" s="45"/>
      <c r="H4736" s="25"/>
    </row>
    <row r="4737" spans="5:8" s="32" customFormat="1" ht="18" customHeight="1">
      <c r="E4737" s="33" t="str">
        <f t="shared" si="76"/>
        <v/>
      </c>
      <c r="G4737" s="45"/>
      <c r="H4737" s="25"/>
    </row>
    <row r="4738" spans="5:8" s="32" customFormat="1" ht="18" customHeight="1">
      <c r="E4738" s="33" t="str">
        <f t="shared" si="76"/>
        <v/>
      </c>
      <c r="G4738" s="45"/>
      <c r="H4738" s="25"/>
    </row>
    <row r="4739" spans="5:8" s="32" customFormat="1" ht="18" customHeight="1">
      <c r="E4739" s="33" t="str">
        <f t="shared" si="76"/>
        <v/>
      </c>
      <c r="G4739" s="45"/>
      <c r="H4739" s="25"/>
    </row>
    <row r="4740" spans="5:8" s="32" customFormat="1" ht="18" customHeight="1">
      <c r="E4740" s="33" t="str">
        <f t="shared" si="76"/>
        <v/>
      </c>
      <c r="G4740" s="45"/>
      <c r="H4740" s="25"/>
    </row>
    <row r="4741" spans="5:8" s="32" customFormat="1" ht="18" customHeight="1">
      <c r="E4741" s="33" t="str">
        <f t="shared" si="76"/>
        <v/>
      </c>
      <c r="G4741" s="45"/>
      <c r="H4741" s="25"/>
    </row>
    <row r="4742" spans="5:8" s="32" customFormat="1" ht="18" customHeight="1">
      <c r="E4742" s="33" t="str">
        <f t="shared" si="76"/>
        <v/>
      </c>
      <c r="G4742" s="45"/>
      <c r="H4742" s="25"/>
    </row>
    <row r="4743" spans="5:8" s="32" customFormat="1" ht="18" customHeight="1">
      <c r="E4743" s="33" t="str">
        <f t="shared" si="76"/>
        <v/>
      </c>
      <c r="G4743" s="45"/>
      <c r="H4743" s="25"/>
    </row>
    <row r="4744" spans="5:8" s="32" customFormat="1" ht="18" customHeight="1">
      <c r="E4744" s="33" t="str">
        <f t="shared" ref="E4744:E4807" si="77">CONCATENATE(C4744,D4744)</f>
        <v/>
      </c>
      <c r="G4744" s="45"/>
      <c r="H4744" s="25"/>
    </row>
    <row r="4745" spans="5:8" s="32" customFormat="1" ht="18" customHeight="1">
      <c r="E4745" s="33" t="str">
        <f t="shared" si="77"/>
        <v/>
      </c>
      <c r="G4745" s="45"/>
      <c r="H4745" s="25"/>
    </row>
    <row r="4746" spans="5:8" s="32" customFormat="1" ht="18" customHeight="1">
      <c r="E4746" s="33" t="str">
        <f t="shared" si="77"/>
        <v/>
      </c>
      <c r="G4746" s="45"/>
      <c r="H4746" s="25"/>
    </row>
    <row r="4747" spans="5:8" s="32" customFormat="1" ht="18" customHeight="1">
      <c r="E4747" s="33" t="str">
        <f t="shared" si="77"/>
        <v/>
      </c>
      <c r="G4747" s="45"/>
      <c r="H4747" s="25"/>
    </row>
    <row r="4748" spans="5:8" s="32" customFormat="1" ht="18" customHeight="1">
      <c r="E4748" s="33" t="str">
        <f t="shared" si="77"/>
        <v/>
      </c>
      <c r="G4748" s="45"/>
      <c r="H4748" s="25"/>
    </row>
    <row r="4749" spans="5:8" s="32" customFormat="1" ht="18" customHeight="1">
      <c r="E4749" s="33" t="str">
        <f t="shared" si="77"/>
        <v/>
      </c>
      <c r="G4749" s="45"/>
      <c r="H4749" s="25"/>
    </row>
    <row r="4750" spans="5:8" s="32" customFormat="1" ht="18" customHeight="1">
      <c r="E4750" s="33" t="str">
        <f t="shared" si="77"/>
        <v/>
      </c>
      <c r="G4750" s="45"/>
      <c r="H4750" s="25"/>
    </row>
    <row r="4751" spans="5:8" s="32" customFormat="1" ht="18" customHeight="1">
      <c r="E4751" s="33" t="str">
        <f t="shared" si="77"/>
        <v/>
      </c>
      <c r="G4751" s="45"/>
      <c r="H4751" s="25"/>
    </row>
    <row r="4752" spans="5:8" s="32" customFormat="1" ht="18" customHeight="1">
      <c r="E4752" s="33" t="str">
        <f t="shared" si="77"/>
        <v/>
      </c>
      <c r="G4752" s="45"/>
      <c r="H4752" s="25"/>
    </row>
    <row r="4753" spans="5:8" s="32" customFormat="1" ht="18" customHeight="1">
      <c r="E4753" s="33" t="str">
        <f t="shared" si="77"/>
        <v/>
      </c>
      <c r="G4753" s="45"/>
      <c r="H4753" s="25"/>
    </row>
    <row r="4754" spans="5:8" s="32" customFormat="1" ht="18" customHeight="1">
      <c r="E4754" s="33" t="str">
        <f t="shared" si="77"/>
        <v/>
      </c>
      <c r="G4754" s="45"/>
      <c r="H4754" s="25"/>
    </row>
    <row r="4755" spans="5:8" s="32" customFormat="1" ht="18" customHeight="1">
      <c r="E4755" s="33" t="str">
        <f t="shared" si="77"/>
        <v/>
      </c>
      <c r="G4755" s="45"/>
      <c r="H4755" s="25"/>
    </row>
    <row r="4756" spans="5:8" s="32" customFormat="1" ht="18" customHeight="1">
      <c r="E4756" s="33" t="str">
        <f t="shared" si="77"/>
        <v/>
      </c>
      <c r="G4756" s="45"/>
      <c r="H4756" s="25"/>
    </row>
    <row r="4757" spans="5:8" s="32" customFormat="1" ht="18" customHeight="1">
      <c r="E4757" s="33" t="str">
        <f t="shared" si="77"/>
        <v/>
      </c>
      <c r="G4757" s="45"/>
      <c r="H4757" s="25"/>
    </row>
    <row r="4758" spans="5:8" s="32" customFormat="1" ht="18" customHeight="1">
      <c r="E4758" s="33" t="str">
        <f t="shared" si="77"/>
        <v/>
      </c>
      <c r="G4758" s="45"/>
      <c r="H4758" s="25"/>
    </row>
    <row r="4759" spans="5:8" s="32" customFormat="1" ht="18" customHeight="1">
      <c r="E4759" s="33" t="str">
        <f t="shared" si="77"/>
        <v/>
      </c>
      <c r="G4759" s="45"/>
      <c r="H4759" s="25"/>
    </row>
    <row r="4760" spans="5:8" s="32" customFormat="1" ht="18" customHeight="1">
      <c r="E4760" s="33" t="str">
        <f t="shared" si="77"/>
        <v/>
      </c>
      <c r="G4760" s="45"/>
      <c r="H4760" s="25"/>
    </row>
    <row r="4761" spans="5:8" s="32" customFormat="1" ht="18" customHeight="1">
      <c r="E4761" s="33" t="str">
        <f t="shared" si="77"/>
        <v/>
      </c>
      <c r="G4761" s="45"/>
      <c r="H4761" s="25"/>
    </row>
    <row r="4762" spans="5:8" s="32" customFormat="1" ht="18" customHeight="1">
      <c r="E4762" s="33" t="str">
        <f t="shared" si="77"/>
        <v/>
      </c>
      <c r="G4762" s="45"/>
      <c r="H4762" s="25"/>
    </row>
    <row r="4763" spans="5:8" s="32" customFormat="1" ht="18" customHeight="1">
      <c r="E4763" s="33" t="str">
        <f t="shared" si="77"/>
        <v/>
      </c>
      <c r="G4763" s="45"/>
      <c r="H4763" s="25"/>
    </row>
    <row r="4764" spans="5:8" s="32" customFormat="1" ht="18" customHeight="1">
      <c r="E4764" s="33" t="str">
        <f t="shared" si="77"/>
        <v/>
      </c>
      <c r="G4764" s="45"/>
      <c r="H4764" s="25"/>
    </row>
    <row r="4765" spans="5:8" s="32" customFormat="1" ht="18" customHeight="1">
      <c r="E4765" s="33" t="str">
        <f t="shared" si="77"/>
        <v/>
      </c>
      <c r="G4765" s="45"/>
      <c r="H4765" s="25"/>
    </row>
    <row r="4766" spans="5:8" s="32" customFormat="1" ht="18" customHeight="1">
      <c r="E4766" s="33" t="str">
        <f t="shared" si="77"/>
        <v/>
      </c>
      <c r="G4766" s="45"/>
      <c r="H4766" s="25"/>
    </row>
    <row r="4767" spans="5:8" s="32" customFormat="1" ht="18" customHeight="1">
      <c r="E4767" s="33" t="str">
        <f t="shared" si="77"/>
        <v/>
      </c>
      <c r="G4767" s="45"/>
      <c r="H4767" s="25"/>
    </row>
    <row r="4768" spans="5:8" s="32" customFormat="1" ht="18" customHeight="1">
      <c r="E4768" s="33" t="str">
        <f t="shared" si="77"/>
        <v/>
      </c>
      <c r="G4768" s="45"/>
      <c r="H4768" s="25"/>
    </row>
    <row r="4769" spans="5:8" s="32" customFormat="1" ht="18" customHeight="1">
      <c r="E4769" s="33" t="str">
        <f t="shared" si="77"/>
        <v/>
      </c>
      <c r="G4769" s="45"/>
      <c r="H4769" s="25"/>
    </row>
    <row r="4770" spans="5:8" s="32" customFormat="1" ht="18" customHeight="1">
      <c r="E4770" s="33" t="str">
        <f t="shared" si="77"/>
        <v/>
      </c>
      <c r="G4770" s="45"/>
      <c r="H4770" s="25"/>
    </row>
    <row r="4771" spans="5:8" s="32" customFormat="1" ht="18" customHeight="1">
      <c r="E4771" s="33" t="str">
        <f t="shared" si="77"/>
        <v/>
      </c>
      <c r="G4771" s="45"/>
      <c r="H4771" s="25"/>
    </row>
    <row r="4772" spans="5:8" s="32" customFormat="1" ht="18" customHeight="1">
      <c r="E4772" s="33" t="str">
        <f t="shared" si="77"/>
        <v/>
      </c>
      <c r="G4772" s="45"/>
      <c r="H4772" s="25"/>
    </row>
    <row r="4773" spans="5:8" s="32" customFormat="1" ht="18" customHeight="1">
      <c r="E4773" s="33" t="str">
        <f t="shared" si="77"/>
        <v/>
      </c>
      <c r="G4773" s="45"/>
      <c r="H4773" s="25"/>
    </row>
    <row r="4774" spans="5:8" s="32" customFormat="1" ht="18" customHeight="1">
      <c r="E4774" s="33" t="str">
        <f t="shared" si="77"/>
        <v/>
      </c>
      <c r="G4774" s="45"/>
      <c r="H4774" s="25"/>
    </row>
    <row r="4775" spans="5:8" s="32" customFormat="1" ht="18" customHeight="1">
      <c r="E4775" s="33" t="str">
        <f t="shared" si="77"/>
        <v/>
      </c>
      <c r="G4775" s="45"/>
      <c r="H4775" s="25"/>
    </row>
    <row r="4776" spans="5:8" s="32" customFormat="1" ht="18" customHeight="1">
      <c r="E4776" s="33" t="str">
        <f t="shared" si="77"/>
        <v/>
      </c>
      <c r="G4776" s="45"/>
      <c r="H4776" s="25"/>
    </row>
    <row r="4777" spans="5:8" s="32" customFormat="1" ht="18" customHeight="1">
      <c r="E4777" s="33" t="str">
        <f t="shared" si="77"/>
        <v/>
      </c>
      <c r="G4777" s="45"/>
      <c r="H4777" s="25"/>
    </row>
    <row r="4778" spans="5:8" s="32" customFormat="1" ht="18" customHeight="1">
      <c r="E4778" s="33" t="str">
        <f t="shared" si="77"/>
        <v/>
      </c>
      <c r="G4778" s="45"/>
      <c r="H4778" s="25"/>
    </row>
    <row r="4779" spans="5:8" s="32" customFormat="1" ht="18" customHeight="1">
      <c r="E4779" s="33" t="str">
        <f t="shared" si="77"/>
        <v/>
      </c>
      <c r="G4779" s="45"/>
      <c r="H4779" s="25"/>
    </row>
    <row r="4780" spans="5:8" s="32" customFormat="1" ht="18" customHeight="1">
      <c r="E4780" s="33" t="str">
        <f t="shared" si="77"/>
        <v/>
      </c>
      <c r="G4780" s="45"/>
      <c r="H4780" s="25"/>
    </row>
    <row r="4781" spans="5:8" s="32" customFormat="1" ht="18" customHeight="1">
      <c r="E4781" s="33" t="str">
        <f t="shared" si="77"/>
        <v/>
      </c>
      <c r="G4781" s="45"/>
      <c r="H4781" s="25"/>
    </row>
    <row r="4782" spans="5:8" s="32" customFormat="1" ht="18" customHeight="1">
      <c r="E4782" s="33" t="str">
        <f t="shared" si="77"/>
        <v/>
      </c>
      <c r="G4782" s="45"/>
      <c r="H4782" s="25"/>
    </row>
    <row r="4783" spans="5:8" s="32" customFormat="1" ht="18" customHeight="1">
      <c r="E4783" s="33" t="str">
        <f t="shared" si="77"/>
        <v/>
      </c>
      <c r="G4783" s="45"/>
      <c r="H4783" s="25"/>
    </row>
    <row r="4784" spans="5:8" s="32" customFormat="1" ht="18" customHeight="1">
      <c r="E4784" s="33" t="str">
        <f t="shared" si="77"/>
        <v/>
      </c>
      <c r="G4784" s="45"/>
      <c r="H4784" s="25"/>
    </row>
    <row r="4785" spans="5:8" s="32" customFormat="1" ht="18" customHeight="1">
      <c r="E4785" s="33" t="str">
        <f t="shared" si="77"/>
        <v/>
      </c>
      <c r="G4785" s="45"/>
      <c r="H4785" s="25"/>
    </row>
    <row r="4786" spans="5:8" s="32" customFormat="1" ht="18" customHeight="1">
      <c r="E4786" s="33" t="str">
        <f t="shared" si="77"/>
        <v/>
      </c>
      <c r="G4786" s="45"/>
      <c r="H4786" s="25"/>
    </row>
    <row r="4787" spans="5:8" s="32" customFormat="1" ht="18" customHeight="1">
      <c r="E4787" s="33" t="str">
        <f t="shared" si="77"/>
        <v/>
      </c>
      <c r="G4787" s="45"/>
      <c r="H4787" s="25"/>
    </row>
    <row r="4788" spans="5:8" s="32" customFormat="1" ht="18" customHeight="1">
      <c r="E4788" s="33" t="str">
        <f t="shared" si="77"/>
        <v/>
      </c>
      <c r="G4788" s="45"/>
      <c r="H4788" s="25"/>
    </row>
    <row r="4789" spans="5:8" s="32" customFormat="1" ht="18" customHeight="1">
      <c r="E4789" s="33" t="str">
        <f t="shared" si="77"/>
        <v/>
      </c>
      <c r="G4789" s="45"/>
      <c r="H4789" s="25"/>
    </row>
    <row r="4790" spans="5:8" s="32" customFormat="1" ht="18" customHeight="1">
      <c r="E4790" s="33" t="str">
        <f t="shared" si="77"/>
        <v/>
      </c>
      <c r="G4790" s="45"/>
      <c r="H4790" s="25"/>
    </row>
    <row r="4791" spans="5:8" s="32" customFormat="1" ht="18" customHeight="1">
      <c r="E4791" s="33" t="str">
        <f t="shared" si="77"/>
        <v/>
      </c>
      <c r="G4791" s="45"/>
      <c r="H4791" s="25"/>
    </row>
    <row r="4792" spans="5:8" s="32" customFormat="1" ht="18" customHeight="1">
      <c r="E4792" s="33" t="str">
        <f t="shared" si="77"/>
        <v/>
      </c>
      <c r="G4792" s="45"/>
      <c r="H4792" s="25"/>
    </row>
    <row r="4793" spans="5:8" s="32" customFormat="1" ht="18" customHeight="1">
      <c r="E4793" s="33" t="str">
        <f t="shared" si="77"/>
        <v/>
      </c>
      <c r="G4793" s="45"/>
      <c r="H4793" s="25"/>
    </row>
    <row r="4794" spans="5:8" s="32" customFormat="1" ht="18" customHeight="1">
      <c r="E4794" s="33" t="str">
        <f t="shared" si="77"/>
        <v/>
      </c>
      <c r="G4794" s="45"/>
      <c r="H4794" s="25"/>
    </row>
    <row r="4795" spans="5:8" s="32" customFormat="1" ht="18" customHeight="1">
      <c r="E4795" s="33" t="str">
        <f t="shared" si="77"/>
        <v/>
      </c>
      <c r="G4795" s="45"/>
      <c r="H4795" s="25"/>
    </row>
    <row r="4796" spans="5:8" s="32" customFormat="1" ht="18" customHeight="1">
      <c r="E4796" s="33" t="str">
        <f t="shared" si="77"/>
        <v/>
      </c>
      <c r="G4796" s="45"/>
      <c r="H4796" s="25"/>
    </row>
    <row r="4797" spans="5:8" s="32" customFormat="1" ht="18" customHeight="1">
      <c r="E4797" s="33" t="str">
        <f t="shared" si="77"/>
        <v/>
      </c>
      <c r="G4797" s="45"/>
      <c r="H4797" s="25"/>
    </row>
    <row r="4798" spans="5:8" s="32" customFormat="1" ht="18" customHeight="1">
      <c r="E4798" s="33" t="str">
        <f t="shared" si="77"/>
        <v/>
      </c>
      <c r="G4798" s="45"/>
      <c r="H4798" s="25"/>
    </row>
    <row r="4799" spans="5:8" s="32" customFormat="1" ht="18" customHeight="1">
      <c r="E4799" s="33" t="str">
        <f t="shared" si="77"/>
        <v/>
      </c>
      <c r="G4799" s="45"/>
      <c r="H4799" s="25"/>
    </row>
    <row r="4800" spans="5:8" s="32" customFormat="1" ht="18" customHeight="1">
      <c r="E4800" s="33" t="str">
        <f t="shared" si="77"/>
        <v/>
      </c>
      <c r="G4800" s="45"/>
      <c r="H4800" s="25"/>
    </row>
    <row r="4801" spans="5:8" s="32" customFormat="1" ht="18" customHeight="1">
      <c r="E4801" s="33" t="str">
        <f t="shared" si="77"/>
        <v/>
      </c>
      <c r="G4801" s="45"/>
      <c r="H4801" s="25"/>
    </row>
    <row r="4802" spans="5:8" s="32" customFormat="1" ht="18" customHeight="1">
      <c r="E4802" s="33" t="str">
        <f t="shared" si="77"/>
        <v/>
      </c>
      <c r="G4802" s="45"/>
      <c r="H4802" s="25"/>
    </row>
    <row r="4803" spans="5:8" s="32" customFormat="1" ht="18" customHeight="1">
      <c r="E4803" s="33" t="str">
        <f t="shared" si="77"/>
        <v/>
      </c>
      <c r="G4803" s="45"/>
      <c r="H4803" s="25"/>
    </row>
    <row r="4804" spans="5:8" s="32" customFormat="1" ht="18" customHeight="1">
      <c r="E4804" s="33" t="str">
        <f t="shared" si="77"/>
        <v/>
      </c>
      <c r="G4804" s="45"/>
      <c r="H4804" s="25"/>
    </row>
    <row r="4805" spans="5:8" s="32" customFormat="1" ht="18" customHeight="1">
      <c r="E4805" s="33" t="str">
        <f t="shared" si="77"/>
        <v/>
      </c>
      <c r="G4805" s="45"/>
      <c r="H4805" s="25"/>
    </row>
    <row r="4806" spans="5:8" s="32" customFormat="1" ht="18" customHeight="1">
      <c r="E4806" s="33" t="str">
        <f t="shared" si="77"/>
        <v/>
      </c>
      <c r="G4806" s="45"/>
      <c r="H4806" s="25"/>
    </row>
    <row r="4807" spans="5:8" s="32" customFormat="1" ht="18" customHeight="1">
      <c r="E4807" s="33" t="str">
        <f t="shared" si="77"/>
        <v/>
      </c>
      <c r="G4807" s="45"/>
      <c r="H4807" s="25"/>
    </row>
    <row r="4808" spans="5:8" s="32" customFormat="1" ht="18" customHeight="1">
      <c r="E4808" s="33" t="str">
        <f t="shared" ref="E4808:E4871" si="78">CONCATENATE(C4808,D4808)</f>
        <v/>
      </c>
      <c r="G4808" s="45"/>
      <c r="H4808" s="25"/>
    </row>
    <row r="4809" spans="5:8" s="32" customFormat="1" ht="18" customHeight="1">
      <c r="E4809" s="33" t="str">
        <f t="shared" si="78"/>
        <v/>
      </c>
      <c r="G4809" s="45"/>
      <c r="H4809" s="25"/>
    </row>
    <row r="4810" spans="5:8" s="32" customFormat="1" ht="18" customHeight="1">
      <c r="E4810" s="33" t="str">
        <f t="shared" si="78"/>
        <v/>
      </c>
      <c r="G4810" s="45"/>
      <c r="H4810" s="25"/>
    </row>
    <row r="4811" spans="5:8" s="32" customFormat="1" ht="18" customHeight="1">
      <c r="E4811" s="33" t="str">
        <f t="shared" si="78"/>
        <v/>
      </c>
      <c r="G4811" s="45"/>
      <c r="H4811" s="25"/>
    </row>
    <row r="4812" spans="5:8" s="32" customFormat="1" ht="18" customHeight="1">
      <c r="E4812" s="33" t="str">
        <f t="shared" si="78"/>
        <v/>
      </c>
      <c r="G4812" s="45"/>
      <c r="H4812" s="25"/>
    </row>
    <row r="4813" spans="5:8" s="32" customFormat="1" ht="18" customHeight="1">
      <c r="E4813" s="33" t="str">
        <f t="shared" si="78"/>
        <v/>
      </c>
      <c r="G4813" s="45"/>
      <c r="H4813" s="25"/>
    </row>
    <row r="4814" spans="5:8" s="32" customFormat="1" ht="18" customHeight="1">
      <c r="E4814" s="33" t="str">
        <f t="shared" si="78"/>
        <v/>
      </c>
      <c r="G4814" s="45"/>
      <c r="H4814" s="25"/>
    </row>
    <row r="4815" spans="5:8" s="32" customFormat="1" ht="18" customHeight="1">
      <c r="E4815" s="33" t="str">
        <f t="shared" si="78"/>
        <v/>
      </c>
      <c r="G4815" s="45"/>
      <c r="H4815" s="25"/>
    </row>
    <row r="4816" spans="5:8" s="32" customFormat="1" ht="18" customHeight="1">
      <c r="E4816" s="33" t="str">
        <f t="shared" si="78"/>
        <v/>
      </c>
      <c r="G4816" s="45"/>
      <c r="H4816" s="25"/>
    </row>
    <row r="4817" spans="5:8" s="32" customFormat="1" ht="18" customHeight="1">
      <c r="E4817" s="33" t="str">
        <f t="shared" si="78"/>
        <v/>
      </c>
      <c r="G4817" s="45"/>
      <c r="H4817" s="25"/>
    </row>
    <row r="4818" spans="5:8" s="32" customFormat="1" ht="18" customHeight="1">
      <c r="E4818" s="33" t="str">
        <f t="shared" si="78"/>
        <v/>
      </c>
      <c r="G4818" s="45"/>
      <c r="H4818" s="25"/>
    </row>
    <row r="4819" spans="5:8" s="32" customFormat="1" ht="18" customHeight="1">
      <c r="E4819" s="33" t="str">
        <f t="shared" si="78"/>
        <v/>
      </c>
      <c r="G4819" s="45"/>
      <c r="H4819" s="25"/>
    </row>
    <row r="4820" spans="5:8" s="32" customFormat="1" ht="18" customHeight="1">
      <c r="E4820" s="33" t="str">
        <f t="shared" si="78"/>
        <v/>
      </c>
      <c r="G4820" s="45"/>
      <c r="H4820" s="25"/>
    </row>
    <row r="4821" spans="5:8" s="32" customFormat="1" ht="18" customHeight="1">
      <c r="E4821" s="33" t="str">
        <f t="shared" si="78"/>
        <v/>
      </c>
      <c r="G4821" s="45"/>
      <c r="H4821" s="25"/>
    </row>
    <row r="4822" spans="5:8" s="32" customFormat="1" ht="18" customHeight="1">
      <c r="E4822" s="33" t="str">
        <f t="shared" si="78"/>
        <v/>
      </c>
      <c r="G4822" s="45"/>
      <c r="H4822" s="25"/>
    </row>
    <row r="4823" spans="5:8" s="32" customFormat="1" ht="18" customHeight="1">
      <c r="E4823" s="33" t="str">
        <f t="shared" si="78"/>
        <v/>
      </c>
      <c r="G4823" s="45"/>
      <c r="H4823" s="25"/>
    </row>
    <row r="4824" spans="5:8" s="32" customFormat="1" ht="18" customHeight="1">
      <c r="E4824" s="33" t="str">
        <f t="shared" si="78"/>
        <v/>
      </c>
      <c r="G4824" s="45"/>
      <c r="H4824" s="25"/>
    </row>
    <row r="4825" spans="5:8" s="32" customFormat="1" ht="18" customHeight="1">
      <c r="E4825" s="33" t="str">
        <f t="shared" si="78"/>
        <v/>
      </c>
      <c r="G4825" s="45"/>
      <c r="H4825" s="25"/>
    </row>
    <row r="4826" spans="5:8" s="32" customFormat="1" ht="18" customHeight="1">
      <c r="E4826" s="33" t="str">
        <f t="shared" si="78"/>
        <v/>
      </c>
      <c r="G4826" s="45"/>
      <c r="H4826" s="25"/>
    </row>
    <row r="4827" spans="5:8" s="32" customFormat="1" ht="18" customHeight="1">
      <c r="E4827" s="33" t="str">
        <f t="shared" si="78"/>
        <v/>
      </c>
      <c r="G4827" s="45"/>
      <c r="H4827" s="25"/>
    </row>
    <row r="4828" spans="5:8" s="32" customFormat="1" ht="18" customHeight="1">
      <c r="E4828" s="33" t="str">
        <f t="shared" si="78"/>
        <v/>
      </c>
      <c r="G4828" s="45"/>
      <c r="H4828" s="25"/>
    </row>
    <row r="4829" spans="5:8" s="32" customFormat="1" ht="18" customHeight="1">
      <c r="E4829" s="33" t="str">
        <f t="shared" si="78"/>
        <v/>
      </c>
      <c r="G4829" s="45"/>
      <c r="H4829" s="25"/>
    </row>
    <row r="4830" spans="5:8" s="32" customFormat="1" ht="18" customHeight="1">
      <c r="E4830" s="33" t="str">
        <f t="shared" si="78"/>
        <v/>
      </c>
      <c r="G4830" s="45"/>
      <c r="H4830" s="25"/>
    </row>
    <row r="4831" spans="5:8" s="32" customFormat="1" ht="18" customHeight="1">
      <c r="E4831" s="33" t="str">
        <f t="shared" si="78"/>
        <v/>
      </c>
      <c r="G4831" s="45"/>
      <c r="H4831" s="25"/>
    </row>
    <row r="4832" spans="5:8" s="32" customFormat="1" ht="18" customHeight="1">
      <c r="E4832" s="33" t="str">
        <f t="shared" si="78"/>
        <v/>
      </c>
      <c r="G4832" s="45"/>
      <c r="H4832" s="25"/>
    </row>
    <row r="4833" spans="5:8" s="32" customFormat="1" ht="18" customHeight="1">
      <c r="E4833" s="33" t="str">
        <f t="shared" si="78"/>
        <v/>
      </c>
      <c r="G4833" s="45"/>
      <c r="H4833" s="25"/>
    </row>
    <row r="4834" spans="5:8" s="32" customFormat="1" ht="18" customHeight="1">
      <c r="E4834" s="33" t="str">
        <f t="shared" si="78"/>
        <v/>
      </c>
      <c r="G4834" s="45"/>
      <c r="H4834" s="25"/>
    </row>
    <row r="4835" spans="5:8" s="32" customFormat="1" ht="18" customHeight="1">
      <c r="E4835" s="33" t="str">
        <f t="shared" si="78"/>
        <v/>
      </c>
      <c r="G4835" s="45"/>
      <c r="H4835" s="25"/>
    </row>
    <row r="4836" spans="5:8" s="32" customFormat="1" ht="18" customHeight="1">
      <c r="E4836" s="33" t="str">
        <f t="shared" si="78"/>
        <v/>
      </c>
      <c r="G4836" s="45"/>
      <c r="H4836" s="25"/>
    </row>
    <row r="4837" spans="5:8" s="32" customFormat="1" ht="18" customHeight="1">
      <c r="E4837" s="33" t="str">
        <f t="shared" si="78"/>
        <v/>
      </c>
      <c r="G4837" s="45"/>
      <c r="H4837" s="25"/>
    </row>
    <row r="4838" spans="5:8" s="32" customFormat="1" ht="18" customHeight="1">
      <c r="E4838" s="33" t="str">
        <f t="shared" si="78"/>
        <v/>
      </c>
      <c r="G4838" s="45"/>
      <c r="H4838" s="25"/>
    </row>
    <row r="4839" spans="5:8" s="32" customFormat="1" ht="18" customHeight="1">
      <c r="E4839" s="33" t="str">
        <f t="shared" si="78"/>
        <v/>
      </c>
      <c r="G4839" s="45"/>
      <c r="H4839" s="25"/>
    </row>
    <row r="4840" spans="5:8" s="32" customFormat="1" ht="18" customHeight="1">
      <c r="E4840" s="33" t="str">
        <f t="shared" si="78"/>
        <v/>
      </c>
      <c r="G4840" s="45"/>
      <c r="H4840" s="25"/>
    </row>
    <row r="4841" spans="5:8" s="32" customFormat="1" ht="18" customHeight="1">
      <c r="E4841" s="33" t="str">
        <f t="shared" si="78"/>
        <v/>
      </c>
      <c r="G4841" s="45"/>
      <c r="H4841" s="25"/>
    </row>
    <row r="4842" spans="5:8" s="32" customFormat="1" ht="18" customHeight="1">
      <c r="E4842" s="33" t="str">
        <f t="shared" si="78"/>
        <v/>
      </c>
      <c r="G4842" s="45"/>
      <c r="H4842" s="25"/>
    </row>
    <row r="4843" spans="5:8" s="32" customFormat="1" ht="18" customHeight="1">
      <c r="E4843" s="33" t="str">
        <f t="shared" si="78"/>
        <v/>
      </c>
      <c r="G4843" s="45"/>
      <c r="H4843" s="25"/>
    </row>
    <row r="4844" spans="5:8" s="32" customFormat="1" ht="18" customHeight="1">
      <c r="E4844" s="33" t="str">
        <f t="shared" si="78"/>
        <v/>
      </c>
      <c r="G4844" s="45"/>
      <c r="H4844" s="25"/>
    </row>
    <row r="4845" spans="5:8" s="32" customFormat="1" ht="18" customHeight="1">
      <c r="E4845" s="33" t="str">
        <f t="shared" si="78"/>
        <v/>
      </c>
      <c r="G4845" s="45"/>
      <c r="H4845" s="25"/>
    </row>
    <row r="4846" spans="5:8" s="32" customFormat="1" ht="18" customHeight="1">
      <c r="E4846" s="33" t="str">
        <f t="shared" si="78"/>
        <v/>
      </c>
      <c r="G4846" s="45"/>
      <c r="H4846" s="25"/>
    </row>
    <row r="4847" spans="5:8" s="32" customFormat="1" ht="18" customHeight="1">
      <c r="E4847" s="33" t="str">
        <f t="shared" si="78"/>
        <v/>
      </c>
      <c r="G4847" s="45"/>
      <c r="H4847" s="25"/>
    </row>
    <row r="4848" spans="5:8" s="32" customFormat="1" ht="18" customHeight="1">
      <c r="E4848" s="33" t="str">
        <f t="shared" si="78"/>
        <v/>
      </c>
      <c r="G4848" s="45"/>
      <c r="H4848" s="25"/>
    </row>
    <row r="4849" spans="5:8" s="32" customFormat="1" ht="18" customHeight="1">
      <c r="E4849" s="33" t="str">
        <f t="shared" si="78"/>
        <v/>
      </c>
      <c r="G4849" s="45"/>
      <c r="H4849" s="25"/>
    </row>
    <row r="4850" spans="5:8" s="32" customFormat="1" ht="18" customHeight="1">
      <c r="E4850" s="33" t="str">
        <f t="shared" si="78"/>
        <v/>
      </c>
      <c r="G4850" s="45"/>
      <c r="H4850" s="25"/>
    </row>
    <row r="4851" spans="5:8" s="32" customFormat="1" ht="18" customHeight="1">
      <c r="E4851" s="33" t="str">
        <f t="shared" si="78"/>
        <v/>
      </c>
      <c r="G4851" s="45"/>
      <c r="H4851" s="25"/>
    </row>
    <row r="4852" spans="5:8" s="32" customFormat="1" ht="18" customHeight="1">
      <c r="E4852" s="33" t="str">
        <f t="shared" si="78"/>
        <v/>
      </c>
      <c r="G4852" s="45"/>
      <c r="H4852" s="25"/>
    </row>
    <row r="4853" spans="5:8" s="32" customFormat="1" ht="18" customHeight="1">
      <c r="E4853" s="33" t="str">
        <f t="shared" si="78"/>
        <v/>
      </c>
      <c r="G4853" s="45"/>
      <c r="H4853" s="25"/>
    </row>
    <row r="4854" spans="5:8" s="32" customFormat="1" ht="18" customHeight="1">
      <c r="E4854" s="33" t="str">
        <f t="shared" si="78"/>
        <v/>
      </c>
      <c r="G4854" s="45"/>
      <c r="H4854" s="25"/>
    </row>
    <row r="4855" spans="5:8" s="32" customFormat="1" ht="18" customHeight="1">
      <c r="E4855" s="33" t="str">
        <f t="shared" si="78"/>
        <v/>
      </c>
      <c r="G4855" s="45"/>
      <c r="H4855" s="25"/>
    </row>
    <row r="4856" spans="5:8" s="32" customFormat="1" ht="18" customHeight="1">
      <c r="E4856" s="33" t="str">
        <f t="shared" si="78"/>
        <v/>
      </c>
      <c r="G4856" s="45"/>
      <c r="H4856" s="25"/>
    </row>
    <row r="4857" spans="5:8" s="32" customFormat="1" ht="18" customHeight="1">
      <c r="E4857" s="33" t="str">
        <f t="shared" si="78"/>
        <v/>
      </c>
      <c r="G4857" s="45"/>
      <c r="H4857" s="25"/>
    </row>
    <row r="4858" spans="5:8" s="32" customFormat="1" ht="18" customHeight="1">
      <c r="E4858" s="33" t="str">
        <f t="shared" si="78"/>
        <v/>
      </c>
      <c r="G4858" s="45"/>
      <c r="H4858" s="25"/>
    </row>
    <row r="4859" spans="5:8" s="32" customFormat="1" ht="18" customHeight="1">
      <c r="E4859" s="33" t="str">
        <f t="shared" si="78"/>
        <v/>
      </c>
      <c r="G4859" s="45"/>
      <c r="H4859" s="25"/>
    </row>
    <row r="4860" spans="5:8" s="32" customFormat="1" ht="18" customHeight="1">
      <c r="E4860" s="33" t="str">
        <f t="shared" si="78"/>
        <v/>
      </c>
      <c r="G4860" s="45"/>
      <c r="H4860" s="25"/>
    </row>
    <row r="4861" spans="5:8" s="32" customFormat="1" ht="18" customHeight="1">
      <c r="E4861" s="33" t="str">
        <f t="shared" si="78"/>
        <v/>
      </c>
      <c r="G4861" s="45"/>
      <c r="H4861" s="25"/>
    </row>
    <row r="4862" spans="5:8" s="32" customFormat="1" ht="18" customHeight="1">
      <c r="E4862" s="33" t="str">
        <f t="shared" si="78"/>
        <v/>
      </c>
      <c r="G4862" s="45"/>
      <c r="H4862" s="25"/>
    </row>
    <row r="4863" spans="5:8" s="32" customFormat="1" ht="18" customHeight="1">
      <c r="E4863" s="33" t="str">
        <f t="shared" si="78"/>
        <v/>
      </c>
      <c r="G4863" s="45"/>
      <c r="H4863" s="25"/>
    </row>
    <row r="4864" spans="5:8" s="32" customFormat="1" ht="18" customHeight="1">
      <c r="E4864" s="33" t="str">
        <f t="shared" si="78"/>
        <v/>
      </c>
      <c r="G4864" s="45"/>
      <c r="H4864" s="25"/>
    </row>
    <row r="4865" spans="5:8" s="32" customFormat="1" ht="18" customHeight="1">
      <c r="E4865" s="33" t="str">
        <f t="shared" si="78"/>
        <v/>
      </c>
      <c r="G4865" s="45"/>
      <c r="H4865" s="25"/>
    </row>
    <row r="4866" spans="5:8" s="32" customFormat="1" ht="18" customHeight="1">
      <c r="E4866" s="33" t="str">
        <f t="shared" si="78"/>
        <v/>
      </c>
      <c r="G4866" s="45"/>
      <c r="H4866" s="25"/>
    </row>
    <row r="4867" spans="5:8" s="32" customFormat="1" ht="18" customHeight="1">
      <c r="E4867" s="33" t="str">
        <f t="shared" si="78"/>
        <v/>
      </c>
      <c r="G4867" s="45"/>
      <c r="H4867" s="25"/>
    </row>
    <row r="4868" spans="5:8" s="32" customFormat="1" ht="18" customHeight="1">
      <c r="E4868" s="33" t="str">
        <f t="shared" si="78"/>
        <v/>
      </c>
      <c r="G4868" s="45"/>
      <c r="H4868" s="25"/>
    </row>
    <row r="4869" spans="5:8" s="32" customFormat="1" ht="18" customHeight="1">
      <c r="E4869" s="33" t="str">
        <f t="shared" si="78"/>
        <v/>
      </c>
      <c r="G4869" s="45"/>
      <c r="H4869" s="25"/>
    </row>
    <row r="4870" spans="5:8" s="32" customFormat="1" ht="18" customHeight="1">
      <c r="E4870" s="33" t="str">
        <f t="shared" si="78"/>
        <v/>
      </c>
      <c r="G4870" s="45"/>
      <c r="H4870" s="25"/>
    </row>
    <row r="4871" spans="5:8" s="32" customFormat="1" ht="18" customHeight="1">
      <c r="E4871" s="33" t="str">
        <f t="shared" si="78"/>
        <v/>
      </c>
      <c r="G4871" s="45"/>
      <c r="H4871" s="25"/>
    </row>
    <row r="4872" spans="5:8" s="32" customFormat="1" ht="18" customHeight="1">
      <c r="E4872" s="33" t="str">
        <f t="shared" ref="E4872:E4935" si="79">CONCATENATE(C4872,D4872)</f>
        <v/>
      </c>
      <c r="G4872" s="45"/>
      <c r="H4872" s="25"/>
    </row>
    <row r="4873" spans="5:8" s="32" customFormat="1" ht="18" customHeight="1">
      <c r="E4873" s="33" t="str">
        <f t="shared" si="79"/>
        <v/>
      </c>
      <c r="G4873" s="45"/>
      <c r="H4873" s="25"/>
    </row>
    <row r="4874" spans="5:8" s="32" customFormat="1" ht="18" customHeight="1">
      <c r="E4874" s="33" t="str">
        <f t="shared" si="79"/>
        <v/>
      </c>
      <c r="G4874" s="45"/>
      <c r="H4874" s="25"/>
    </row>
    <row r="4875" spans="5:8" s="32" customFormat="1" ht="18" customHeight="1">
      <c r="E4875" s="33" t="str">
        <f t="shared" si="79"/>
        <v/>
      </c>
      <c r="G4875" s="45"/>
      <c r="H4875" s="25"/>
    </row>
    <row r="4876" spans="5:8" s="32" customFormat="1" ht="18" customHeight="1">
      <c r="E4876" s="33" t="str">
        <f t="shared" si="79"/>
        <v/>
      </c>
      <c r="G4876" s="45"/>
      <c r="H4876" s="25"/>
    </row>
    <row r="4877" spans="5:8" s="32" customFormat="1" ht="18" customHeight="1">
      <c r="E4877" s="33" t="str">
        <f t="shared" si="79"/>
        <v/>
      </c>
      <c r="G4877" s="45"/>
      <c r="H4877" s="25"/>
    </row>
    <row r="4878" spans="5:8" s="32" customFormat="1" ht="18" customHeight="1">
      <c r="E4878" s="33" t="str">
        <f t="shared" si="79"/>
        <v/>
      </c>
      <c r="G4878" s="45"/>
      <c r="H4878" s="25"/>
    </row>
    <row r="4879" spans="5:8" s="32" customFormat="1" ht="18" customHeight="1">
      <c r="E4879" s="33" t="str">
        <f t="shared" si="79"/>
        <v/>
      </c>
      <c r="G4879" s="45"/>
      <c r="H4879" s="25"/>
    </row>
    <row r="4880" spans="5:8" s="32" customFormat="1" ht="18" customHeight="1">
      <c r="E4880" s="33" t="str">
        <f t="shared" si="79"/>
        <v/>
      </c>
      <c r="G4880" s="45"/>
      <c r="H4880" s="25"/>
    </row>
    <row r="4881" spans="5:8" s="32" customFormat="1" ht="18" customHeight="1">
      <c r="E4881" s="33" t="str">
        <f t="shared" si="79"/>
        <v/>
      </c>
      <c r="G4881" s="45"/>
      <c r="H4881" s="25"/>
    </row>
    <row r="4882" spans="5:8" s="32" customFormat="1" ht="18" customHeight="1">
      <c r="E4882" s="33" t="str">
        <f t="shared" si="79"/>
        <v/>
      </c>
      <c r="G4882" s="45"/>
      <c r="H4882" s="25"/>
    </row>
    <row r="4883" spans="5:8" s="32" customFormat="1" ht="18" customHeight="1">
      <c r="E4883" s="33" t="str">
        <f t="shared" si="79"/>
        <v/>
      </c>
      <c r="G4883" s="45"/>
      <c r="H4883" s="25"/>
    </row>
    <row r="4884" spans="5:8" s="32" customFormat="1" ht="18" customHeight="1">
      <c r="E4884" s="33" t="str">
        <f t="shared" si="79"/>
        <v/>
      </c>
      <c r="G4884" s="45"/>
      <c r="H4884" s="25"/>
    </row>
    <row r="4885" spans="5:8" s="32" customFormat="1" ht="18" customHeight="1">
      <c r="E4885" s="33" t="str">
        <f t="shared" si="79"/>
        <v/>
      </c>
      <c r="G4885" s="45"/>
      <c r="H4885" s="25"/>
    </row>
    <row r="4886" spans="5:8" s="32" customFormat="1" ht="18" customHeight="1">
      <c r="E4886" s="33" t="str">
        <f t="shared" si="79"/>
        <v/>
      </c>
      <c r="G4886" s="45"/>
      <c r="H4886" s="25"/>
    </row>
    <row r="4887" spans="5:8" s="32" customFormat="1" ht="18" customHeight="1">
      <c r="E4887" s="33" t="str">
        <f t="shared" si="79"/>
        <v/>
      </c>
      <c r="G4887" s="45"/>
      <c r="H4887" s="25"/>
    </row>
    <row r="4888" spans="5:8" s="32" customFormat="1" ht="18" customHeight="1">
      <c r="E4888" s="33" t="str">
        <f t="shared" si="79"/>
        <v/>
      </c>
      <c r="G4888" s="45"/>
      <c r="H4888" s="25"/>
    </row>
    <row r="4889" spans="5:8" s="32" customFormat="1" ht="18" customHeight="1">
      <c r="E4889" s="33" t="str">
        <f t="shared" si="79"/>
        <v/>
      </c>
      <c r="G4889" s="45"/>
      <c r="H4889" s="25"/>
    </row>
    <row r="4890" spans="5:8" s="32" customFormat="1" ht="18" customHeight="1">
      <c r="E4890" s="33" t="str">
        <f t="shared" si="79"/>
        <v/>
      </c>
      <c r="G4890" s="45"/>
      <c r="H4890" s="25"/>
    </row>
    <row r="4891" spans="5:8" s="32" customFormat="1" ht="18" customHeight="1">
      <c r="E4891" s="33" t="str">
        <f t="shared" si="79"/>
        <v/>
      </c>
      <c r="G4891" s="45"/>
      <c r="H4891" s="25"/>
    </row>
    <row r="4892" spans="5:8" s="32" customFormat="1" ht="18" customHeight="1">
      <c r="E4892" s="33" t="str">
        <f t="shared" si="79"/>
        <v/>
      </c>
      <c r="G4892" s="45"/>
      <c r="H4892" s="25"/>
    </row>
    <row r="4893" spans="5:8" s="32" customFormat="1" ht="18" customHeight="1">
      <c r="E4893" s="33" t="str">
        <f t="shared" si="79"/>
        <v/>
      </c>
      <c r="G4893" s="45"/>
      <c r="H4893" s="25"/>
    </row>
    <row r="4894" spans="5:8" s="32" customFormat="1" ht="18" customHeight="1">
      <c r="E4894" s="33" t="str">
        <f t="shared" si="79"/>
        <v/>
      </c>
      <c r="G4894" s="45"/>
      <c r="H4894" s="25"/>
    </row>
    <row r="4895" spans="5:8" s="32" customFormat="1" ht="18" customHeight="1">
      <c r="E4895" s="33" t="str">
        <f t="shared" si="79"/>
        <v/>
      </c>
      <c r="G4895" s="45"/>
      <c r="H4895" s="25"/>
    </row>
    <row r="4896" spans="5:8" s="32" customFormat="1" ht="18" customHeight="1">
      <c r="E4896" s="33" t="str">
        <f t="shared" si="79"/>
        <v/>
      </c>
      <c r="G4896" s="45"/>
      <c r="H4896" s="25"/>
    </row>
    <row r="4897" spans="5:8" s="32" customFormat="1" ht="18" customHeight="1">
      <c r="E4897" s="33" t="str">
        <f t="shared" si="79"/>
        <v/>
      </c>
      <c r="G4897" s="45"/>
      <c r="H4897" s="25"/>
    </row>
    <row r="4898" spans="5:8" s="32" customFormat="1" ht="18" customHeight="1">
      <c r="E4898" s="33" t="str">
        <f t="shared" si="79"/>
        <v/>
      </c>
      <c r="G4898" s="45"/>
      <c r="H4898" s="25"/>
    </row>
    <row r="4899" spans="5:8" s="32" customFormat="1" ht="18" customHeight="1">
      <c r="E4899" s="33" t="str">
        <f t="shared" si="79"/>
        <v/>
      </c>
      <c r="G4899" s="45"/>
      <c r="H4899" s="25"/>
    </row>
    <row r="4900" spans="5:8" s="32" customFormat="1" ht="18" customHeight="1">
      <c r="E4900" s="33" t="str">
        <f t="shared" si="79"/>
        <v/>
      </c>
      <c r="G4900" s="45"/>
      <c r="H4900" s="25"/>
    </row>
    <row r="4901" spans="5:8" s="32" customFormat="1" ht="18" customHeight="1">
      <c r="E4901" s="33" t="str">
        <f t="shared" si="79"/>
        <v/>
      </c>
      <c r="G4901" s="45"/>
      <c r="H4901" s="25"/>
    </row>
    <row r="4902" spans="5:8" s="32" customFormat="1" ht="18" customHeight="1">
      <c r="E4902" s="33" t="str">
        <f t="shared" si="79"/>
        <v/>
      </c>
      <c r="G4902" s="45"/>
      <c r="H4902" s="25"/>
    </row>
    <row r="4903" spans="5:8" s="32" customFormat="1" ht="18" customHeight="1">
      <c r="E4903" s="33" t="str">
        <f t="shared" si="79"/>
        <v/>
      </c>
      <c r="G4903" s="45"/>
      <c r="H4903" s="25"/>
    </row>
    <row r="4904" spans="5:8" s="32" customFormat="1" ht="18" customHeight="1">
      <c r="E4904" s="33" t="str">
        <f t="shared" si="79"/>
        <v/>
      </c>
      <c r="G4904" s="45"/>
      <c r="H4904" s="25"/>
    </row>
    <row r="4905" spans="5:8" s="32" customFormat="1" ht="18" customHeight="1">
      <c r="E4905" s="33" t="str">
        <f t="shared" si="79"/>
        <v/>
      </c>
      <c r="G4905" s="45"/>
      <c r="H4905" s="25"/>
    </row>
    <row r="4906" spans="5:8" s="32" customFormat="1" ht="18" customHeight="1">
      <c r="E4906" s="33" t="str">
        <f t="shared" si="79"/>
        <v/>
      </c>
      <c r="G4906" s="45"/>
      <c r="H4906" s="25"/>
    </row>
    <row r="4907" spans="5:8" s="32" customFormat="1" ht="18" customHeight="1">
      <c r="E4907" s="33" t="str">
        <f t="shared" si="79"/>
        <v/>
      </c>
      <c r="G4907" s="45"/>
      <c r="H4907" s="25"/>
    </row>
    <row r="4908" spans="5:8" s="32" customFormat="1" ht="18" customHeight="1">
      <c r="E4908" s="33" t="str">
        <f t="shared" si="79"/>
        <v/>
      </c>
      <c r="G4908" s="45"/>
      <c r="H4908" s="25"/>
    </row>
    <row r="4909" spans="5:8" s="32" customFormat="1" ht="18" customHeight="1">
      <c r="E4909" s="33" t="str">
        <f t="shared" si="79"/>
        <v/>
      </c>
      <c r="G4909" s="45"/>
      <c r="H4909" s="25"/>
    </row>
    <row r="4910" spans="5:8" s="32" customFormat="1" ht="18" customHeight="1">
      <c r="E4910" s="33" t="str">
        <f t="shared" si="79"/>
        <v/>
      </c>
      <c r="G4910" s="45"/>
      <c r="H4910" s="25"/>
    </row>
    <row r="4911" spans="5:8" s="32" customFormat="1" ht="18" customHeight="1">
      <c r="E4911" s="33" t="str">
        <f t="shared" si="79"/>
        <v/>
      </c>
      <c r="G4911" s="45"/>
      <c r="H4911" s="25"/>
    </row>
    <row r="4912" spans="5:8" s="32" customFormat="1" ht="18" customHeight="1">
      <c r="E4912" s="33" t="str">
        <f t="shared" si="79"/>
        <v/>
      </c>
      <c r="G4912" s="45"/>
      <c r="H4912" s="25"/>
    </row>
    <row r="4913" spans="5:8" s="32" customFormat="1" ht="18" customHeight="1">
      <c r="E4913" s="33" t="str">
        <f t="shared" si="79"/>
        <v/>
      </c>
      <c r="G4913" s="45"/>
      <c r="H4913" s="25"/>
    </row>
    <row r="4914" spans="5:8" s="32" customFormat="1" ht="18" customHeight="1">
      <c r="E4914" s="33" t="str">
        <f t="shared" si="79"/>
        <v/>
      </c>
      <c r="G4914" s="45"/>
      <c r="H4914" s="25"/>
    </row>
    <row r="4915" spans="5:8" s="32" customFormat="1" ht="18" customHeight="1">
      <c r="E4915" s="33" t="str">
        <f t="shared" si="79"/>
        <v/>
      </c>
      <c r="G4915" s="45"/>
      <c r="H4915" s="25"/>
    </row>
    <row r="4916" spans="5:8" s="32" customFormat="1" ht="18" customHeight="1">
      <c r="E4916" s="33" t="str">
        <f t="shared" si="79"/>
        <v/>
      </c>
      <c r="G4916" s="45"/>
      <c r="H4916" s="25"/>
    </row>
    <row r="4917" spans="5:8" s="32" customFormat="1" ht="18" customHeight="1">
      <c r="E4917" s="33" t="str">
        <f t="shared" si="79"/>
        <v/>
      </c>
      <c r="G4917" s="45"/>
      <c r="H4917" s="25"/>
    </row>
    <row r="4918" spans="5:8" s="32" customFormat="1" ht="18" customHeight="1">
      <c r="E4918" s="33" t="str">
        <f t="shared" si="79"/>
        <v/>
      </c>
      <c r="G4918" s="45"/>
      <c r="H4918" s="25"/>
    </row>
    <row r="4919" spans="5:8" s="32" customFormat="1" ht="18" customHeight="1">
      <c r="E4919" s="33" t="str">
        <f t="shared" si="79"/>
        <v/>
      </c>
      <c r="G4919" s="45"/>
      <c r="H4919" s="25"/>
    </row>
    <row r="4920" spans="5:8" s="32" customFormat="1" ht="18" customHeight="1">
      <c r="E4920" s="33" t="str">
        <f t="shared" si="79"/>
        <v/>
      </c>
      <c r="G4920" s="45"/>
      <c r="H4920" s="25"/>
    </row>
    <row r="4921" spans="5:8" s="32" customFormat="1" ht="18" customHeight="1">
      <c r="E4921" s="33" t="str">
        <f t="shared" si="79"/>
        <v/>
      </c>
      <c r="G4921" s="45"/>
      <c r="H4921" s="25"/>
    </row>
    <row r="4922" spans="5:8" s="32" customFormat="1" ht="18" customHeight="1">
      <c r="E4922" s="33" t="str">
        <f t="shared" si="79"/>
        <v/>
      </c>
      <c r="G4922" s="45"/>
      <c r="H4922" s="25"/>
    </row>
    <row r="4923" spans="5:8" s="32" customFormat="1" ht="18" customHeight="1">
      <c r="E4923" s="33" t="str">
        <f t="shared" si="79"/>
        <v/>
      </c>
      <c r="G4923" s="45"/>
      <c r="H4923" s="25"/>
    </row>
    <row r="4924" spans="5:8" s="32" customFormat="1" ht="18" customHeight="1">
      <c r="E4924" s="33" t="str">
        <f t="shared" si="79"/>
        <v/>
      </c>
      <c r="G4924" s="45"/>
      <c r="H4924" s="25"/>
    </row>
    <row r="4925" spans="5:8" s="32" customFormat="1" ht="18" customHeight="1">
      <c r="E4925" s="33" t="str">
        <f t="shared" si="79"/>
        <v/>
      </c>
      <c r="G4925" s="45"/>
      <c r="H4925" s="25"/>
    </row>
    <row r="4926" spans="5:8" s="32" customFormat="1" ht="18" customHeight="1">
      <c r="E4926" s="33" t="str">
        <f t="shared" si="79"/>
        <v/>
      </c>
      <c r="G4926" s="45"/>
      <c r="H4926" s="25"/>
    </row>
    <row r="4927" spans="5:8" s="32" customFormat="1" ht="18" customHeight="1">
      <c r="E4927" s="33" t="str">
        <f t="shared" si="79"/>
        <v/>
      </c>
      <c r="G4927" s="45"/>
      <c r="H4927" s="25"/>
    </row>
    <row r="4928" spans="5:8" s="32" customFormat="1" ht="18" customHeight="1">
      <c r="E4928" s="33" t="str">
        <f t="shared" si="79"/>
        <v/>
      </c>
      <c r="G4928" s="45"/>
      <c r="H4928" s="25"/>
    </row>
    <row r="4929" spans="5:8" s="32" customFormat="1" ht="18" customHeight="1">
      <c r="E4929" s="33" t="str">
        <f t="shared" si="79"/>
        <v/>
      </c>
      <c r="G4929" s="45"/>
      <c r="H4929" s="25"/>
    </row>
    <row r="4930" spans="5:8" s="32" customFormat="1" ht="18" customHeight="1">
      <c r="E4930" s="33" t="str">
        <f t="shared" si="79"/>
        <v/>
      </c>
      <c r="G4930" s="45"/>
      <c r="H4930" s="25"/>
    </row>
    <row r="4931" spans="5:8" s="32" customFormat="1" ht="18" customHeight="1">
      <c r="E4931" s="33" t="str">
        <f t="shared" si="79"/>
        <v/>
      </c>
      <c r="G4931" s="45"/>
      <c r="H4931" s="25"/>
    </row>
    <row r="4932" spans="5:8" s="32" customFormat="1" ht="18" customHeight="1">
      <c r="E4932" s="33" t="str">
        <f t="shared" si="79"/>
        <v/>
      </c>
      <c r="G4932" s="45"/>
      <c r="H4932" s="25"/>
    </row>
    <row r="4933" spans="5:8" s="32" customFormat="1" ht="18" customHeight="1">
      <c r="E4933" s="33" t="str">
        <f t="shared" si="79"/>
        <v/>
      </c>
      <c r="G4933" s="45"/>
      <c r="H4933" s="25"/>
    </row>
    <row r="4934" spans="5:8" s="32" customFormat="1" ht="18" customHeight="1">
      <c r="E4934" s="33" t="str">
        <f t="shared" si="79"/>
        <v/>
      </c>
      <c r="G4934" s="45"/>
      <c r="H4934" s="25"/>
    </row>
    <row r="4935" spans="5:8" s="32" customFormat="1" ht="18" customHeight="1">
      <c r="E4935" s="33" t="str">
        <f t="shared" si="79"/>
        <v/>
      </c>
      <c r="G4935" s="45"/>
      <c r="H4935" s="25"/>
    </row>
    <row r="4936" spans="5:8" s="32" customFormat="1" ht="18" customHeight="1">
      <c r="E4936" s="33" t="str">
        <f t="shared" ref="E4936:E4999" si="80">CONCATENATE(C4936,D4936)</f>
        <v/>
      </c>
      <c r="G4936" s="45"/>
      <c r="H4936" s="25"/>
    </row>
    <row r="4937" spans="5:8" s="32" customFormat="1" ht="18" customHeight="1">
      <c r="E4937" s="33" t="str">
        <f t="shared" si="80"/>
        <v/>
      </c>
      <c r="G4937" s="45"/>
      <c r="H4937" s="25"/>
    </row>
    <row r="4938" spans="5:8" s="32" customFormat="1" ht="18" customHeight="1">
      <c r="E4938" s="33" t="str">
        <f t="shared" si="80"/>
        <v/>
      </c>
      <c r="G4938" s="45"/>
      <c r="H4938" s="25"/>
    </row>
    <row r="4939" spans="5:8" s="32" customFormat="1" ht="18" customHeight="1">
      <c r="E4939" s="33" t="str">
        <f t="shared" si="80"/>
        <v/>
      </c>
      <c r="G4939" s="45"/>
      <c r="H4939" s="25"/>
    </row>
    <row r="4940" spans="5:8" s="32" customFormat="1" ht="18" customHeight="1">
      <c r="E4940" s="33" t="str">
        <f t="shared" si="80"/>
        <v/>
      </c>
      <c r="G4940" s="45"/>
      <c r="H4940" s="25"/>
    </row>
    <row r="4941" spans="5:8" s="32" customFormat="1" ht="18" customHeight="1">
      <c r="E4941" s="33" t="str">
        <f t="shared" si="80"/>
        <v/>
      </c>
      <c r="G4941" s="45"/>
      <c r="H4941" s="25"/>
    </row>
    <row r="4942" spans="5:8" s="32" customFormat="1" ht="18" customHeight="1">
      <c r="E4942" s="33" t="str">
        <f t="shared" si="80"/>
        <v/>
      </c>
      <c r="G4942" s="45"/>
      <c r="H4942" s="25"/>
    </row>
    <row r="4943" spans="5:8" s="32" customFormat="1" ht="18" customHeight="1">
      <c r="E4943" s="33" t="str">
        <f t="shared" si="80"/>
        <v/>
      </c>
      <c r="G4943" s="45"/>
      <c r="H4943" s="25"/>
    </row>
    <row r="4944" spans="5:8" s="32" customFormat="1" ht="18" customHeight="1">
      <c r="E4944" s="33" t="str">
        <f t="shared" si="80"/>
        <v/>
      </c>
      <c r="G4944" s="45"/>
      <c r="H4944" s="25"/>
    </row>
    <row r="4945" spans="5:8" s="32" customFormat="1" ht="18" customHeight="1">
      <c r="E4945" s="33" t="str">
        <f t="shared" si="80"/>
        <v/>
      </c>
      <c r="G4945" s="45"/>
      <c r="H4945" s="25"/>
    </row>
    <row r="4946" spans="5:8" s="32" customFormat="1" ht="18" customHeight="1">
      <c r="E4946" s="33" t="str">
        <f t="shared" si="80"/>
        <v/>
      </c>
      <c r="G4946" s="45"/>
      <c r="H4946" s="25"/>
    </row>
    <row r="4947" spans="5:8" s="32" customFormat="1" ht="18" customHeight="1">
      <c r="E4947" s="33" t="str">
        <f t="shared" si="80"/>
        <v/>
      </c>
      <c r="G4947" s="45"/>
      <c r="H4947" s="25"/>
    </row>
    <row r="4948" spans="5:8" s="32" customFormat="1" ht="18" customHeight="1">
      <c r="E4948" s="33" t="str">
        <f t="shared" si="80"/>
        <v/>
      </c>
      <c r="G4948" s="45"/>
      <c r="H4948" s="25"/>
    </row>
    <row r="4949" spans="5:8" s="32" customFormat="1" ht="18" customHeight="1">
      <c r="E4949" s="33" t="str">
        <f t="shared" si="80"/>
        <v/>
      </c>
      <c r="G4949" s="45"/>
      <c r="H4949" s="25"/>
    </row>
    <row r="4950" spans="5:8" s="32" customFormat="1" ht="18" customHeight="1">
      <c r="E4950" s="33" t="str">
        <f t="shared" si="80"/>
        <v/>
      </c>
      <c r="G4950" s="45"/>
      <c r="H4950" s="25"/>
    </row>
    <row r="4951" spans="5:8" s="32" customFormat="1" ht="18" customHeight="1">
      <c r="E4951" s="33" t="str">
        <f t="shared" si="80"/>
        <v/>
      </c>
      <c r="G4951" s="45"/>
      <c r="H4951" s="25"/>
    </row>
    <row r="4952" spans="5:8" s="32" customFormat="1" ht="18" customHeight="1">
      <c r="E4952" s="33" t="str">
        <f t="shared" si="80"/>
        <v/>
      </c>
      <c r="G4952" s="45"/>
      <c r="H4952" s="25"/>
    </row>
    <row r="4953" spans="5:8" s="32" customFormat="1" ht="18" customHeight="1">
      <c r="E4953" s="33" t="str">
        <f t="shared" si="80"/>
        <v/>
      </c>
      <c r="G4953" s="45"/>
      <c r="H4953" s="25"/>
    </row>
    <row r="4954" spans="5:8" s="32" customFormat="1" ht="18" customHeight="1">
      <c r="E4954" s="33" t="str">
        <f t="shared" si="80"/>
        <v/>
      </c>
      <c r="G4954" s="45"/>
      <c r="H4954" s="25"/>
    </row>
    <row r="4955" spans="5:8" s="32" customFormat="1" ht="18" customHeight="1">
      <c r="E4955" s="33" t="str">
        <f t="shared" si="80"/>
        <v/>
      </c>
      <c r="G4955" s="45"/>
      <c r="H4955" s="25"/>
    </row>
    <row r="4956" spans="5:8" s="32" customFormat="1" ht="18" customHeight="1">
      <c r="E4956" s="33" t="str">
        <f t="shared" si="80"/>
        <v/>
      </c>
      <c r="G4956" s="45"/>
      <c r="H4956" s="25"/>
    </row>
    <row r="4957" spans="5:8" s="32" customFormat="1" ht="18" customHeight="1">
      <c r="E4957" s="33" t="str">
        <f t="shared" si="80"/>
        <v/>
      </c>
      <c r="G4957" s="45"/>
      <c r="H4957" s="25"/>
    </row>
    <row r="4958" spans="5:8" s="32" customFormat="1" ht="18" customHeight="1">
      <c r="E4958" s="33" t="str">
        <f t="shared" si="80"/>
        <v/>
      </c>
      <c r="G4958" s="45"/>
      <c r="H4958" s="25"/>
    </row>
    <row r="4959" spans="5:8" s="32" customFormat="1" ht="18" customHeight="1">
      <c r="E4959" s="33" t="str">
        <f t="shared" si="80"/>
        <v/>
      </c>
      <c r="G4959" s="45"/>
      <c r="H4959" s="25"/>
    </row>
    <row r="4960" spans="5:8" s="32" customFormat="1" ht="18" customHeight="1">
      <c r="E4960" s="33" t="str">
        <f t="shared" si="80"/>
        <v/>
      </c>
      <c r="G4960" s="45"/>
      <c r="H4960" s="25"/>
    </row>
    <row r="4961" spans="5:8" s="32" customFormat="1" ht="18" customHeight="1">
      <c r="E4961" s="33" t="str">
        <f t="shared" si="80"/>
        <v/>
      </c>
      <c r="G4961" s="45"/>
      <c r="H4961" s="25"/>
    </row>
    <row r="4962" spans="5:8" s="32" customFormat="1" ht="18" customHeight="1">
      <c r="E4962" s="33" t="str">
        <f t="shared" si="80"/>
        <v/>
      </c>
      <c r="G4962" s="45"/>
      <c r="H4962" s="25"/>
    </row>
    <row r="4963" spans="5:8" s="32" customFormat="1" ht="18" customHeight="1">
      <c r="E4963" s="33" t="str">
        <f t="shared" si="80"/>
        <v/>
      </c>
      <c r="G4963" s="45"/>
      <c r="H4963" s="25"/>
    </row>
    <row r="4964" spans="5:8" s="32" customFormat="1" ht="18" customHeight="1">
      <c r="E4964" s="33" t="str">
        <f t="shared" si="80"/>
        <v/>
      </c>
      <c r="G4964" s="45"/>
      <c r="H4964" s="25"/>
    </row>
    <row r="4965" spans="5:8" s="32" customFormat="1" ht="18" customHeight="1">
      <c r="E4965" s="33" t="str">
        <f t="shared" si="80"/>
        <v/>
      </c>
      <c r="G4965" s="45"/>
      <c r="H4965" s="25"/>
    </row>
    <row r="4966" spans="5:8" s="32" customFormat="1" ht="18" customHeight="1">
      <c r="E4966" s="33" t="str">
        <f t="shared" si="80"/>
        <v/>
      </c>
      <c r="G4966" s="45"/>
      <c r="H4966" s="25"/>
    </row>
    <row r="4967" spans="5:8" s="32" customFormat="1" ht="18" customHeight="1">
      <c r="E4967" s="33" t="str">
        <f t="shared" si="80"/>
        <v/>
      </c>
      <c r="G4967" s="45"/>
      <c r="H4967" s="25"/>
    </row>
    <row r="4968" spans="5:8" s="32" customFormat="1" ht="18" customHeight="1">
      <c r="E4968" s="33" t="str">
        <f t="shared" si="80"/>
        <v/>
      </c>
      <c r="G4968" s="45"/>
      <c r="H4968" s="25"/>
    </row>
    <row r="4969" spans="5:8" s="32" customFormat="1" ht="18" customHeight="1">
      <c r="E4969" s="33" t="str">
        <f t="shared" si="80"/>
        <v/>
      </c>
      <c r="G4969" s="45"/>
      <c r="H4969" s="25"/>
    </row>
    <row r="4970" spans="5:8" s="32" customFormat="1" ht="18" customHeight="1">
      <c r="E4970" s="33" t="str">
        <f t="shared" si="80"/>
        <v/>
      </c>
      <c r="G4970" s="45"/>
      <c r="H4970" s="25"/>
    </row>
    <row r="4971" spans="5:8" s="32" customFormat="1" ht="18" customHeight="1">
      <c r="E4971" s="33" t="str">
        <f t="shared" si="80"/>
        <v/>
      </c>
      <c r="G4971" s="45"/>
      <c r="H4971" s="25"/>
    </row>
    <row r="4972" spans="5:8" s="32" customFormat="1" ht="18" customHeight="1">
      <c r="E4972" s="33" t="str">
        <f t="shared" si="80"/>
        <v/>
      </c>
      <c r="G4972" s="45"/>
      <c r="H4972" s="25"/>
    </row>
    <row r="4973" spans="5:8" s="32" customFormat="1" ht="18" customHeight="1">
      <c r="E4973" s="33" t="str">
        <f t="shared" si="80"/>
        <v/>
      </c>
      <c r="G4973" s="45"/>
      <c r="H4973" s="25"/>
    </row>
    <row r="4974" spans="5:8" s="32" customFormat="1" ht="18" customHeight="1">
      <c r="E4974" s="33" t="str">
        <f t="shared" si="80"/>
        <v/>
      </c>
      <c r="G4974" s="45"/>
      <c r="H4974" s="25"/>
    </row>
    <row r="4975" spans="5:8" s="32" customFormat="1" ht="18" customHeight="1">
      <c r="E4975" s="33" t="str">
        <f t="shared" si="80"/>
        <v/>
      </c>
      <c r="G4975" s="45"/>
      <c r="H4975" s="25"/>
    </row>
    <row r="4976" spans="5:8" s="32" customFormat="1" ht="18" customHeight="1">
      <c r="E4976" s="33" t="str">
        <f t="shared" si="80"/>
        <v/>
      </c>
      <c r="G4976" s="45"/>
      <c r="H4976" s="25"/>
    </row>
    <row r="4977" spans="5:8" s="32" customFormat="1" ht="18" customHeight="1">
      <c r="E4977" s="33" t="str">
        <f t="shared" si="80"/>
        <v/>
      </c>
      <c r="G4977" s="45"/>
      <c r="H4977" s="25"/>
    </row>
    <row r="4978" spans="5:8" s="32" customFormat="1" ht="18" customHeight="1">
      <c r="E4978" s="33" t="str">
        <f t="shared" si="80"/>
        <v/>
      </c>
      <c r="G4978" s="45"/>
      <c r="H4978" s="25"/>
    </row>
    <row r="4979" spans="5:8" s="32" customFormat="1" ht="18" customHeight="1">
      <c r="E4979" s="33" t="str">
        <f t="shared" si="80"/>
        <v/>
      </c>
      <c r="G4979" s="45"/>
      <c r="H4979" s="25"/>
    </row>
    <row r="4980" spans="5:8" s="32" customFormat="1" ht="18" customHeight="1">
      <c r="E4980" s="33" t="str">
        <f t="shared" si="80"/>
        <v/>
      </c>
      <c r="G4980" s="45"/>
      <c r="H4980" s="25"/>
    </row>
    <row r="4981" spans="5:8" s="32" customFormat="1" ht="18" customHeight="1">
      <c r="E4981" s="33" t="str">
        <f t="shared" si="80"/>
        <v/>
      </c>
      <c r="G4981" s="45"/>
      <c r="H4981" s="25"/>
    </row>
    <row r="4982" spans="5:8" s="32" customFormat="1" ht="18" customHeight="1">
      <c r="E4982" s="33" t="str">
        <f t="shared" si="80"/>
        <v/>
      </c>
      <c r="G4982" s="45"/>
      <c r="H4982" s="25"/>
    </row>
    <row r="4983" spans="5:8" s="32" customFormat="1" ht="18" customHeight="1">
      <c r="E4983" s="33" t="str">
        <f t="shared" si="80"/>
        <v/>
      </c>
      <c r="G4983" s="45"/>
      <c r="H4983" s="25"/>
    </row>
    <row r="4984" spans="5:8" s="32" customFormat="1" ht="18" customHeight="1">
      <c r="E4984" s="33" t="str">
        <f t="shared" si="80"/>
        <v/>
      </c>
      <c r="G4984" s="45"/>
      <c r="H4984" s="25"/>
    </row>
    <row r="4985" spans="5:8" s="32" customFormat="1" ht="18" customHeight="1">
      <c r="E4985" s="33" t="str">
        <f t="shared" si="80"/>
        <v/>
      </c>
      <c r="G4985" s="45"/>
      <c r="H4985" s="25"/>
    </row>
    <row r="4986" spans="5:8" s="32" customFormat="1" ht="18" customHeight="1">
      <c r="E4986" s="33" t="str">
        <f t="shared" si="80"/>
        <v/>
      </c>
      <c r="G4986" s="45"/>
      <c r="H4986" s="25"/>
    </row>
    <row r="4987" spans="5:8" s="32" customFormat="1" ht="18" customHeight="1">
      <c r="E4987" s="33" t="str">
        <f t="shared" si="80"/>
        <v/>
      </c>
      <c r="G4987" s="45"/>
      <c r="H4987" s="25"/>
    </row>
    <row r="4988" spans="5:8" s="32" customFormat="1" ht="18" customHeight="1">
      <c r="E4988" s="33" t="str">
        <f t="shared" si="80"/>
        <v/>
      </c>
      <c r="G4988" s="45"/>
      <c r="H4988" s="25"/>
    </row>
    <row r="4989" spans="5:8" s="32" customFormat="1" ht="18" customHeight="1">
      <c r="E4989" s="33" t="str">
        <f t="shared" si="80"/>
        <v/>
      </c>
      <c r="G4989" s="45"/>
      <c r="H4989" s="25"/>
    </row>
    <row r="4990" spans="5:8" s="32" customFormat="1" ht="18" customHeight="1">
      <c r="E4990" s="33" t="str">
        <f t="shared" si="80"/>
        <v/>
      </c>
      <c r="G4990" s="45"/>
      <c r="H4990" s="25"/>
    </row>
    <row r="4991" spans="5:8" s="32" customFormat="1" ht="18" customHeight="1">
      <c r="E4991" s="33" t="str">
        <f t="shared" si="80"/>
        <v/>
      </c>
      <c r="G4991" s="45"/>
      <c r="H4991" s="25"/>
    </row>
    <row r="4992" spans="5:8" s="32" customFormat="1" ht="18" customHeight="1">
      <c r="E4992" s="33" t="str">
        <f t="shared" si="80"/>
        <v/>
      </c>
      <c r="G4992" s="45"/>
      <c r="H4992" s="25"/>
    </row>
    <row r="4993" spans="5:8" s="32" customFormat="1" ht="18" customHeight="1">
      <c r="E4993" s="33" t="str">
        <f t="shared" si="80"/>
        <v/>
      </c>
      <c r="G4993" s="45"/>
      <c r="H4993" s="25"/>
    </row>
    <row r="4994" spans="5:8" s="32" customFormat="1" ht="18" customHeight="1">
      <c r="E4994" s="33" t="str">
        <f t="shared" si="80"/>
        <v/>
      </c>
      <c r="G4994" s="45"/>
      <c r="H4994" s="25"/>
    </row>
    <row r="4995" spans="5:8" s="32" customFormat="1" ht="18" customHeight="1">
      <c r="E4995" s="33" t="str">
        <f t="shared" si="80"/>
        <v/>
      </c>
      <c r="G4995" s="45"/>
      <c r="H4995" s="25"/>
    </row>
    <row r="4996" spans="5:8" s="32" customFormat="1" ht="18" customHeight="1">
      <c r="E4996" s="33" t="str">
        <f t="shared" si="80"/>
        <v/>
      </c>
      <c r="G4996" s="45"/>
      <c r="H4996" s="25"/>
    </row>
    <row r="4997" spans="5:8" s="32" customFormat="1" ht="18" customHeight="1">
      <c r="E4997" s="33" t="str">
        <f t="shared" si="80"/>
        <v/>
      </c>
      <c r="G4997" s="45"/>
      <c r="H4997" s="25"/>
    </row>
    <row r="4998" spans="5:8" s="32" customFormat="1" ht="18" customHeight="1">
      <c r="E4998" s="33" t="str">
        <f t="shared" si="80"/>
        <v/>
      </c>
      <c r="G4998" s="45"/>
      <c r="H4998" s="25"/>
    </row>
    <row r="4999" spans="5:8" s="32" customFormat="1" ht="18" customHeight="1">
      <c r="E4999" s="33" t="str">
        <f t="shared" si="80"/>
        <v/>
      </c>
      <c r="G4999" s="45"/>
      <c r="H4999" s="25"/>
    </row>
    <row r="5000" spans="5:8" s="32" customFormat="1" ht="18" customHeight="1">
      <c r="E5000" s="33" t="str">
        <f t="shared" ref="E5000" si="81">CONCATENATE(C5000,D5000)</f>
        <v/>
      </c>
      <c r="G5000" s="45"/>
      <c r="H5000" s="25"/>
    </row>
  </sheetData>
  <autoFilter ref="A2:R2"/>
  <dataValidations count="1">
    <dataValidation type="list" allowBlank="1" showInputMessage="1" showErrorMessage="1" sqref="H3:H5000">
      <formula1>Couleurs</formula1>
    </dataValidation>
  </dataValidations>
  <pageMargins left="0.7" right="0.7" top="0.75" bottom="0.75" header="0.3" footer="0.3"/>
  <pageSetup orientation="portrait" r:id="rId1"/>
  <headerFooter>
    <oddFooter>&amp;C&amp;"Helvetica Neue,Regular"&amp;12&amp;K000000&amp;P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Catégories!$A$2:$A$11</xm:f>
          </x14:formula1>
          <xm:sqref>A3:A1048576</xm:sqref>
        </x14:dataValidation>
        <x14:dataValidation type="list" allowBlank="1" showInputMessage="1" showErrorMessage="1">
          <x14:formula1>
            <xm:f>Types!$A$2:$A$64</xm:f>
          </x14:formula1>
          <xm:sqref>B3:B1048576</xm:sqref>
        </x14:dataValidation>
        <x14:dataValidation type="list" allowBlank="1" showInputMessage="1" showErrorMessage="1">
          <x14:formula1>
            <xm:f>Types!$B$2:$B$65</xm:f>
          </x14:formula1>
          <xm:sqref>C3:C5000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12"/>
  <sheetViews>
    <sheetView showGridLines="0" workbookViewId="0">
      <pane ySplit="1" topLeftCell="A2" activePane="bottomLeft" state="frozen"/>
      <selection pane="bottomLeft" activeCell="B17" sqref="B17"/>
    </sheetView>
  </sheetViews>
  <sheetFormatPr baseColWidth="10" defaultColWidth="19.7109375" defaultRowHeight="20.100000000000001" customHeight="1"/>
  <cols>
    <col min="1" max="1" width="13.28515625" style="34" bestFit="1" customWidth="1"/>
    <col min="2" max="2" width="19.7109375" style="34" customWidth="1"/>
    <col min="3" max="16384" width="19.7109375" style="34"/>
  </cols>
  <sheetData>
    <row r="1" spans="1:1" s="35" customFormat="1" ht="20.100000000000001" customHeight="1">
      <c r="A1" s="38" t="s">
        <v>572</v>
      </c>
    </row>
    <row r="2" spans="1:1" s="35" customFormat="1" ht="20.100000000000001" customHeight="1">
      <c r="A2" s="37" t="s">
        <v>573</v>
      </c>
    </row>
    <row r="3" spans="1:1" s="35" customFormat="1" ht="20.100000000000001" customHeight="1">
      <c r="A3" s="36" t="s">
        <v>574</v>
      </c>
    </row>
    <row r="4" spans="1:1" s="35" customFormat="1" ht="20.100000000000001" customHeight="1">
      <c r="A4" s="36" t="s">
        <v>575</v>
      </c>
    </row>
    <row r="5" spans="1:1" s="35" customFormat="1" ht="20.100000000000001" customHeight="1">
      <c r="A5" s="36" t="s">
        <v>576</v>
      </c>
    </row>
    <row r="6" spans="1:1" s="35" customFormat="1" ht="20.100000000000001" customHeight="1">
      <c r="A6" s="36" t="s">
        <v>117</v>
      </c>
    </row>
    <row r="7" spans="1:1" s="35" customFormat="1" ht="20.100000000000001" customHeight="1">
      <c r="A7" s="36" t="s">
        <v>577</v>
      </c>
    </row>
    <row r="8" spans="1:1" s="35" customFormat="1" ht="20.100000000000001" customHeight="1">
      <c r="A8" s="36" t="s">
        <v>578</v>
      </c>
    </row>
    <row r="9" spans="1:1" s="35" customFormat="1" ht="20.100000000000001" customHeight="1">
      <c r="A9" s="36" t="s">
        <v>955</v>
      </c>
    </row>
    <row r="10" spans="1:1" s="35" customFormat="1" ht="20.100000000000001" customHeight="1">
      <c r="A10" s="36" t="s">
        <v>579</v>
      </c>
    </row>
    <row r="11" spans="1:1" s="35" customFormat="1" ht="20.100000000000001" customHeight="1">
      <c r="A11" s="36" t="s">
        <v>580</v>
      </c>
    </row>
    <row r="12" spans="1:1" s="35" customFormat="1" ht="20.100000000000001" customHeight="1">
      <c r="A12" s="36"/>
    </row>
  </sheetData>
  <pageMargins left="0.5" right="0.5" top="0.75" bottom="0.75" header="0.27777800000000002" footer="0.27777800000000002"/>
  <pageSetup scale="72" orientation="portrait"/>
  <headerFooter>
    <oddFooter>&amp;C&amp;"Helvetica Neue,Regular"&amp;12&amp;K000000&amp;P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65"/>
  <sheetViews>
    <sheetView showGridLines="0" workbookViewId="0">
      <pane ySplit="1" topLeftCell="A2" activePane="bottomLeft" state="frozen"/>
      <selection pane="bottomLeft" activeCell="A11" sqref="A11"/>
    </sheetView>
  </sheetViews>
  <sheetFormatPr baseColWidth="10" defaultColWidth="19.7109375" defaultRowHeight="20.100000000000001" customHeight="1"/>
  <cols>
    <col min="1" max="1" width="33.85546875" style="48" bestFit="1" customWidth="1"/>
    <col min="2" max="2" width="13.42578125" style="48" bestFit="1" customWidth="1"/>
    <col min="3" max="3" width="19.7109375" style="48" customWidth="1"/>
    <col min="4" max="16384" width="19.7109375" style="48"/>
  </cols>
  <sheetData>
    <row r="1" spans="1:2" ht="20.100000000000001" customHeight="1">
      <c r="A1" s="47" t="s">
        <v>581</v>
      </c>
      <c r="B1" s="47" t="s">
        <v>582</v>
      </c>
    </row>
    <row r="2" spans="1:2" ht="20.100000000000001" customHeight="1">
      <c r="A2" s="49" t="s">
        <v>956</v>
      </c>
      <c r="B2" s="49" t="s">
        <v>13</v>
      </c>
    </row>
    <row r="3" spans="1:2" ht="20.100000000000001" customHeight="1">
      <c r="A3" s="49" t="s">
        <v>583</v>
      </c>
      <c r="B3" s="49" t="s">
        <v>584</v>
      </c>
    </row>
    <row r="4" spans="1:2" ht="20.100000000000001" customHeight="1">
      <c r="A4" s="49" t="s">
        <v>585</v>
      </c>
      <c r="B4" s="49" t="s">
        <v>586</v>
      </c>
    </row>
    <row r="5" spans="1:2" ht="20.100000000000001" customHeight="1">
      <c r="A5" s="49" t="s">
        <v>587</v>
      </c>
      <c r="B5" s="49" t="s">
        <v>588</v>
      </c>
    </row>
    <row r="6" spans="1:2" ht="20.100000000000001" customHeight="1">
      <c r="A6" s="49" t="s">
        <v>589</v>
      </c>
      <c r="B6" s="49" t="s">
        <v>590</v>
      </c>
    </row>
    <row r="7" spans="1:2" ht="20.100000000000001" customHeight="1">
      <c r="A7" s="49" t="s">
        <v>591</v>
      </c>
      <c r="B7" s="49" t="s">
        <v>592</v>
      </c>
    </row>
    <row r="8" spans="1:2" ht="20.100000000000001" customHeight="1">
      <c r="A8" s="49" t="s">
        <v>593</v>
      </c>
      <c r="B8" s="49" t="s">
        <v>594</v>
      </c>
    </row>
    <row r="9" spans="1:2" ht="20.100000000000001" customHeight="1">
      <c r="A9" s="49" t="s">
        <v>595</v>
      </c>
      <c r="B9" s="49" t="s">
        <v>596</v>
      </c>
    </row>
    <row r="10" spans="1:2" ht="20.100000000000001" customHeight="1">
      <c r="A10" s="49" t="s">
        <v>597</v>
      </c>
      <c r="B10" s="49" t="s">
        <v>598</v>
      </c>
    </row>
    <row r="11" spans="1:2" ht="20.100000000000001" customHeight="1">
      <c r="A11" s="49" t="s">
        <v>118</v>
      </c>
      <c r="B11" s="49" t="s">
        <v>86</v>
      </c>
    </row>
    <row r="12" spans="1:2" ht="20.100000000000001" customHeight="1">
      <c r="A12" s="49" t="s">
        <v>599</v>
      </c>
      <c r="B12" s="49" t="s">
        <v>600</v>
      </c>
    </row>
    <row r="13" spans="1:2" ht="20.100000000000001" customHeight="1">
      <c r="A13" s="49" t="s">
        <v>601</v>
      </c>
      <c r="B13" s="49" t="s">
        <v>602</v>
      </c>
    </row>
    <row r="14" spans="1:2" ht="20.100000000000001" customHeight="1">
      <c r="A14" s="49" t="s">
        <v>603</v>
      </c>
      <c r="B14" s="49" t="s">
        <v>604</v>
      </c>
    </row>
    <row r="15" spans="1:2" ht="20.100000000000001" customHeight="1">
      <c r="A15" s="49" t="s">
        <v>605</v>
      </c>
      <c r="B15" s="49" t="s">
        <v>606</v>
      </c>
    </row>
    <row r="16" spans="1:2" ht="20.100000000000001" customHeight="1">
      <c r="A16" s="49" t="s">
        <v>607</v>
      </c>
      <c r="B16" s="49" t="s">
        <v>608</v>
      </c>
    </row>
    <row r="17" spans="1:2" ht="20.100000000000001" customHeight="1">
      <c r="A17" s="49" t="s">
        <v>609</v>
      </c>
      <c r="B17" s="49" t="s">
        <v>610</v>
      </c>
    </row>
    <row r="18" spans="1:2" ht="20.100000000000001" customHeight="1">
      <c r="A18" s="49" t="s">
        <v>611</v>
      </c>
      <c r="B18" s="49" t="s">
        <v>125</v>
      </c>
    </row>
    <row r="19" spans="1:2" ht="20.100000000000001" customHeight="1">
      <c r="A19" s="49" t="s">
        <v>612</v>
      </c>
      <c r="B19" s="49" t="s">
        <v>614</v>
      </c>
    </row>
    <row r="20" spans="1:2" ht="20.100000000000001" customHeight="1">
      <c r="A20" s="49" t="s">
        <v>615</v>
      </c>
      <c r="B20" s="49" t="s">
        <v>616</v>
      </c>
    </row>
    <row r="21" spans="1:2" ht="20.100000000000001" customHeight="1">
      <c r="A21" s="49" t="s">
        <v>617</v>
      </c>
      <c r="B21" s="49" t="s">
        <v>618</v>
      </c>
    </row>
    <row r="22" spans="1:2" ht="20.100000000000001" customHeight="1">
      <c r="A22" s="49" t="s">
        <v>619</v>
      </c>
      <c r="B22" s="49" t="s">
        <v>620</v>
      </c>
    </row>
    <row r="23" spans="1:2" ht="20.100000000000001" customHeight="1">
      <c r="A23" s="49" t="s">
        <v>621</v>
      </c>
      <c r="B23" s="49" t="s">
        <v>622</v>
      </c>
    </row>
    <row r="24" spans="1:2" ht="20.100000000000001" customHeight="1">
      <c r="A24" s="49" t="s">
        <v>623</v>
      </c>
      <c r="B24" s="49" t="s">
        <v>624</v>
      </c>
    </row>
    <row r="25" spans="1:2" ht="20.100000000000001" customHeight="1">
      <c r="A25" s="49" t="s">
        <v>625</v>
      </c>
      <c r="B25" s="49" t="s">
        <v>626</v>
      </c>
    </row>
    <row r="26" spans="1:2" ht="20.100000000000001" customHeight="1">
      <c r="A26" s="49" t="s">
        <v>627</v>
      </c>
      <c r="B26" s="49" t="s">
        <v>628</v>
      </c>
    </row>
    <row r="27" spans="1:2" ht="20.100000000000001" customHeight="1">
      <c r="A27" s="49" t="s">
        <v>629</v>
      </c>
      <c r="B27" s="49" t="s">
        <v>630</v>
      </c>
    </row>
    <row r="28" spans="1:2" ht="20.100000000000001" customHeight="1">
      <c r="A28" s="49" t="s">
        <v>631</v>
      </c>
      <c r="B28" s="49" t="s">
        <v>632</v>
      </c>
    </row>
    <row r="29" spans="1:2" ht="20.100000000000001" customHeight="1">
      <c r="A29" s="49" t="s">
        <v>633</v>
      </c>
      <c r="B29" s="49" t="s">
        <v>634</v>
      </c>
    </row>
    <row r="30" spans="1:2" ht="20.100000000000001" customHeight="1">
      <c r="A30" s="49" t="s">
        <v>635</v>
      </c>
      <c r="B30" s="49" t="s">
        <v>636</v>
      </c>
    </row>
    <row r="31" spans="1:2" ht="20.100000000000001" customHeight="1">
      <c r="A31" s="49" t="s">
        <v>637</v>
      </c>
      <c r="B31" s="49" t="s">
        <v>638</v>
      </c>
    </row>
    <row r="32" spans="1:2" ht="20.100000000000001" customHeight="1">
      <c r="A32" s="49" t="s">
        <v>639</v>
      </c>
      <c r="B32" s="49" t="s">
        <v>640</v>
      </c>
    </row>
    <row r="33" spans="1:2" ht="20.100000000000001" customHeight="1">
      <c r="A33" s="49" t="s">
        <v>641</v>
      </c>
      <c r="B33" s="49" t="s">
        <v>197</v>
      </c>
    </row>
    <row r="34" spans="1:2" ht="20.100000000000001" customHeight="1">
      <c r="A34" s="49" t="s">
        <v>642</v>
      </c>
      <c r="B34" s="49" t="s">
        <v>460</v>
      </c>
    </row>
    <row r="35" spans="1:2" ht="20.100000000000001" customHeight="1">
      <c r="A35" s="49" t="s">
        <v>643</v>
      </c>
      <c r="B35" s="49" t="s">
        <v>522</v>
      </c>
    </row>
    <row r="36" spans="1:2" ht="20.100000000000001" customHeight="1">
      <c r="A36" s="49" t="s">
        <v>644</v>
      </c>
      <c r="B36" s="49" t="s">
        <v>645</v>
      </c>
    </row>
    <row r="37" spans="1:2" ht="20.100000000000001" customHeight="1">
      <c r="A37" s="49" t="s">
        <v>646</v>
      </c>
      <c r="B37" s="49" t="s">
        <v>647</v>
      </c>
    </row>
    <row r="38" spans="1:2" ht="20.100000000000001" customHeight="1">
      <c r="A38" s="49" t="s">
        <v>576</v>
      </c>
      <c r="B38" s="49" t="s">
        <v>648</v>
      </c>
    </row>
    <row r="39" spans="1:2" ht="20.100000000000001" customHeight="1">
      <c r="A39" s="49" t="s">
        <v>649</v>
      </c>
      <c r="B39" s="49" t="s">
        <v>650</v>
      </c>
    </row>
    <row r="40" spans="1:2" ht="20.100000000000001" customHeight="1">
      <c r="A40" s="49" t="s">
        <v>651</v>
      </c>
      <c r="B40" s="49" t="s">
        <v>652</v>
      </c>
    </row>
    <row r="41" spans="1:2" ht="20.100000000000001" customHeight="1">
      <c r="A41" s="49" t="s">
        <v>653</v>
      </c>
      <c r="B41" s="49" t="s">
        <v>509</v>
      </c>
    </row>
    <row r="42" spans="1:2" ht="20.100000000000001" customHeight="1">
      <c r="A42" s="49" t="s">
        <v>654</v>
      </c>
      <c r="B42" s="49" t="s">
        <v>655</v>
      </c>
    </row>
    <row r="43" spans="1:2" ht="20.100000000000001" customHeight="1">
      <c r="A43" s="49" t="s">
        <v>656</v>
      </c>
      <c r="B43" s="49" t="s">
        <v>657</v>
      </c>
    </row>
    <row r="44" spans="1:2" ht="20.100000000000001" customHeight="1">
      <c r="A44" s="49" t="s">
        <v>658</v>
      </c>
      <c r="B44" s="49" t="s">
        <v>659</v>
      </c>
    </row>
    <row r="45" spans="1:2" ht="20.100000000000001" customHeight="1">
      <c r="A45" s="49" t="s">
        <v>660</v>
      </c>
      <c r="B45" s="49" t="s">
        <v>661</v>
      </c>
    </row>
    <row r="46" spans="1:2" ht="20.100000000000001" customHeight="1">
      <c r="A46" s="49" t="s">
        <v>662</v>
      </c>
      <c r="B46" s="49" t="s">
        <v>663</v>
      </c>
    </row>
    <row r="47" spans="1:2" ht="20.100000000000001" customHeight="1">
      <c r="A47" s="49" t="s">
        <v>664</v>
      </c>
      <c r="B47" s="49" t="s">
        <v>665</v>
      </c>
    </row>
    <row r="48" spans="1:2" ht="20.100000000000001" customHeight="1">
      <c r="A48" s="49" t="s">
        <v>666</v>
      </c>
      <c r="B48" s="49" t="s">
        <v>667</v>
      </c>
    </row>
    <row r="49" spans="1:2" ht="20.100000000000001" customHeight="1">
      <c r="A49" s="49" t="s">
        <v>668</v>
      </c>
      <c r="B49" s="49" t="s">
        <v>669</v>
      </c>
    </row>
    <row r="50" spans="1:2" ht="20.100000000000001" customHeight="1">
      <c r="A50" s="49" t="s">
        <v>670</v>
      </c>
      <c r="B50" s="49" t="s">
        <v>671</v>
      </c>
    </row>
    <row r="51" spans="1:2" ht="20.100000000000001" customHeight="1">
      <c r="A51" s="49" t="s">
        <v>672</v>
      </c>
      <c r="B51" s="49" t="s">
        <v>673</v>
      </c>
    </row>
    <row r="52" spans="1:2" ht="20.100000000000001" customHeight="1">
      <c r="A52" s="49" t="s">
        <v>674</v>
      </c>
      <c r="B52" s="49" t="s">
        <v>675</v>
      </c>
    </row>
    <row r="53" spans="1:2" ht="20.100000000000001" customHeight="1">
      <c r="A53" s="49" t="s">
        <v>676</v>
      </c>
      <c r="B53" s="49" t="s">
        <v>677</v>
      </c>
    </row>
    <row r="54" spans="1:2" ht="20.100000000000001" customHeight="1">
      <c r="A54" s="49" t="s">
        <v>678</v>
      </c>
      <c r="B54" s="49" t="s">
        <v>679</v>
      </c>
    </row>
    <row r="55" spans="1:2" ht="20.100000000000001" customHeight="1">
      <c r="A55" s="49" t="s">
        <v>680</v>
      </c>
      <c r="B55" s="49" t="s">
        <v>534</v>
      </c>
    </row>
    <row r="56" spans="1:2" ht="20.100000000000001" customHeight="1">
      <c r="A56" s="49" t="s">
        <v>579</v>
      </c>
      <c r="B56" s="49" t="s">
        <v>681</v>
      </c>
    </row>
    <row r="57" spans="1:2" ht="20.100000000000001" customHeight="1">
      <c r="A57" s="49" t="s">
        <v>682</v>
      </c>
      <c r="B57" s="49" t="s">
        <v>683</v>
      </c>
    </row>
    <row r="58" spans="1:2" ht="20.100000000000001" customHeight="1">
      <c r="A58" s="49" t="s">
        <v>684</v>
      </c>
      <c r="B58" s="49" t="s">
        <v>685</v>
      </c>
    </row>
    <row r="59" spans="1:2" ht="20.100000000000001" customHeight="1">
      <c r="A59" s="49" t="s">
        <v>686</v>
      </c>
      <c r="B59" s="49" t="s">
        <v>681</v>
      </c>
    </row>
    <row r="60" spans="1:2" ht="20.100000000000001" customHeight="1">
      <c r="A60" s="49" t="s">
        <v>687</v>
      </c>
      <c r="B60" s="49" t="s">
        <v>688</v>
      </c>
    </row>
    <row r="61" spans="1:2" ht="20.100000000000001" customHeight="1">
      <c r="A61" s="49" t="s">
        <v>689</v>
      </c>
      <c r="B61" s="49" t="s">
        <v>690</v>
      </c>
    </row>
    <row r="62" spans="1:2" ht="20.100000000000001" customHeight="1">
      <c r="A62" s="49" t="s">
        <v>691</v>
      </c>
      <c r="B62" s="49" t="s">
        <v>692</v>
      </c>
    </row>
    <row r="63" spans="1:2" ht="20.100000000000001" customHeight="1">
      <c r="A63" s="49" t="s">
        <v>693</v>
      </c>
      <c r="B63" s="49" t="s">
        <v>694</v>
      </c>
    </row>
    <row r="64" spans="1:2" ht="20.100000000000001" customHeight="1">
      <c r="A64" s="49" t="s">
        <v>695</v>
      </c>
      <c r="B64" s="49" t="s">
        <v>696</v>
      </c>
    </row>
    <row r="65" spans="1:2" ht="20.100000000000001" customHeight="1">
      <c r="A65" s="50"/>
      <c r="B65" s="51"/>
    </row>
  </sheetData>
  <pageMargins left="0.5" right="0.5" top="0.75" bottom="0.75" header="0.27777800000000002" footer="0.27777800000000002"/>
  <pageSetup scale="72" orientation="portrait"/>
  <headerFooter>
    <oddFooter>&amp;C&amp;"Helvetica Neue,Regular"&amp;12&amp;K000000&amp;P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A17"/>
  <sheetViews>
    <sheetView showGridLines="0" workbookViewId="0">
      <pane ySplit="1" topLeftCell="A2" activePane="bottomLeft" state="frozen"/>
      <selection pane="bottomLeft" activeCell="E15" sqref="E15"/>
    </sheetView>
  </sheetViews>
  <sheetFormatPr baseColWidth="10" defaultColWidth="19.7109375" defaultRowHeight="12" customHeight="1"/>
  <cols>
    <col min="1" max="2" width="19.7109375" style="55" customWidth="1"/>
    <col min="3" max="16384" width="19.7109375" style="55"/>
  </cols>
  <sheetData>
    <row r="1" spans="1:1" s="53" customFormat="1" ht="20.100000000000001" customHeight="1">
      <c r="A1" s="52" t="s">
        <v>6</v>
      </c>
    </row>
    <row r="2" spans="1:1" s="53" customFormat="1" ht="20.100000000000001" customHeight="1">
      <c r="A2" s="54" t="s">
        <v>700</v>
      </c>
    </row>
    <row r="3" spans="1:1" s="53" customFormat="1" ht="20.100000000000001" customHeight="1">
      <c r="A3" s="54" t="s">
        <v>705</v>
      </c>
    </row>
    <row r="4" spans="1:1" s="53" customFormat="1" ht="20.100000000000001" customHeight="1">
      <c r="A4" s="54" t="s">
        <v>707</v>
      </c>
    </row>
    <row r="5" spans="1:1" s="53" customFormat="1" ht="20.100000000000001" customHeight="1">
      <c r="A5" s="54" t="s">
        <v>709</v>
      </c>
    </row>
    <row r="6" spans="1:1" s="53" customFormat="1" ht="20.100000000000001" customHeight="1">
      <c r="A6" s="54" t="s">
        <v>708</v>
      </c>
    </row>
    <row r="7" spans="1:1" s="53" customFormat="1" ht="20.100000000000001" customHeight="1">
      <c r="A7" s="54" t="s">
        <v>957</v>
      </c>
    </row>
    <row r="8" spans="1:1" s="53" customFormat="1" ht="20.100000000000001" customHeight="1">
      <c r="A8" s="54" t="s">
        <v>701</v>
      </c>
    </row>
    <row r="9" spans="1:1" s="53" customFormat="1" ht="20.100000000000001" customHeight="1">
      <c r="A9" s="54" t="s">
        <v>711</v>
      </c>
    </row>
    <row r="10" spans="1:1" s="53" customFormat="1" ht="20.100000000000001" customHeight="1">
      <c r="A10" s="54" t="s">
        <v>699</v>
      </c>
    </row>
    <row r="11" spans="1:1" s="53" customFormat="1" ht="20.100000000000001" customHeight="1">
      <c r="A11" s="54" t="s">
        <v>702</v>
      </c>
    </row>
    <row r="12" spans="1:1" s="53" customFormat="1" ht="20.100000000000001" customHeight="1">
      <c r="A12" s="54" t="s">
        <v>704</v>
      </c>
    </row>
    <row r="13" spans="1:1" s="53" customFormat="1" ht="20.100000000000001" customHeight="1">
      <c r="A13" s="54" t="s">
        <v>706</v>
      </c>
    </row>
    <row r="14" spans="1:1" s="53" customFormat="1" ht="20.100000000000001" customHeight="1">
      <c r="A14" s="54" t="s">
        <v>958</v>
      </c>
    </row>
    <row r="15" spans="1:1" s="53" customFormat="1" ht="20.100000000000001" customHeight="1">
      <c r="A15" s="54" t="s">
        <v>698</v>
      </c>
    </row>
    <row r="16" spans="1:1" s="53" customFormat="1" ht="20.100000000000001" customHeight="1">
      <c r="A16" s="54" t="s">
        <v>703</v>
      </c>
    </row>
    <row r="17" spans="1:1" ht="20.100000000000001" customHeight="1">
      <c r="A17" s="54" t="s">
        <v>710</v>
      </c>
    </row>
  </sheetData>
  <pageMargins left="1" right="1" top="1" bottom="1" header="0.25" footer="0.25"/>
  <pageSetup orientation="portrait"/>
  <headerFooter>
    <oddFooter>&amp;C&amp;"Helvetica Neue,Regular"&amp;12&amp;K000000&amp;P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A1:A17"/>
  <sheetViews>
    <sheetView showGridLines="0" workbookViewId="0">
      <pane ySplit="1" topLeftCell="A2" activePane="bottomLeft" state="frozen"/>
      <selection pane="bottomLeft" activeCell="A2" sqref="A2:XFD2"/>
    </sheetView>
  </sheetViews>
  <sheetFormatPr baseColWidth="10" defaultColWidth="19.7109375" defaultRowHeight="12" customHeight="1"/>
  <cols>
    <col min="1" max="2" width="19.7109375" style="55" customWidth="1"/>
    <col min="3" max="16384" width="19.7109375" style="55"/>
  </cols>
  <sheetData>
    <row r="1" spans="1:1" s="53" customFormat="1" ht="20.100000000000001" customHeight="1">
      <c r="A1" s="52" t="s">
        <v>959</v>
      </c>
    </row>
    <row r="2" spans="1:1" s="53" customFormat="1" ht="20.100000000000001" customHeight="1">
      <c r="A2" s="54"/>
    </row>
    <row r="3" spans="1:1" s="53" customFormat="1" ht="20.100000000000001" customHeight="1">
      <c r="A3" s="54"/>
    </row>
    <row r="4" spans="1:1" s="53" customFormat="1" ht="20.100000000000001" customHeight="1">
      <c r="A4" s="54"/>
    </row>
    <row r="5" spans="1:1" s="53" customFormat="1" ht="20.100000000000001" customHeight="1">
      <c r="A5" s="54"/>
    </row>
    <row r="6" spans="1:1" s="53" customFormat="1" ht="20.100000000000001" customHeight="1">
      <c r="A6" s="54"/>
    </row>
    <row r="7" spans="1:1" s="53" customFormat="1" ht="20.100000000000001" customHeight="1">
      <c r="A7" s="54"/>
    </row>
    <row r="8" spans="1:1" s="53" customFormat="1" ht="20.100000000000001" customHeight="1">
      <c r="A8" s="54"/>
    </row>
    <row r="9" spans="1:1" s="53" customFormat="1" ht="20.100000000000001" customHeight="1">
      <c r="A9" s="54"/>
    </row>
    <row r="10" spans="1:1" s="53" customFormat="1" ht="20.100000000000001" customHeight="1">
      <c r="A10" s="54"/>
    </row>
    <row r="11" spans="1:1" s="53" customFormat="1" ht="20.100000000000001" customHeight="1">
      <c r="A11" s="54"/>
    </row>
    <row r="12" spans="1:1" s="53" customFormat="1" ht="20.100000000000001" customHeight="1">
      <c r="A12" s="54"/>
    </row>
    <row r="13" spans="1:1" s="53" customFormat="1" ht="20.100000000000001" customHeight="1">
      <c r="A13" s="54"/>
    </row>
    <row r="14" spans="1:1" s="53" customFormat="1" ht="20.100000000000001" customHeight="1">
      <c r="A14" s="54"/>
    </row>
    <row r="15" spans="1:1" s="53" customFormat="1" ht="20.100000000000001" customHeight="1">
      <c r="A15" s="54"/>
    </row>
    <row r="16" spans="1:1" s="53" customFormat="1" ht="20.100000000000001" customHeight="1">
      <c r="A16" s="54"/>
    </row>
    <row r="17" spans="1:1" ht="20.100000000000001" customHeight="1">
      <c r="A17" s="54"/>
    </row>
  </sheetData>
  <pageMargins left="1" right="1" top="1" bottom="1" header="0.25" footer="0.25"/>
  <pageSetup orientation="portrait"/>
  <headerFooter>
    <oddFooter>&amp;C&amp;"Helvetica Neue,Regular"&amp;12&amp;K000000&amp;P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E1170"/>
  <sheetViews>
    <sheetView showGridLines="0" workbookViewId="0">
      <pane xSplit="1" ySplit="1" topLeftCell="B2" activePane="bottomRight" state="frozen"/>
      <selection pane="topRight"/>
      <selection pane="bottomLeft"/>
      <selection pane="bottomRight" activeCell="B2" sqref="B2"/>
    </sheetView>
  </sheetViews>
  <sheetFormatPr baseColWidth="10" defaultColWidth="19.7109375" defaultRowHeight="12" customHeight="1"/>
  <cols>
    <col min="1" max="6" width="19.7109375" style="10" customWidth="1"/>
    <col min="7" max="16384" width="19.7109375" style="10"/>
  </cols>
  <sheetData>
    <row r="1" spans="1:5" ht="14.45" customHeight="1">
      <c r="A1" s="3" t="s">
        <v>697</v>
      </c>
      <c r="B1" s="4"/>
      <c r="C1" s="4"/>
      <c r="D1" s="4"/>
      <c r="E1" s="4"/>
    </row>
    <row r="2" spans="1:5" ht="14.45" customHeight="1">
      <c r="A2" s="11" t="s">
        <v>712</v>
      </c>
      <c r="B2" s="12"/>
      <c r="C2" s="7"/>
      <c r="D2" s="7"/>
      <c r="E2" s="7"/>
    </row>
    <row r="3" spans="1:5" ht="14.45" customHeight="1">
      <c r="A3" s="13" t="s">
        <v>12</v>
      </c>
      <c r="B3" s="14"/>
      <c r="C3" s="9"/>
      <c r="D3" s="9"/>
      <c r="E3" s="9"/>
    </row>
    <row r="4" spans="1:5" ht="14.45" customHeight="1">
      <c r="A4" s="13" t="s">
        <v>713</v>
      </c>
      <c r="B4" s="14"/>
      <c r="C4" s="9"/>
      <c r="D4" s="9"/>
      <c r="E4" s="9"/>
    </row>
    <row r="5" spans="1:5" ht="14.45" customHeight="1">
      <c r="A5" s="13" t="s">
        <v>714</v>
      </c>
      <c r="B5" s="14"/>
      <c r="C5" s="9"/>
      <c r="D5" s="9"/>
      <c r="E5" s="9"/>
    </row>
    <row r="6" spans="1:5" ht="14.45" customHeight="1">
      <c r="A6" s="13" t="s">
        <v>715</v>
      </c>
      <c r="B6" s="14"/>
      <c r="C6" s="9"/>
      <c r="D6" s="9"/>
      <c r="E6" s="9"/>
    </row>
    <row r="7" spans="1:5" ht="14.45" customHeight="1">
      <c r="A7" s="13" t="s">
        <v>716</v>
      </c>
      <c r="B7" s="14"/>
      <c r="C7" s="9"/>
      <c r="D7" s="9"/>
      <c r="E7" s="9"/>
    </row>
    <row r="8" spans="1:5" ht="14.45" customHeight="1">
      <c r="A8" s="13" t="s">
        <v>717</v>
      </c>
      <c r="B8" s="14"/>
      <c r="C8" s="9"/>
      <c r="D8" s="9"/>
      <c r="E8" s="9"/>
    </row>
    <row r="9" spans="1:5" ht="14.45" customHeight="1">
      <c r="A9" s="13" t="s">
        <v>85</v>
      </c>
      <c r="B9" s="14"/>
      <c r="C9" s="9"/>
      <c r="D9" s="9"/>
      <c r="E9" s="9"/>
    </row>
    <row r="10" spans="1:5" ht="14.45" customHeight="1">
      <c r="A10" s="13" t="s">
        <v>718</v>
      </c>
      <c r="B10" s="14"/>
      <c r="C10" s="9"/>
      <c r="D10" s="9"/>
      <c r="E10" s="9"/>
    </row>
    <row r="11" spans="1:5" ht="14.45" customHeight="1">
      <c r="A11" s="13" t="s">
        <v>205</v>
      </c>
      <c r="B11" s="14"/>
      <c r="C11" s="9"/>
      <c r="D11" s="9"/>
      <c r="E11" s="9"/>
    </row>
    <row r="12" spans="1:5" ht="14.45" customHeight="1">
      <c r="A12" s="13" t="s">
        <v>719</v>
      </c>
      <c r="B12" s="14"/>
      <c r="C12" s="9"/>
      <c r="D12" s="9"/>
      <c r="E12" s="9"/>
    </row>
    <row r="13" spans="1:5" ht="14.45" customHeight="1">
      <c r="A13" s="13" t="s">
        <v>720</v>
      </c>
      <c r="B13" s="14"/>
      <c r="C13" s="9"/>
      <c r="D13" s="9"/>
      <c r="E13" s="9"/>
    </row>
    <row r="14" spans="1:5" ht="14.45" customHeight="1">
      <c r="A14" s="13" t="s">
        <v>721</v>
      </c>
      <c r="B14" s="14"/>
      <c r="C14" s="9"/>
      <c r="D14" s="9"/>
      <c r="E14" s="9"/>
    </row>
    <row r="15" spans="1:5" ht="14.45" customHeight="1">
      <c r="A15" s="13" t="s">
        <v>722</v>
      </c>
      <c r="B15" s="14"/>
      <c r="C15" s="9"/>
      <c r="D15" s="9"/>
      <c r="E15" s="9"/>
    </row>
    <row r="16" spans="1:5" ht="14.45" customHeight="1">
      <c r="A16" s="13" t="s">
        <v>723</v>
      </c>
      <c r="B16" s="14"/>
      <c r="C16" s="9"/>
      <c r="D16" s="9"/>
      <c r="E16" s="9"/>
    </row>
    <row r="17" spans="1:5" ht="14.45" customHeight="1">
      <c r="A17" s="15"/>
      <c r="B17" s="14"/>
      <c r="C17" s="9"/>
      <c r="D17" s="9"/>
      <c r="E17" s="9"/>
    </row>
    <row r="18" spans="1:5" ht="14.45" customHeight="1">
      <c r="A18" s="13" t="s">
        <v>269</v>
      </c>
      <c r="B18" s="14"/>
      <c r="C18" s="9"/>
      <c r="D18" s="9"/>
      <c r="E18" s="9"/>
    </row>
    <row r="19" spans="1:5" ht="14.45" customHeight="1">
      <c r="A19" s="13" t="s">
        <v>724</v>
      </c>
      <c r="B19" s="14"/>
      <c r="C19" s="9"/>
      <c r="D19" s="9"/>
      <c r="E19" s="9"/>
    </row>
    <row r="20" spans="1:5" ht="14.45" customHeight="1">
      <c r="A20" s="13" t="s">
        <v>224</v>
      </c>
      <c r="B20" s="14"/>
      <c r="C20" s="9"/>
      <c r="D20" s="9"/>
      <c r="E20" s="9"/>
    </row>
    <row r="21" spans="1:5" ht="14.45" customHeight="1">
      <c r="A21" s="13" t="s">
        <v>725</v>
      </c>
      <c r="B21" s="14"/>
      <c r="C21" s="9"/>
      <c r="D21" s="9"/>
      <c r="E21" s="9"/>
    </row>
    <row r="22" spans="1:5" ht="14.45" customHeight="1">
      <c r="A22" s="13" t="s">
        <v>726</v>
      </c>
      <c r="B22" s="14"/>
      <c r="C22" s="9"/>
      <c r="D22" s="9"/>
      <c r="E22" s="9"/>
    </row>
    <row r="23" spans="1:5" ht="14.45" customHeight="1">
      <c r="A23" s="13" t="s">
        <v>727</v>
      </c>
      <c r="B23" s="14"/>
      <c r="C23" s="9"/>
      <c r="D23" s="9"/>
      <c r="E23" s="9"/>
    </row>
    <row r="24" spans="1:5" ht="14.45" customHeight="1">
      <c r="A24" s="13" t="s">
        <v>261</v>
      </c>
      <c r="B24" s="14"/>
      <c r="C24" s="9"/>
      <c r="D24" s="9"/>
      <c r="E24" s="9"/>
    </row>
    <row r="25" spans="1:5" ht="14.45" customHeight="1">
      <c r="A25" s="13" t="s">
        <v>728</v>
      </c>
      <c r="B25" s="14"/>
      <c r="C25" s="9"/>
      <c r="D25" s="9"/>
      <c r="E25" s="9"/>
    </row>
    <row r="26" spans="1:5" ht="14.45" customHeight="1">
      <c r="A26" s="13" t="s">
        <v>729</v>
      </c>
      <c r="B26" s="14"/>
      <c r="C26" s="9"/>
      <c r="D26" s="9"/>
      <c r="E26" s="9"/>
    </row>
    <row r="27" spans="1:5" ht="14.45" customHeight="1">
      <c r="A27" s="13" t="s">
        <v>730</v>
      </c>
      <c r="B27" s="14"/>
      <c r="C27" s="9"/>
      <c r="D27" s="9"/>
      <c r="E27" s="9"/>
    </row>
    <row r="28" spans="1:5" ht="14.45" customHeight="1">
      <c r="A28" s="13" t="s">
        <v>133</v>
      </c>
      <c r="B28" s="14"/>
      <c r="C28" s="9"/>
      <c r="D28" s="9"/>
      <c r="E28" s="9"/>
    </row>
    <row r="29" spans="1:5" ht="14.45" customHeight="1">
      <c r="A29" s="13" t="s">
        <v>731</v>
      </c>
      <c r="B29" s="14"/>
      <c r="C29" s="9"/>
      <c r="D29" s="9"/>
      <c r="E29" s="9"/>
    </row>
    <row r="30" spans="1:5" ht="14.45" customHeight="1">
      <c r="A30" s="13" t="s">
        <v>732</v>
      </c>
      <c r="B30" s="14"/>
      <c r="C30" s="9"/>
      <c r="D30" s="9"/>
      <c r="E30" s="9"/>
    </row>
    <row r="31" spans="1:5" ht="14.45" customHeight="1">
      <c r="A31" s="13" t="s">
        <v>733</v>
      </c>
      <c r="B31" s="14"/>
      <c r="C31" s="9"/>
      <c r="D31" s="9"/>
      <c r="E31" s="9"/>
    </row>
    <row r="32" spans="1:5" ht="14.45" customHeight="1">
      <c r="A32" s="13" t="s">
        <v>734</v>
      </c>
      <c r="B32" s="14"/>
      <c r="C32" s="9"/>
      <c r="D32" s="9"/>
      <c r="E32" s="9"/>
    </row>
    <row r="33" spans="1:5" ht="14.45" customHeight="1">
      <c r="A33" s="13" t="s">
        <v>477</v>
      </c>
      <c r="B33" s="14"/>
      <c r="C33" s="9"/>
      <c r="D33" s="9"/>
      <c r="E33" s="9"/>
    </row>
    <row r="34" spans="1:5" ht="14.45" customHeight="1">
      <c r="A34" s="13" t="s">
        <v>479</v>
      </c>
      <c r="B34" s="14"/>
      <c r="C34" s="9"/>
      <c r="D34" s="9"/>
      <c r="E34" s="9"/>
    </row>
    <row r="35" spans="1:5" ht="14.45" customHeight="1">
      <c r="A35" s="13" t="s">
        <v>735</v>
      </c>
      <c r="B35" s="14"/>
      <c r="C35" s="9"/>
      <c r="D35" s="9"/>
      <c r="E35" s="9"/>
    </row>
    <row r="36" spans="1:5" ht="14.45" customHeight="1">
      <c r="A36" s="13" t="s">
        <v>736</v>
      </c>
      <c r="B36" s="14"/>
      <c r="C36" s="9"/>
      <c r="D36" s="9"/>
      <c r="E36" s="9"/>
    </row>
    <row r="37" spans="1:5" ht="14.45" customHeight="1">
      <c r="A37" s="13" t="s">
        <v>181</v>
      </c>
      <c r="B37" s="14"/>
      <c r="C37" s="9"/>
      <c r="D37" s="9"/>
      <c r="E37" s="9"/>
    </row>
    <row r="38" spans="1:5" ht="14.45" customHeight="1">
      <c r="A38" s="13" t="s">
        <v>737</v>
      </c>
      <c r="B38" s="14"/>
      <c r="C38" s="9"/>
      <c r="D38" s="9"/>
      <c r="E38" s="9"/>
    </row>
    <row r="39" spans="1:5" ht="14.45" customHeight="1">
      <c r="A39" s="13" t="s">
        <v>738</v>
      </c>
      <c r="B39" s="14"/>
      <c r="C39" s="9"/>
      <c r="D39" s="9"/>
      <c r="E39" s="9"/>
    </row>
    <row r="40" spans="1:5" ht="14.45" customHeight="1">
      <c r="A40" s="13" t="s">
        <v>739</v>
      </c>
      <c r="B40" s="14"/>
      <c r="C40" s="9"/>
      <c r="D40" s="9"/>
      <c r="E40" s="9"/>
    </row>
    <row r="41" spans="1:5" ht="14.45" customHeight="1">
      <c r="A41" s="13" t="s">
        <v>739</v>
      </c>
      <c r="B41" s="14"/>
      <c r="C41" s="9"/>
      <c r="D41" s="9"/>
      <c r="E41" s="9"/>
    </row>
    <row r="42" spans="1:5" ht="14.45" customHeight="1">
      <c r="A42" s="13" t="s">
        <v>740</v>
      </c>
      <c r="B42" s="14"/>
      <c r="C42" s="9"/>
      <c r="D42" s="9"/>
      <c r="E42" s="9"/>
    </row>
    <row r="43" spans="1:5" ht="14.45" customHeight="1">
      <c r="A43" s="13" t="s">
        <v>741</v>
      </c>
      <c r="B43" s="14"/>
      <c r="C43" s="9"/>
      <c r="D43" s="9"/>
      <c r="E43" s="9"/>
    </row>
    <row r="44" spans="1:5" ht="14.45" customHeight="1">
      <c r="A44" s="13" t="s">
        <v>742</v>
      </c>
      <c r="B44" s="14"/>
      <c r="C44" s="9"/>
      <c r="D44" s="9"/>
      <c r="E44" s="9"/>
    </row>
    <row r="45" spans="1:5" ht="14.45" customHeight="1">
      <c r="A45" s="13" t="s">
        <v>743</v>
      </c>
      <c r="B45" s="14"/>
      <c r="C45" s="9"/>
      <c r="D45" s="9"/>
      <c r="E45" s="9"/>
    </row>
    <row r="46" spans="1:5" ht="14.45" customHeight="1">
      <c r="A46" s="13" t="s">
        <v>128</v>
      </c>
      <c r="B46" s="14"/>
      <c r="C46" s="9"/>
      <c r="D46" s="9"/>
      <c r="E46" s="9"/>
    </row>
    <row r="47" spans="1:5" ht="14.45" customHeight="1">
      <c r="A47" s="13" t="s">
        <v>744</v>
      </c>
      <c r="B47" s="14"/>
      <c r="C47" s="9"/>
      <c r="D47" s="9"/>
      <c r="E47" s="9"/>
    </row>
    <row r="48" spans="1:5" ht="14.45" customHeight="1">
      <c r="A48" s="13" t="s">
        <v>745</v>
      </c>
      <c r="B48" s="14"/>
      <c r="C48" s="9"/>
      <c r="D48" s="9"/>
      <c r="E48" s="9"/>
    </row>
    <row r="49" spans="1:5" ht="14.45" customHeight="1">
      <c r="A49" s="13" t="s">
        <v>746</v>
      </c>
      <c r="B49" s="14"/>
      <c r="C49" s="9"/>
      <c r="D49" s="9"/>
      <c r="E49" s="9"/>
    </row>
    <row r="50" spans="1:5" ht="14.45" customHeight="1">
      <c r="A50" s="13" t="s">
        <v>747</v>
      </c>
      <c r="B50" s="14"/>
      <c r="C50" s="9"/>
      <c r="D50" s="9"/>
      <c r="E50" s="9"/>
    </row>
    <row r="51" spans="1:5" ht="14.45" customHeight="1">
      <c r="A51" s="13" t="s">
        <v>243</v>
      </c>
      <c r="B51" s="14"/>
      <c r="C51" s="9"/>
      <c r="D51" s="9"/>
      <c r="E51" s="9"/>
    </row>
    <row r="52" spans="1:5" ht="14.45" customHeight="1">
      <c r="A52" s="13" t="s">
        <v>748</v>
      </c>
      <c r="B52" s="14"/>
      <c r="C52" s="9"/>
      <c r="D52" s="9"/>
      <c r="E52" s="9"/>
    </row>
    <row r="53" spans="1:5" ht="14.45" customHeight="1">
      <c r="A53" s="13" t="s">
        <v>749</v>
      </c>
      <c r="B53" s="14"/>
      <c r="C53" s="9"/>
      <c r="D53" s="9"/>
      <c r="E53" s="9"/>
    </row>
    <row r="54" spans="1:5" ht="14.45" customHeight="1">
      <c r="A54" s="13" t="s">
        <v>750</v>
      </c>
      <c r="B54" s="14"/>
      <c r="C54" s="9"/>
      <c r="D54" s="9"/>
      <c r="E54" s="9"/>
    </row>
    <row r="55" spans="1:5" ht="14.45" customHeight="1">
      <c r="A55" s="13" t="s">
        <v>751</v>
      </c>
      <c r="B55" s="14"/>
      <c r="C55" s="9"/>
      <c r="D55" s="9"/>
      <c r="E55" s="9"/>
    </row>
    <row r="56" spans="1:5" ht="14.45" customHeight="1">
      <c r="A56" s="13" t="s">
        <v>752</v>
      </c>
      <c r="B56" s="14"/>
      <c r="C56" s="9"/>
      <c r="D56" s="9"/>
      <c r="E56" s="9"/>
    </row>
    <row r="57" spans="1:5" ht="14.45" customHeight="1">
      <c r="A57" s="13" t="s">
        <v>753</v>
      </c>
      <c r="B57" s="14"/>
      <c r="C57" s="9"/>
      <c r="D57" s="9"/>
      <c r="E57" s="9"/>
    </row>
    <row r="58" spans="1:5" ht="14.45" customHeight="1">
      <c r="A58" s="13" t="s">
        <v>754</v>
      </c>
      <c r="B58" s="14"/>
      <c r="C58" s="9"/>
      <c r="D58" s="9"/>
      <c r="E58" s="9"/>
    </row>
    <row r="59" spans="1:5" ht="14.45" customHeight="1">
      <c r="A59" s="13" t="s">
        <v>755</v>
      </c>
      <c r="B59" s="14"/>
      <c r="C59" s="9"/>
      <c r="D59" s="9"/>
      <c r="E59" s="9"/>
    </row>
    <row r="60" spans="1:5" ht="14.45" customHeight="1">
      <c r="A60" s="13" t="s">
        <v>756</v>
      </c>
      <c r="B60" s="14"/>
      <c r="C60" s="9"/>
      <c r="D60" s="9"/>
      <c r="E60" s="9"/>
    </row>
    <row r="61" spans="1:5" ht="14.45" customHeight="1">
      <c r="A61" s="13" t="s">
        <v>757</v>
      </c>
      <c r="B61" s="14"/>
      <c r="C61" s="9"/>
      <c r="D61" s="9"/>
      <c r="E61" s="9"/>
    </row>
    <row r="62" spans="1:5" ht="14.45" customHeight="1">
      <c r="A62" s="13" t="s">
        <v>758</v>
      </c>
      <c r="B62" s="14"/>
      <c r="C62" s="9"/>
      <c r="D62" s="9"/>
      <c r="E62" s="9"/>
    </row>
    <row r="63" spans="1:5" ht="14.45" customHeight="1">
      <c r="A63" s="13" t="s">
        <v>759</v>
      </c>
      <c r="B63" s="14"/>
      <c r="C63" s="9"/>
      <c r="D63" s="9"/>
      <c r="E63" s="9"/>
    </row>
    <row r="64" spans="1:5" ht="14.45" customHeight="1">
      <c r="A64" s="13" t="s">
        <v>760</v>
      </c>
      <c r="B64" s="14"/>
      <c r="C64" s="9"/>
      <c r="D64" s="9"/>
      <c r="E64" s="9"/>
    </row>
    <row r="65" spans="1:5" ht="14.45" customHeight="1">
      <c r="A65" s="13" t="s">
        <v>761</v>
      </c>
      <c r="B65" s="14"/>
      <c r="C65" s="9"/>
      <c r="D65" s="9"/>
      <c r="E65" s="9"/>
    </row>
    <row r="66" spans="1:5" ht="14.45" customHeight="1">
      <c r="A66" s="13" t="s">
        <v>762</v>
      </c>
      <c r="B66" s="14"/>
      <c r="C66" s="9"/>
      <c r="D66" s="9"/>
      <c r="E66" s="9"/>
    </row>
    <row r="67" spans="1:5" ht="14.45" customHeight="1">
      <c r="A67" s="13" t="s">
        <v>763</v>
      </c>
      <c r="B67" s="14"/>
      <c r="C67" s="9"/>
      <c r="D67" s="9"/>
      <c r="E67" s="9"/>
    </row>
    <row r="68" spans="1:5" ht="14.45" customHeight="1">
      <c r="A68" s="13" t="s">
        <v>764</v>
      </c>
      <c r="B68" s="14"/>
      <c r="C68" s="9"/>
      <c r="D68" s="9"/>
      <c r="E68" s="9"/>
    </row>
    <row r="69" spans="1:5" ht="14.45" customHeight="1">
      <c r="A69" s="13" t="s">
        <v>765</v>
      </c>
      <c r="B69" s="14"/>
      <c r="C69" s="9"/>
      <c r="D69" s="9"/>
      <c r="E69" s="9"/>
    </row>
    <row r="70" spans="1:5" ht="14.45" customHeight="1">
      <c r="A70" s="13" t="s">
        <v>766</v>
      </c>
      <c r="B70" s="14"/>
      <c r="C70" s="9"/>
      <c r="D70" s="9"/>
      <c r="E70" s="9"/>
    </row>
    <row r="71" spans="1:5" ht="14.45" customHeight="1">
      <c r="A71" s="13" t="s">
        <v>767</v>
      </c>
      <c r="B71" s="14"/>
      <c r="C71" s="9"/>
      <c r="D71" s="9"/>
      <c r="E71" s="9"/>
    </row>
    <row r="72" spans="1:5" ht="14.45" customHeight="1">
      <c r="A72" s="13" t="s">
        <v>768</v>
      </c>
      <c r="B72" s="14"/>
      <c r="C72" s="9"/>
      <c r="D72" s="9"/>
      <c r="E72" s="9"/>
    </row>
    <row r="73" spans="1:5" ht="14.45" customHeight="1">
      <c r="A73" s="13" t="s">
        <v>769</v>
      </c>
      <c r="B73" s="14"/>
      <c r="C73" s="9"/>
      <c r="D73" s="9"/>
      <c r="E73" s="9"/>
    </row>
    <row r="74" spans="1:5" ht="14.45" customHeight="1">
      <c r="A74" s="13" t="s">
        <v>256</v>
      </c>
      <c r="B74" s="14"/>
      <c r="C74" s="9"/>
      <c r="D74" s="9"/>
      <c r="E74" s="9"/>
    </row>
    <row r="75" spans="1:5" ht="14.45" customHeight="1">
      <c r="A75" s="13" t="s">
        <v>770</v>
      </c>
      <c r="B75" s="14"/>
      <c r="C75" s="9"/>
      <c r="D75" s="9"/>
      <c r="E75" s="9"/>
    </row>
    <row r="76" spans="1:5" ht="14.45" customHeight="1">
      <c r="A76" s="13" t="s">
        <v>771</v>
      </c>
      <c r="B76" s="14"/>
      <c r="C76" s="9"/>
      <c r="D76" s="9"/>
      <c r="E76" s="9"/>
    </row>
    <row r="77" spans="1:5" ht="14.45" customHeight="1">
      <c r="A77" s="13" t="s">
        <v>196</v>
      </c>
      <c r="B77" s="14"/>
      <c r="C77" s="9"/>
      <c r="D77" s="9"/>
      <c r="E77" s="9"/>
    </row>
    <row r="78" spans="1:5" ht="14.45" customHeight="1">
      <c r="A78" s="13" t="s">
        <v>247</v>
      </c>
      <c r="B78" s="14"/>
      <c r="C78" s="9"/>
      <c r="D78" s="9"/>
      <c r="E78" s="9"/>
    </row>
    <row r="79" spans="1:5" ht="14.45" customHeight="1">
      <c r="A79" s="13" t="s">
        <v>373</v>
      </c>
      <c r="B79" s="14"/>
      <c r="C79" s="9"/>
      <c r="D79" s="9"/>
      <c r="E79" s="9"/>
    </row>
    <row r="80" spans="1:5" ht="14.45" customHeight="1">
      <c r="A80" s="13" t="s">
        <v>387</v>
      </c>
      <c r="B80" s="14"/>
      <c r="C80" s="9"/>
      <c r="D80" s="9"/>
      <c r="E80" s="9"/>
    </row>
    <row r="81" spans="1:5" ht="14.45" customHeight="1">
      <c r="A81" s="13" t="s">
        <v>459</v>
      </c>
      <c r="B81" s="14"/>
      <c r="C81" s="9"/>
      <c r="D81" s="9"/>
      <c r="E81" s="9"/>
    </row>
    <row r="82" spans="1:5" ht="14.45" customHeight="1">
      <c r="A82" s="13" t="s">
        <v>772</v>
      </c>
      <c r="B82" s="14"/>
      <c r="C82" s="9"/>
      <c r="D82" s="9"/>
      <c r="E82" s="9"/>
    </row>
    <row r="83" spans="1:5" ht="14.45" customHeight="1">
      <c r="A83" s="13" t="s">
        <v>391</v>
      </c>
      <c r="B83" s="14"/>
      <c r="C83" s="9"/>
      <c r="D83" s="9"/>
      <c r="E83" s="9"/>
    </row>
    <row r="84" spans="1:5" ht="14.45" customHeight="1">
      <c r="A84" s="13" t="s">
        <v>380</v>
      </c>
      <c r="B84" s="14"/>
      <c r="C84" s="9"/>
      <c r="D84" s="9"/>
      <c r="E84" s="9"/>
    </row>
    <row r="85" spans="1:5" ht="14.45" customHeight="1">
      <c r="A85" s="13" t="s">
        <v>346</v>
      </c>
      <c r="B85" s="14"/>
      <c r="C85" s="9"/>
      <c r="D85" s="9"/>
      <c r="E85" s="9"/>
    </row>
    <row r="86" spans="1:5" ht="14.45" customHeight="1">
      <c r="A86" s="13" t="s">
        <v>366</v>
      </c>
      <c r="B86" s="14"/>
      <c r="C86" s="9"/>
      <c r="D86" s="9"/>
      <c r="E86" s="9"/>
    </row>
    <row r="87" spans="1:5" ht="14.45" customHeight="1">
      <c r="A87" s="13" t="s">
        <v>352</v>
      </c>
      <c r="B87" s="14"/>
      <c r="C87" s="9"/>
      <c r="D87" s="9"/>
      <c r="E87" s="9"/>
    </row>
    <row r="88" spans="1:5" ht="14.45" customHeight="1">
      <c r="A88" s="13" t="s">
        <v>773</v>
      </c>
      <c r="B88" s="14"/>
      <c r="C88" s="9"/>
      <c r="D88" s="9"/>
      <c r="E88" s="9"/>
    </row>
    <row r="89" spans="1:5" ht="14.45" customHeight="1">
      <c r="A89" s="13" t="s">
        <v>136</v>
      </c>
      <c r="B89" s="14"/>
      <c r="C89" s="9"/>
      <c r="D89" s="9"/>
      <c r="E89" s="9"/>
    </row>
    <row r="90" spans="1:5" ht="14.45" customHeight="1">
      <c r="A90" s="13" t="s">
        <v>774</v>
      </c>
      <c r="B90" s="14"/>
      <c r="C90" s="9"/>
      <c r="D90" s="9"/>
      <c r="E90" s="9"/>
    </row>
    <row r="91" spans="1:5" ht="14.45" customHeight="1">
      <c r="A91" s="13" t="s">
        <v>775</v>
      </c>
      <c r="B91" s="14"/>
      <c r="C91" s="9"/>
      <c r="D91" s="9"/>
      <c r="E91" s="9"/>
    </row>
    <row r="92" spans="1:5" ht="14.45" customHeight="1">
      <c r="A92" s="13" t="s">
        <v>776</v>
      </c>
      <c r="B92" s="14"/>
      <c r="C92" s="9"/>
      <c r="D92" s="9"/>
      <c r="E92" s="9"/>
    </row>
    <row r="93" spans="1:5" ht="14.45" customHeight="1">
      <c r="A93" s="13" t="s">
        <v>11</v>
      </c>
      <c r="B93" s="14"/>
      <c r="C93" s="9"/>
      <c r="D93" s="9"/>
      <c r="E93" s="9"/>
    </row>
    <row r="94" spans="1:5" ht="14.45" customHeight="1">
      <c r="A94" s="13" t="s">
        <v>777</v>
      </c>
      <c r="B94" s="14"/>
      <c r="C94" s="9"/>
      <c r="D94" s="9"/>
      <c r="E94" s="9"/>
    </row>
    <row r="95" spans="1:5" ht="14.45" customHeight="1">
      <c r="A95" s="13" t="s">
        <v>778</v>
      </c>
      <c r="B95" s="14"/>
      <c r="C95" s="9"/>
      <c r="D95" s="9"/>
      <c r="E95" s="9"/>
    </row>
    <row r="96" spans="1:5" ht="14.45" customHeight="1">
      <c r="A96" s="13" t="s">
        <v>779</v>
      </c>
      <c r="B96" s="14"/>
      <c r="C96" s="9"/>
      <c r="D96" s="9"/>
      <c r="E96" s="9"/>
    </row>
    <row r="97" spans="1:5" ht="14.45" customHeight="1">
      <c r="A97" s="13" t="s">
        <v>780</v>
      </c>
      <c r="B97" s="14"/>
      <c r="C97" s="9"/>
      <c r="D97" s="9"/>
      <c r="E97" s="9"/>
    </row>
    <row r="98" spans="1:5" ht="14.45" customHeight="1">
      <c r="A98" s="13" t="s">
        <v>781</v>
      </c>
      <c r="B98" s="14"/>
      <c r="C98" s="9"/>
      <c r="D98" s="9"/>
      <c r="E98" s="9"/>
    </row>
    <row r="99" spans="1:5" ht="14.45" customHeight="1">
      <c r="A99" s="13" t="s">
        <v>782</v>
      </c>
      <c r="B99" s="14"/>
      <c r="C99" s="9"/>
      <c r="D99" s="9"/>
      <c r="E99" s="9"/>
    </row>
    <row r="100" spans="1:5" ht="14.45" customHeight="1">
      <c r="A100" s="13" t="s">
        <v>783</v>
      </c>
      <c r="B100" s="14"/>
      <c r="C100" s="9"/>
      <c r="D100" s="9"/>
      <c r="E100" s="9"/>
    </row>
    <row r="101" spans="1:5" ht="14.45" customHeight="1">
      <c r="A101" s="13" t="s">
        <v>305</v>
      </c>
      <c r="B101" s="14"/>
      <c r="C101" s="9"/>
      <c r="D101" s="9"/>
      <c r="E101" s="9"/>
    </row>
    <row r="102" spans="1:5" ht="14.45" customHeight="1">
      <c r="A102" s="13" t="s">
        <v>784</v>
      </c>
      <c r="B102" s="14"/>
      <c r="C102" s="9"/>
      <c r="D102" s="9"/>
      <c r="E102" s="9"/>
    </row>
    <row r="103" spans="1:5" ht="14.45" customHeight="1">
      <c r="A103" s="13" t="s">
        <v>785</v>
      </c>
      <c r="B103" s="14"/>
      <c r="C103" s="9"/>
      <c r="D103" s="9"/>
      <c r="E103" s="9"/>
    </row>
    <row r="104" spans="1:5" ht="14.45" customHeight="1">
      <c r="A104" s="13" t="s">
        <v>786</v>
      </c>
      <c r="B104" s="14"/>
      <c r="C104" s="9"/>
      <c r="D104" s="9"/>
      <c r="E104" s="9"/>
    </row>
    <row r="105" spans="1:5" ht="14.45" customHeight="1">
      <c r="A105" s="13" t="s">
        <v>787</v>
      </c>
      <c r="B105" s="14"/>
      <c r="C105" s="9"/>
      <c r="D105" s="9"/>
      <c r="E105" s="9"/>
    </row>
    <row r="106" spans="1:5" ht="14.45" customHeight="1">
      <c r="A106" s="13" t="s">
        <v>89</v>
      </c>
      <c r="B106" s="14"/>
      <c r="C106" s="9"/>
      <c r="D106" s="9"/>
      <c r="E106" s="9"/>
    </row>
    <row r="107" spans="1:5" ht="14.45" customHeight="1">
      <c r="A107" s="13" t="s">
        <v>788</v>
      </c>
      <c r="B107" s="14"/>
      <c r="C107" s="9"/>
      <c r="D107" s="9"/>
      <c r="E107" s="9"/>
    </row>
    <row r="108" spans="1:5" ht="14.45" customHeight="1">
      <c r="A108" s="13" t="s">
        <v>789</v>
      </c>
      <c r="B108" s="14"/>
      <c r="C108" s="9"/>
      <c r="D108" s="9"/>
      <c r="E108" s="9"/>
    </row>
    <row r="109" spans="1:5" ht="14.45" customHeight="1">
      <c r="A109" s="13" t="s">
        <v>790</v>
      </c>
      <c r="B109" s="14"/>
      <c r="C109" s="9"/>
      <c r="D109" s="9"/>
      <c r="E109" s="9"/>
    </row>
    <row r="110" spans="1:5" ht="14.45" customHeight="1">
      <c r="A110" s="13" t="s">
        <v>791</v>
      </c>
      <c r="B110" s="14"/>
      <c r="C110" s="9"/>
      <c r="D110" s="9"/>
      <c r="E110" s="9"/>
    </row>
    <row r="111" spans="1:5" ht="14.45" customHeight="1">
      <c r="A111" s="13" t="s">
        <v>792</v>
      </c>
      <c r="B111" s="14"/>
      <c r="C111" s="9"/>
      <c r="D111" s="9"/>
      <c r="E111" s="9"/>
    </row>
    <row r="112" spans="1:5" ht="14.45" customHeight="1">
      <c r="A112" s="13" t="s">
        <v>793</v>
      </c>
      <c r="B112" s="14"/>
      <c r="C112" s="9"/>
      <c r="D112" s="9"/>
      <c r="E112" s="9"/>
    </row>
    <row r="113" spans="1:5" ht="14.45" customHeight="1">
      <c r="A113" s="13" t="s">
        <v>794</v>
      </c>
      <c r="B113" s="14"/>
      <c r="C113" s="9"/>
      <c r="D113" s="9"/>
      <c r="E113" s="9"/>
    </row>
    <row r="114" spans="1:5" ht="14.45" customHeight="1">
      <c r="A114" s="13" t="s">
        <v>795</v>
      </c>
      <c r="B114" s="14"/>
      <c r="C114" s="9"/>
      <c r="D114" s="9"/>
      <c r="E114" s="9"/>
    </row>
    <row r="115" spans="1:5" ht="14.45" customHeight="1">
      <c r="A115" s="13" t="s">
        <v>796</v>
      </c>
      <c r="B115" s="14"/>
      <c r="C115" s="9"/>
      <c r="D115" s="9"/>
      <c r="E115" s="9"/>
    </row>
    <row r="116" spans="1:5" ht="14.45" customHeight="1">
      <c r="A116" s="13" t="s">
        <v>293</v>
      </c>
      <c r="B116" s="14"/>
      <c r="C116" s="9"/>
      <c r="D116" s="9"/>
      <c r="E116" s="9"/>
    </row>
    <row r="117" spans="1:5" ht="14.45" customHeight="1">
      <c r="A117" s="13" t="s">
        <v>797</v>
      </c>
      <c r="B117" s="14"/>
      <c r="C117" s="9"/>
      <c r="D117" s="9"/>
      <c r="E117" s="9"/>
    </row>
    <row r="118" spans="1:5" ht="14.45" customHeight="1">
      <c r="A118" s="13" t="s">
        <v>798</v>
      </c>
      <c r="B118" s="14"/>
      <c r="C118" s="9"/>
      <c r="D118" s="9"/>
      <c r="E118" s="9"/>
    </row>
    <row r="119" spans="1:5" ht="14.45" customHeight="1">
      <c r="A119" s="13" t="s">
        <v>468</v>
      </c>
      <c r="B119" s="14"/>
      <c r="C119" s="9"/>
      <c r="D119" s="9"/>
      <c r="E119" s="9"/>
    </row>
    <row r="120" spans="1:5" ht="14.45" customHeight="1">
      <c r="A120" s="13" t="s">
        <v>799</v>
      </c>
      <c r="B120" s="14"/>
      <c r="C120" s="9"/>
      <c r="D120" s="9"/>
      <c r="E120" s="9"/>
    </row>
    <row r="121" spans="1:5" ht="14.45" customHeight="1">
      <c r="A121" s="13" t="s">
        <v>800</v>
      </c>
      <c r="B121" s="14"/>
      <c r="C121" s="9"/>
      <c r="D121" s="9"/>
      <c r="E121" s="9"/>
    </row>
    <row r="122" spans="1:5" ht="14.45" customHeight="1">
      <c r="A122" s="13" t="s">
        <v>801</v>
      </c>
      <c r="B122" s="14"/>
      <c r="C122" s="9"/>
      <c r="D122" s="9"/>
      <c r="E122" s="9"/>
    </row>
    <row r="123" spans="1:5" ht="14.45" customHeight="1">
      <c r="A123" s="13" t="s">
        <v>802</v>
      </c>
      <c r="B123" s="14"/>
      <c r="C123" s="9"/>
      <c r="D123" s="9"/>
      <c r="E123" s="9"/>
    </row>
    <row r="124" spans="1:5" ht="14.45" customHeight="1">
      <c r="A124" s="13" t="s">
        <v>567</v>
      </c>
      <c r="B124" s="14"/>
      <c r="C124" s="9"/>
      <c r="D124" s="9"/>
      <c r="E124" s="9"/>
    </row>
    <row r="125" spans="1:5" ht="14.45" customHeight="1">
      <c r="A125" s="13" t="s">
        <v>533</v>
      </c>
      <c r="B125" s="14"/>
      <c r="C125" s="9"/>
      <c r="D125" s="9"/>
      <c r="E125" s="9"/>
    </row>
    <row r="126" spans="1:5" ht="14.45" customHeight="1">
      <c r="A126" s="13" t="s">
        <v>536</v>
      </c>
      <c r="B126" s="14"/>
      <c r="C126" s="9"/>
      <c r="D126" s="9"/>
      <c r="E126" s="9"/>
    </row>
    <row r="127" spans="1:5" ht="14.45" customHeight="1">
      <c r="A127" s="13" t="s">
        <v>542</v>
      </c>
      <c r="B127" s="14"/>
      <c r="C127" s="9"/>
      <c r="D127" s="9"/>
      <c r="E127" s="9"/>
    </row>
    <row r="128" spans="1:5" ht="14.45" customHeight="1">
      <c r="A128" s="13" t="s">
        <v>803</v>
      </c>
      <c r="B128" s="14"/>
      <c r="C128" s="9"/>
      <c r="D128" s="9"/>
      <c r="E128" s="9"/>
    </row>
    <row r="129" spans="1:5" ht="14.45" customHeight="1">
      <c r="A129" s="13" t="s">
        <v>804</v>
      </c>
      <c r="B129" s="14"/>
      <c r="C129" s="9"/>
      <c r="D129" s="9"/>
      <c r="E129" s="9"/>
    </row>
    <row r="130" spans="1:5" ht="14.45" customHeight="1">
      <c r="A130" s="13" t="s">
        <v>234</v>
      </c>
      <c r="B130" s="14"/>
      <c r="C130" s="9"/>
      <c r="D130" s="9"/>
      <c r="E130" s="9"/>
    </row>
    <row r="131" spans="1:5" ht="14.45" customHeight="1">
      <c r="A131" s="13" t="s">
        <v>805</v>
      </c>
      <c r="B131" s="14"/>
      <c r="C131" s="9"/>
      <c r="D131" s="9"/>
      <c r="E131" s="9"/>
    </row>
    <row r="132" spans="1:5" ht="14.45" customHeight="1">
      <c r="A132" s="13" t="s">
        <v>806</v>
      </c>
      <c r="B132" s="14"/>
      <c r="C132" s="9"/>
      <c r="D132" s="9"/>
      <c r="E132" s="9"/>
    </row>
    <row r="133" spans="1:5" ht="14.45" customHeight="1">
      <c r="A133" s="13" t="s">
        <v>807</v>
      </c>
      <c r="B133" s="14"/>
      <c r="C133" s="9"/>
      <c r="D133" s="9"/>
      <c r="E133" s="9"/>
    </row>
    <row r="134" spans="1:5" ht="14.45" customHeight="1">
      <c r="A134" s="13" t="s">
        <v>808</v>
      </c>
      <c r="B134" s="14"/>
      <c r="C134" s="9"/>
      <c r="D134" s="9"/>
      <c r="E134" s="9"/>
    </row>
    <row r="135" spans="1:5" ht="14.45" customHeight="1">
      <c r="A135" s="13" t="s">
        <v>809</v>
      </c>
      <c r="B135" s="14"/>
      <c r="C135" s="9"/>
      <c r="D135" s="9"/>
      <c r="E135" s="9"/>
    </row>
    <row r="136" spans="1:5" ht="14.45" customHeight="1">
      <c r="A136" s="13" t="s">
        <v>463</v>
      </c>
      <c r="B136" s="14"/>
      <c r="C136" s="9"/>
      <c r="D136" s="9"/>
      <c r="E136" s="9"/>
    </row>
    <row r="137" spans="1:5" ht="14.45" customHeight="1">
      <c r="A137" s="13" t="s">
        <v>810</v>
      </c>
      <c r="B137" s="14"/>
      <c r="C137" s="9"/>
      <c r="D137" s="9"/>
      <c r="E137" s="9"/>
    </row>
    <row r="138" spans="1:5" ht="14.45" customHeight="1">
      <c r="A138" s="13" t="s">
        <v>811</v>
      </c>
      <c r="B138" s="14"/>
      <c r="C138" s="9"/>
      <c r="D138" s="9"/>
      <c r="E138" s="9"/>
    </row>
    <row r="139" spans="1:5" ht="14.45" customHeight="1">
      <c r="A139" s="13" t="s">
        <v>812</v>
      </c>
      <c r="B139" s="14"/>
      <c r="C139" s="9"/>
      <c r="D139" s="9"/>
      <c r="E139" s="9"/>
    </row>
    <row r="140" spans="1:5" ht="14.45" customHeight="1">
      <c r="A140" s="15"/>
      <c r="B140" s="14"/>
      <c r="C140" s="9"/>
      <c r="D140" s="9"/>
      <c r="E140" s="9"/>
    </row>
    <row r="141" spans="1:5" ht="14.45" customHeight="1">
      <c r="A141" s="15"/>
      <c r="B141" s="14"/>
      <c r="C141" s="9"/>
      <c r="D141" s="9"/>
      <c r="E141" s="9"/>
    </row>
    <row r="142" spans="1:5" ht="14.45" customHeight="1">
      <c r="A142" s="15"/>
      <c r="B142" s="14"/>
      <c r="C142" s="9"/>
      <c r="D142" s="9"/>
      <c r="E142" s="9"/>
    </row>
    <row r="143" spans="1:5" ht="14.45" customHeight="1">
      <c r="A143" s="15"/>
      <c r="B143" s="14"/>
      <c r="C143" s="9"/>
      <c r="D143" s="9"/>
      <c r="E143" s="9"/>
    </row>
    <row r="144" spans="1:5" ht="14.45" customHeight="1">
      <c r="A144" s="15"/>
      <c r="B144" s="14"/>
      <c r="C144" s="9"/>
      <c r="D144" s="9"/>
      <c r="E144" s="9"/>
    </row>
    <row r="145" spans="1:5" ht="14.45" customHeight="1">
      <c r="A145" s="15"/>
      <c r="B145" s="14"/>
      <c r="C145" s="9"/>
      <c r="D145" s="9"/>
      <c r="E145" s="9"/>
    </row>
    <row r="146" spans="1:5" ht="14.45" customHeight="1">
      <c r="A146" s="15"/>
      <c r="B146" s="14"/>
      <c r="C146" s="9"/>
      <c r="D146" s="9"/>
      <c r="E146" s="9"/>
    </row>
    <row r="147" spans="1:5" ht="14.45" customHeight="1">
      <c r="A147" s="15"/>
      <c r="B147" s="14"/>
      <c r="C147" s="9"/>
      <c r="D147" s="9"/>
      <c r="E147" s="9"/>
    </row>
    <row r="148" spans="1:5" ht="14.45" customHeight="1">
      <c r="A148" s="15"/>
      <c r="B148" s="14"/>
      <c r="C148" s="9"/>
      <c r="D148" s="9"/>
      <c r="E148" s="9"/>
    </row>
    <row r="149" spans="1:5" ht="14.45" customHeight="1">
      <c r="A149" s="15"/>
      <c r="B149" s="14"/>
      <c r="C149" s="9"/>
      <c r="D149" s="9"/>
      <c r="E149" s="9"/>
    </row>
    <row r="150" spans="1:5" ht="14.45" customHeight="1">
      <c r="A150" s="15"/>
      <c r="B150" s="14"/>
      <c r="C150" s="9"/>
      <c r="D150" s="9"/>
      <c r="E150" s="9"/>
    </row>
    <row r="151" spans="1:5" ht="14.45" customHeight="1">
      <c r="A151" s="15"/>
      <c r="B151" s="14"/>
      <c r="C151" s="9"/>
      <c r="D151" s="9"/>
      <c r="E151" s="9"/>
    </row>
    <row r="152" spans="1:5" ht="14.45" customHeight="1">
      <c r="A152" s="15"/>
      <c r="B152" s="14"/>
      <c r="C152" s="9"/>
      <c r="D152" s="9"/>
      <c r="E152" s="9"/>
    </row>
    <row r="153" spans="1:5" ht="14.45" customHeight="1">
      <c r="A153" s="15"/>
      <c r="B153" s="14"/>
      <c r="C153" s="9"/>
      <c r="D153" s="9"/>
      <c r="E153" s="9"/>
    </row>
    <row r="154" spans="1:5" ht="14.45" customHeight="1">
      <c r="A154" s="15"/>
      <c r="B154" s="14"/>
      <c r="C154" s="9"/>
      <c r="D154" s="9"/>
      <c r="E154" s="9"/>
    </row>
    <row r="155" spans="1:5" ht="14.45" customHeight="1">
      <c r="A155" s="15"/>
      <c r="B155" s="14"/>
      <c r="C155" s="9"/>
      <c r="D155" s="9"/>
      <c r="E155" s="9"/>
    </row>
    <row r="156" spans="1:5" ht="14.45" customHeight="1">
      <c r="A156" s="15"/>
      <c r="B156" s="14"/>
      <c r="C156" s="9"/>
      <c r="D156" s="9"/>
      <c r="E156" s="9"/>
    </row>
    <row r="157" spans="1:5" ht="14.45" customHeight="1">
      <c r="A157" s="15"/>
      <c r="B157" s="14"/>
      <c r="C157" s="9"/>
      <c r="D157" s="9"/>
      <c r="E157" s="9"/>
    </row>
    <row r="158" spans="1:5" ht="14.45" customHeight="1">
      <c r="A158" s="15"/>
      <c r="B158" s="14"/>
      <c r="C158" s="9"/>
      <c r="D158" s="9"/>
      <c r="E158" s="9"/>
    </row>
    <row r="159" spans="1:5" ht="14.45" customHeight="1">
      <c r="A159" s="15"/>
      <c r="B159" s="14"/>
      <c r="C159" s="9"/>
      <c r="D159" s="9"/>
      <c r="E159" s="9"/>
    </row>
    <row r="160" spans="1:5" ht="14.45" customHeight="1">
      <c r="A160" s="15"/>
      <c r="B160" s="14"/>
      <c r="C160" s="9"/>
      <c r="D160" s="9"/>
      <c r="E160" s="9"/>
    </row>
    <row r="161" spans="1:5" ht="14.45" customHeight="1">
      <c r="A161" s="15"/>
      <c r="B161" s="14"/>
      <c r="C161" s="9"/>
      <c r="D161" s="9"/>
      <c r="E161" s="9"/>
    </row>
    <row r="162" spans="1:5" ht="14.45" customHeight="1">
      <c r="A162" s="15"/>
      <c r="B162" s="14"/>
      <c r="C162" s="9"/>
      <c r="D162" s="9"/>
      <c r="E162" s="9"/>
    </row>
    <row r="163" spans="1:5" ht="14.45" customHeight="1">
      <c r="A163" s="15"/>
      <c r="B163" s="14"/>
      <c r="C163" s="9"/>
      <c r="D163" s="9"/>
      <c r="E163" s="9"/>
    </row>
    <row r="164" spans="1:5" ht="14.45" customHeight="1">
      <c r="A164" s="15"/>
      <c r="B164" s="14"/>
      <c r="C164" s="9"/>
      <c r="D164" s="9"/>
      <c r="E164" s="9"/>
    </row>
    <row r="165" spans="1:5" ht="14.45" customHeight="1">
      <c r="A165" s="15"/>
      <c r="B165" s="14"/>
      <c r="C165" s="9"/>
      <c r="D165" s="9"/>
      <c r="E165" s="9"/>
    </row>
    <row r="166" spans="1:5" ht="14.45" customHeight="1">
      <c r="A166" s="15"/>
      <c r="B166" s="14"/>
      <c r="C166" s="9"/>
      <c r="D166" s="9"/>
      <c r="E166" s="9"/>
    </row>
    <row r="167" spans="1:5" ht="14.45" customHeight="1">
      <c r="A167" s="15"/>
      <c r="B167" s="14"/>
      <c r="C167" s="9"/>
      <c r="D167" s="9"/>
      <c r="E167" s="9"/>
    </row>
    <row r="168" spans="1:5" ht="14.45" customHeight="1">
      <c r="A168" s="15"/>
      <c r="B168" s="14"/>
      <c r="C168" s="9"/>
      <c r="D168" s="9"/>
      <c r="E168" s="9"/>
    </row>
    <row r="169" spans="1:5" ht="14.45" customHeight="1">
      <c r="A169" s="15"/>
      <c r="B169" s="14"/>
      <c r="C169" s="9"/>
      <c r="D169" s="9"/>
      <c r="E169" s="9"/>
    </row>
    <row r="170" spans="1:5" ht="14.45" customHeight="1">
      <c r="A170" s="15"/>
      <c r="B170" s="14"/>
      <c r="C170" s="9"/>
      <c r="D170" s="9"/>
      <c r="E170" s="9"/>
    </row>
    <row r="171" spans="1:5" ht="14.45" customHeight="1">
      <c r="A171" s="15"/>
      <c r="B171" s="14"/>
      <c r="C171" s="9"/>
      <c r="D171" s="9"/>
      <c r="E171" s="9"/>
    </row>
    <row r="172" spans="1:5" ht="14.45" customHeight="1">
      <c r="A172" s="15"/>
      <c r="B172" s="14"/>
      <c r="C172" s="9"/>
      <c r="D172" s="9"/>
      <c r="E172" s="9"/>
    </row>
    <row r="173" spans="1:5" ht="14.45" customHeight="1">
      <c r="A173" s="15"/>
      <c r="B173" s="14"/>
      <c r="C173" s="9"/>
      <c r="D173" s="9"/>
      <c r="E173" s="9"/>
    </row>
    <row r="174" spans="1:5" ht="14.45" customHeight="1">
      <c r="A174" s="15"/>
      <c r="B174" s="14"/>
      <c r="C174" s="9"/>
      <c r="D174" s="9"/>
      <c r="E174" s="9"/>
    </row>
    <row r="175" spans="1:5" ht="14.45" customHeight="1">
      <c r="A175" s="15"/>
      <c r="B175" s="14"/>
      <c r="C175" s="9"/>
      <c r="D175" s="9"/>
      <c r="E175" s="9"/>
    </row>
    <row r="176" spans="1:5" ht="14.45" customHeight="1">
      <c r="A176" s="15"/>
      <c r="B176" s="14"/>
      <c r="C176" s="9"/>
      <c r="D176" s="9"/>
      <c r="E176" s="9"/>
    </row>
    <row r="177" spans="1:5" ht="14.45" customHeight="1">
      <c r="A177" s="15"/>
      <c r="B177" s="14"/>
      <c r="C177" s="9"/>
      <c r="D177" s="9"/>
      <c r="E177" s="9"/>
    </row>
    <row r="178" spans="1:5" ht="14.45" customHeight="1">
      <c r="A178" s="15"/>
      <c r="B178" s="14"/>
      <c r="C178" s="9"/>
      <c r="D178" s="9"/>
      <c r="E178" s="9"/>
    </row>
    <row r="179" spans="1:5" ht="14.45" customHeight="1">
      <c r="A179" s="15"/>
      <c r="B179" s="14"/>
      <c r="C179" s="9"/>
      <c r="D179" s="9"/>
      <c r="E179" s="9"/>
    </row>
    <row r="180" spans="1:5" ht="14.45" customHeight="1">
      <c r="A180" s="15"/>
      <c r="B180" s="14"/>
      <c r="C180" s="9"/>
      <c r="D180" s="9"/>
      <c r="E180" s="9"/>
    </row>
    <row r="181" spans="1:5" ht="14.45" customHeight="1">
      <c r="A181" s="15"/>
      <c r="B181" s="14"/>
      <c r="C181" s="9"/>
      <c r="D181" s="9"/>
      <c r="E181" s="9"/>
    </row>
    <row r="182" spans="1:5" ht="14.45" customHeight="1">
      <c r="A182" s="15"/>
      <c r="B182" s="14"/>
      <c r="C182" s="9"/>
      <c r="D182" s="9"/>
      <c r="E182" s="9"/>
    </row>
    <row r="183" spans="1:5" ht="14.45" customHeight="1">
      <c r="A183" s="15"/>
      <c r="B183" s="14"/>
      <c r="C183" s="9"/>
      <c r="D183" s="9"/>
      <c r="E183" s="9"/>
    </row>
    <row r="184" spans="1:5" ht="14.45" customHeight="1">
      <c r="A184" s="15"/>
      <c r="B184" s="14"/>
      <c r="C184" s="9"/>
      <c r="D184" s="9"/>
      <c r="E184" s="9"/>
    </row>
    <row r="185" spans="1:5" ht="14.45" customHeight="1">
      <c r="A185" s="15"/>
      <c r="B185" s="14"/>
      <c r="C185" s="9"/>
      <c r="D185" s="9"/>
      <c r="E185" s="9"/>
    </row>
    <row r="186" spans="1:5" ht="14.45" customHeight="1">
      <c r="A186" s="15"/>
      <c r="B186" s="14"/>
      <c r="C186" s="9"/>
      <c r="D186" s="9"/>
      <c r="E186" s="9"/>
    </row>
    <row r="187" spans="1:5" ht="14.45" customHeight="1">
      <c r="A187" s="15"/>
      <c r="B187" s="14"/>
      <c r="C187" s="9"/>
      <c r="D187" s="9"/>
      <c r="E187" s="9"/>
    </row>
    <row r="188" spans="1:5" ht="14.45" customHeight="1">
      <c r="A188" s="15"/>
      <c r="B188" s="14"/>
      <c r="C188" s="9"/>
      <c r="D188" s="9"/>
      <c r="E188" s="9"/>
    </row>
    <row r="189" spans="1:5" ht="14.45" customHeight="1">
      <c r="A189" s="15"/>
      <c r="B189" s="14"/>
      <c r="C189" s="9"/>
      <c r="D189" s="9"/>
      <c r="E189" s="9"/>
    </row>
    <row r="190" spans="1:5" ht="14.45" customHeight="1">
      <c r="A190" s="15"/>
      <c r="B190" s="14"/>
      <c r="C190" s="9"/>
      <c r="D190" s="9"/>
      <c r="E190" s="9"/>
    </row>
    <row r="191" spans="1:5" ht="14.45" customHeight="1">
      <c r="A191" s="15"/>
      <c r="B191" s="14"/>
      <c r="C191" s="9"/>
      <c r="D191" s="9"/>
      <c r="E191" s="9"/>
    </row>
    <row r="192" spans="1:5" ht="14.45" customHeight="1">
      <c r="A192" s="15"/>
      <c r="B192" s="14"/>
      <c r="C192" s="9"/>
      <c r="D192" s="9"/>
      <c r="E192" s="9"/>
    </row>
    <row r="193" spans="1:5" ht="14.45" customHeight="1">
      <c r="A193" s="15"/>
      <c r="B193" s="14"/>
      <c r="C193" s="9"/>
      <c r="D193" s="9"/>
      <c r="E193" s="9"/>
    </row>
    <row r="194" spans="1:5" ht="14.45" customHeight="1">
      <c r="A194" s="15"/>
      <c r="B194" s="14"/>
      <c r="C194" s="9"/>
      <c r="D194" s="9"/>
      <c r="E194" s="9"/>
    </row>
    <row r="195" spans="1:5" ht="14.45" customHeight="1">
      <c r="A195" s="15"/>
      <c r="B195" s="14"/>
      <c r="C195" s="9"/>
      <c r="D195" s="9"/>
      <c r="E195" s="9"/>
    </row>
    <row r="196" spans="1:5" ht="14.45" customHeight="1">
      <c r="A196" s="15"/>
      <c r="B196" s="14"/>
      <c r="C196" s="9"/>
      <c r="D196" s="9"/>
      <c r="E196" s="9"/>
    </row>
    <row r="197" spans="1:5" ht="14.45" customHeight="1">
      <c r="A197" s="15"/>
      <c r="B197" s="14"/>
      <c r="C197" s="9"/>
      <c r="D197" s="9"/>
      <c r="E197" s="9"/>
    </row>
    <row r="198" spans="1:5" ht="14.45" customHeight="1">
      <c r="A198" s="15"/>
      <c r="B198" s="14"/>
      <c r="C198" s="9"/>
      <c r="D198" s="9"/>
      <c r="E198" s="9"/>
    </row>
    <row r="199" spans="1:5" ht="14.45" customHeight="1">
      <c r="A199" s="15"/>
      <c r="B199" s="14"/>
      <c r="C199" s="9"/>
      <c r="D199" s="9"/>
      <c r="E199" s="9"/>
    </row>
    <row r="200" spans="1:5" ht="14.45" customHeight="1">
      <c r="A200" s="15"/>
      <c r="B200" s="14"/>
      <c r="C200" s="9"/>
      <c r="D200" s="9"/>
      <c r="E200" s="9"/>
    </row>
    <row r="201" spans="1:5" ht="14.45" customHeight="1">
      <c r="A201" s="15"/>
      <c r="B201" s="14"/>
      <c r="C201" s="9"/>
      <c r="D201" s="9"/>
      <c r="E201" s="9"/>
    </row>
    <row r="202" spans="1:5" ht="14.45" customHeight="1">
      <c r="A202" s="15"/>
      <c r="B202" s="14"/>
      <c r="C202" s="9"/>
      <c r="D202" s="9"/>
      <c r="E202" s="9"/>
    </row>
    <row r="203" spans="1:5" ht="14.45" customHeight="1">
      <c r="A203" s="15"/>
      <c r="B203" s="14"/>
      <c r="C203" s="9"/>
      <c r="D203" s="9"/>
      <c r="E203" s="9"/>
    </row>
    <row r="204" spans="1:5" ht="14.45" customHeight="1">
      <c r="A204" s="15"/>
      <c r="B204" s="14"/>
      <c r="C204" s="9"/>
      <c r="D204" s="9"/>
      <c r="E204" s="9"/>
    </row>
    <row r="205" spans="1:5" ht="14.45" customHeight="1">
      <c r="A205" s="15"/>
      <c r="B205" s="14"/>
      <c r="C205" s="9"/>
      <c r="D205" s="9"/>
      <c r="E205" s="9"/>
    </row>
    <row r="206" spans="1:5" ht="14.45" customHeight="1">
      <c r="A206" s="15"/>
      <c r="B206" s="14"/>
      <c r="C206" s="9"/>
      <c r="D206" s="9"/>
      <c r="E206" s="9"/>
    </row>
    <row r="207" spans="1:5" ht="14.45" customHeight="1">
      <c r="A207" s="15"/>
      <c r="B207" s="14"/>
      <c r="C207" s="9"/>
      <c r="D207" s="9"/>
      <c r="E207" s="9"/>
    </row>
    <row r="208" spans="1:5" ht="14.45" customHeight="1">
      <c r="A208" s="15"/>
      <c r="B208" s="14"/>
      <c r="C208" s="9"/>
      <c r="D208" s="9"/>
      <c r="E208" s="9"/>
    </row>
    <row r="209" spans="1:5" ht="14.45" customHeight="1">
      <c r="A209" s="15"/>
      <c r="B209" s="14"/>
      <c r="C209" s="9"/>
      <c r="D209" s="9"/>
      <c r="E209" s="9"/>
    </row>
    <row r="210" spans="1:5" ht="14.45" customHeight="1">
      <c r="A210" s="15"/>
      <c r="B210" s="14"/>
      <c r="C210" s="9"/>
      <c r="D210" s="9"/>
      <c r="E210" s="9"/>
    </row>
    <row r="211" spans="1:5" ht="14.45" customHeight="1">
      <c r="A211" s="15"/>
      <c r="B211" s="14"/>
      <c r="C211" s="9"/>
      <c r="D211" s="9"/>
      <c r="E211" s="9"/>
    </row>
    <row r="212" spans="1:5" ht="14.45" customHeight="1">
      <c r="A212" s="15"/>
      <c r="B212" s="14"/>
      <c r="C212" s="9"/>
      <c r="D212" s="9"/>
      <c r="E212" s="9"/>
    </row>
    <row r="213" spans="1:5" ht="14.45" customHeight="1">
      <c r="A213" s="15"/>
      <c r="B213" s="14"/>
      <c r="C213" s="9"/>
      <c r="D213" s="9"/>
      <c r="E213" s="9"/>
    </row>
    <row r="214" spans="1:5" ht="14.45" customHeight="1">
      <c r="A214" s="15"/>
      <c r="B214" s="14"/>
      <c r="C214" s="9"/>
      <c r="D214" s="9"/>
      <c r="E214" s="9"/>
    </row>
    <row r="215" spans="1:5" ht="14.45" customHeight="1">
      <c r="A215" s="15"/>
      <c r="B215" s="14"/>
      <c r="C215" s="9"/>
      <c r="D215" s="9"/>
      <c r="E215" s="9"/>
    </row>
    <row r="216" spans="1:5" ht="14.45" customHeight="1">
      <c r="A216" s="15"/>
      <c r="B216" s="14"/>
      <c r="C216" s="9"/>
      <c r="D216" s="9"/>
      <c r="E216" s="9"/>
    </row>
    <row r="217" spans="1:5" ht="14.45" customHeight="1">
      <c r="A217" s="15"/>
      <c r="B217" s="14"/>
      <c r="C217" s="9"/>
      <c r="D217" s="9"/>
      <c r="E217" s="9"/>
    </row>
    <row r="218" spans="1:5" ht="14.45" customHeight="1">
      <c r="A218" s="15"/>
      <c r="B218" s="14"/>
      <c r="C218" s="9"/>
      <c r="D218" s="9"/>
      <c r="E218" s="9"/>
    </row>
    <row r="219" spans="1:5" ht="14.45" customHeight="1">
      <c r="A219" s="15"/>
      <c r="B219" s="14"/>
      <c r="C219" s="9"/>
      <c r="D219" s="9"/>
      <c r="E219" s="9"/>
    </row>
    <row r="220" spans="1:5" ht="14.45" customHeight="1">
      <c r="A220" s="15"/>
      <c r="B220" s="14"/>
      <c r="C220" s="9"/>
      <c r="D220" s="9"/>
      <c r="E220" s="9"/>
    </row>
    <row r="221" spans="1:5" ht="14.45" customHeight="1">
      <c r="A221" s="15"/>
      <c r="B221" s="14"/>
      <c r="C221" s="9"/>
      <c r="D221" s="9"/>
      <c r="E221" s="9"/>
    </row>
    <row r="222" spans="1:5" ht="14.45" customHeight="1">
      <c r="A222" s="15"/>
      <c r="B222" s="14"/>
      <c r="C222" s="9"/>
      <c r="D222" s="9"/>
      <c r="E222" s="9"/>
    </row>
    <row r="223" spans="1:5" ht="14.45" customHeight="1">
      <c r="A223" s="15"/>
      <c r="B223" s="14"/>
      <c r="C223" s="9"/>
      <c r="D223" s="9"/>
      <c r="E223" s="9"/>
    </row>
    <row r="224" spans="1:5" ht="14.45" customHeight="1">
      <c r="A224" s="15"/>
      <c r="B224" s="14"/>
      <c r="C224" s="9"/>
      <c r="D224" s="9"/>
      <c r="E224" s="9"/>
    </row>
    <row r="225" spans="1:5" ht="14.45" customHeight="1">
      <c r="A225" s="15"/>
      <c r="B225" s="14"/>
      <c r="C225" s="9"/>
      <c r="D225" s="9"/>
      <c r="E225" s="9"/>
    </row>
    <row r="226" spans="1:5" ht="14.45" customHeight="1">
      <c r="A226" s="15"/>
      <c r="B226" s="14"/>
      <c r="C226" s="9"/>
      <c r="D226" s="9"/>
      <c r="E226" s="9"/>
    </row>
    <row r="227" spans="1:5" ht="14.45" customHeight="1">
      <c r="A227" s="15"/>
      <c r="B227" s="14"/>
      <c r="C227" s="9"/>
      <c r="D227" s="9"/>
      <c r="E227" s="9"/>
    </row>
    <row r="228" spans="1:5" ht="14.45" customHeight="1">
      <c r="A228" s="15"/>
      <c r="B228" s="14"/>
      <c r="C228" s="9"/>
      <c r="D228" s="9"/>
      <c r="E228" s="9"/>
    </row>
    <row r="229" spans="1:5" ht="14.45" customHeight="1">
      <c r="A229" s="15"/>
      <c r="B229" s="14"/>
      <c r="C229" s="9"/>
      <c r="D229" s="9"/>
      <c r="E229" s="9"/>
    </row>
    <row r="230" spans="1:5" ht="14.45" customHeight="1">
      <c r="A230" s="15"/>
      <c r="B230" s="14"/>
      <c r="C230" s="9"/>
      <c r="D230" s="9"/>
      <c r="E230" s="9"/>
    </row>
    <row r="231" spans="1:5" ht="14.45" customHeight="1">
      <c r="A231" s="15"/>
      <c r="B231" s="14"/>
      <c r="C231" s="9"/>
      <c r="D231" s="9"/>
      <c r="E231" s="9"/>
    </row>
    <row r="232" spans="1:5" ht="14.45" customHeight="1">
      <c r="A232" s="15"/>
      <c r="B232" s="14"/>
      <c r="C232" s="9"/>
      <c r="D232" s="9"/>
      <c r="E232" s="9"/>
    </row>
    <row r="233" spans="1:5" ht="14.45" customHeight="1">
      <c r="A233" s="15"/>
      <c r="B233" s="14"/>
      <c r="C233" s="9"/>
      <c r="D233" s="9"/>
      <c r="E233" s="9"/>
    </row>
    <row r="234" spans="1:5" ht="14.45" customHeight="1">
      <c r="A234" s="15"/>
      <c r="B234" s="14"/>
      <c r="C234" s="9"/>
      <c r="D234" s="9"/>
      <c r="E234" s="9"/>
    </row>
    <row r="235" spans="1:5" ht="14.45" customHeight="1">
      <c r="A235" s="15"/>
      <c r="B235" s="14"/>
      <c r="C235" s="9"/>
      <c r="D235" s="9"/>
      <c r="E235" s="9"/>
    </row>
    <row r="236" spans="1:5" ht="14.45" customHeight="1">
      <c r="A236" s="15"/>
      <c r="B236" s="14"/>
      <c r="C236" s="9"/>
      <c r="D236" s="9"/>
      <c r="E236" s="9"/>
    </row>
    <row r="237" spans="1:5" ht="14.45" customHeight="1">
      <c r="A237" s="15"/>
      <c r="B237" s="14"/>
      <c r="C237" s="9"/>
      <c r="D237" s="9"/>
      <c r="E237" s="9"/>
    </row>
    <row r="238" spans="1:5" ht="14.45" customHeight="1">
      <c r="A238" s="15"/>
      <c r="B238" s="14"/>
      <c r="C238" s="9"/>
      <c r="D238" s="9"/>
      <c r="E238" s="9"/>
    </row>
    <row r="239" spans="1:5" ht="14.45" customHeight="1">
      <c r="A239" s="15"/>
      <c r="B239" s="14"/>
      <c r="C239" s="9"/>
      <c r="D239" s="9"/>
      <c r="E239" s="9"/>
    </row>
    <row r="240" spans="1:5" ht="14.45" customHeight="1">
      <c r="A240" s="15"/>
      <c r="B240" s="14"/>
      <c r="C240" s="9"/>
      <c r="D240" s="9"/>
      <c r="E240" s="9"/>
    </row>
    <row r="241" spans="1:5" ht="14.45" customHeight="1">
      <c r="A241" s="15"/>
      <c r="B241" s="14"/>
      <c r="C241" s="9"/>
      <c r="D241" s="9"/>
      <c r="E241" s="9"/>
    </row>
    <row r="242" spans="1:5" ht="14.45" customHeight="1">
      <c r="A242" s="15"/>
      <c r="B242" s="14"/>
      <c r="C242" s="9"/>
      <c r="D242" s="9"/>
      <c r="E242" s="9"/>
    </row>
    <row r="243" spans="1:5" ht="14.45" customHeight="1">
      <c r="A243" s="15"/>
      <c r="B243" s="14"/>
      <c r="C243" s="9"/>
      <c r="D243" s="9"/>
      <c r="E243" s="9"/>
    </row>
    <row r="244" spans="1:5" ht="14.45" customHeight="1">
      <c r="A244" s="15"/>
      <c r="B244" s="14"/>
      <c r="C244" s="9"/>
      <c r="D244" s="9"/>
      <c r="E244" s="9"/>
    </row>
    <row r="245" spans="1:5" ht="14.45" customHeight="1">
      <c r="A245" s="15"/>
      <c r="B245" s="14"/>
      <c r="C245" s="9"/>
      <c r="D245" s="9"/>
      <c r="E245" s="9"/>
    </row>
    <row r="246" spans="1:5" ht="14.45" customHeight="1">
      <c r="A246" s="15"/>
      <c r="B246" s="14"/>
      <c r="C246" s="9"/>
      <c r="D246" s="9"/>
      <c r="E246" s="9"/>
    </row>
    <row r="247" spans="1:5" ht="14.45" customHeight="1">
      <c r="A247" s="15"/>
      <c r="B247" s="14"/>
      <c r="C247" s="9"/>
      <c r="D247" s="9"/>
      <c r="E247" s="9"/>
    </row>
    <row r="248" spans="1:5" ht="14.45" customHeight="1">
      <c r="A248" s="15"/>
      <c r="B248" s="14"/>
      <c r="C248" s="9"/>
      <c r="D248" s="9"/>
      <c r="E248" s="9"/>
    </row>
    <row r="249" spans="1:5" ht="14.45" customHeight="1">
      <c r="A249" s="15"/>
      <c r="B249" s="14"/>
      <c r="C249" s="9"/>
      <c r="D249" s="9"/>
      <c r="E249" s="9"/>
    </row>
    <row r="250" spans="1:5" ht="14.45" customHeight="1">
      <c r="A250" s="15"/>
      <c r="B250" s="14"/>
      <c r="C250" s="9"/>
      <c r="D250" s="9"/>
      <c r="E250" s="9"/>
    </row>
    <row r="251" spans="1:5" ht="14.45" customHeight="1">
      <c r="A251" s="15"/>
      <c r="B251" s="14"/>
      <c r="C251" s="9"/>
      <c r="D251" s="9"/>
      <c r="E251" s="9"/>
    </row>
    <row r="252" spans="1:5" ht="14.45" customHeight="1">
      <c r="A252" s="15"/>
      <c r="B252" s="14"/>
      <c r="C252" s="9"/>
      <c r="D252" s="9"/>
      <c r="E252" s="9"/>
    </row>
    <row r="253" spans="1:5" ht="14.45" customHeight="1">
      <c r="A253" s="15"/>
      <c r="B253" s="14"/>
      <c r="C253" s="9"/>
      <c r="D253" s="9"/>
      <c r="E253" s="9"/>
    </row>
    <row r="254" spans="1:5" ht="14.45" customHeight="1">
      <c r="A254" s="15"/>
      <c r="B254" s="14"/>
      <c r="C254" s="9"/>
      <c r="D254" s="9"/>
      <c r="E254" s="9"/>
    </row>
    <row r="255" spans="1:5" ht="14.45" customHeight="1">
      <c r="A255" s="15"/>
      <c r="B255" s="14"/>
      <c r="C255" s="9"/>
      <c r="D255" s="9"/>
      <c r="E255" s="9"/>
    </row>
    <row r="256" spans="1:5" ht="14.45" customHeight="1">
      <c r="A256" s="15"/>
      <c r="B256" s="14"/>
      <c r="C256" s="9"/>
      <c r="D256" s="9"/>
      <c r="E256" s="9"/>
    </row>
    <row r="257" spans="1:5" ht="14.45" customHeight="1">
      <c r="A257" s="15"/>
      <c r="B257" s="14"/>
      <c r="C257" s="9"/>
      <c r="D257" s="9"/>
      <c r="E257" s="9"/>
    </row>
    <row r="258" spans="1:5" ht="14.45" customHeight="1">
      <c r="A258" s="15"/>
      <c r="B258" s="14"/>
      <c r="C258" s="9"/>
      <c r="D258" s="9"/>
      <c r="E258" s="9"/>
    </row>
    <row r="259" spans="1:5" ht="14.45" customHeight="1">
      <c r="A259" s="15"/>
      <c r="B259" s="14"/>
      <c r="C259" s="9"/>
      <c r="D259" s="9"/>
      <c r="E259" s="9"/>
    </row>
    <row r="260" spans="1:5" ht="14.45" customHeight="1">
      <c r="A260" s="15"/>
      <c r="B260" s="14"/>
      <c r="C260" s="9"/>
      <c r="D260" s="9"/>
      <c r="E260" s="9"/>
    </row>
    <row r="261" spans="1:5" ht="14.45" customHeight="1">
      <c r="A261" s="15"/>
      <c r="B261" s="14"/>
      <c r="C261" s="9"/>
      <c r="D261" s="9"/>
      <c r="E261" s="9"/>
    </row>
    <row r="262" spans="1:5" ht="14.45" customHeight="1">
      <c r="A262" s="15"/>
      <c r="B262" s="14"/>
      <c r="C262" s="9"/>
      <c r="D262" s="9"/>
      <c r="E262" s="9"/>
    </row>
    <row r="263" spans="1:5" ht="14.45" customHeight="1">
      <c r="A263" s="15"/>
      <c r="B263" s="14"/>
      <c r="C263" s="9"/>
      <c r="D263" s="9"/>
      <c r="E263" s="9"/>
    </row>
    <row r="264" spans="1:5" ht="14.45" customHeight="1">
      <c r="A264" s="15"/>
      <c r="B264" s="14"/>
      <c r="C264" s="9"/>
      <c r="D264" s="9"/>
      <c r="E264" s="9"/>
    </row>
    <row r="265" spans="1:5" ht="14.45" customHeight="1">
      <c r="A265" s="15"/>
      <c r="B265" s="14"/>
      <c r="C265" s="9"/>
      <c r="D265" s="9"/>
      <c r="E265" s="9"/>
    </row>
    <row r="266" spans="1:5" ht="14.45" customHeight="1">
      <c r="A266" s="15"/>
      <c r="B266" s="14"/>
      <c r="C266" s="9"/>
      <c r="D266" s="9"/>
      <c r="E266" s="9"/>
    </row>
    <row r="267" spans="1:5" ht="14.45" customHeight="1">
      <c r="A267" s="15"/>
      <c r="B267" s="14"/>
      <c r="C267" s="9"/>
      <c r="D267" s="9"/>
      <c r="E267" s="9"/>
    </row>
    <row r="268" spans="1:5" ht="14.45" customHeight="1">
      <c r="A268" s="15"/>
      <c r="B268" s="14"/>
      <c r="C268" s="9"/>
      <c r="D268" s="9"/>
      <c r="E268" s="9"/>
    </row>
    <row r="269" spans="1:5" ht="14.45" customHeight="1">
      <c r="A269" s="15"/>
      <c r="B269" s="14"/>
      <c r="C269" s="9"/>
      <c r="D269" s="9"/>
      <c r="E269" s="9"/>
    </row>
    <row r="270" spans="1:5" ht="14.45" customHeight="1">
      <c r="A270" s="15"/>
      <c r="B270" s="14"/>
      <c r="C270" s="9"/>
      <c r="D270" s="9"/>
      <c r="E270" s="9"/>
    </row>
    <row r="271" spans="1:5" ht="14.45" customHeight="1">
      <c r="A271" s="15"/>
      <c r="B271" s="14"/>
      <c r="C271" s="9"/>
      <c r="D271" s="9"/>
      <c r="E271" s="9"/>
    </row>
    <row r="272" spans="1:5" ht="14.45" customHeight="1">
      <c r="A272" s="15"/>
      <c r="B272" s="14"/>
      <c r="C272" s="9"/>
      <c r="D272" s="9"/>
      <c r="E272" s="9"/>
    </row>
    <row r="273" spans="1:5" ht="14.45" customHeight="1">
      <c r="A273" s="15"/>
      <c r="B273" s="14"/>
      <c r="C273" s="9"/>
      <c r="D273" s="9"/>
      <c r="E273" s="9"/>
    </row>
    <row r="274" spans="1:5" ht="14.45" customHeight="1">
      <c r="A274" s="15"/>
      <c r="B274" s="14"/>
      <c r="C274" s="9"/>
      <c r="D274" s="9"/>
      <c r="E274" s="9"/>
    </row>
    <row r="275" spans="1:5" ht="14.45" customHeight="1">
      <c r="A275" s="15"/>
      <c r="B275" s="14"/>
      <c r="C275" s="9"/>
      <c r="D275" s="9"/>
      <c r="E275" s="9"/>
    </row>
    <row r="276" spans="1:5" ht="14.45" customHeight="1">
      <c r="A276" s="15"/>
      <c r="B276" s="14"/>
      <c r="C276" s="9"/>
      <c r="D276" s="9"/>
      <c r="E276" s="9"/>
    </row>
    <row r="277" spans="1:5" ht="14.45" customHeight="1">
      <c r="A277" s="15"/>
      <c r="B277" s="14"/>
      <c r="C277" s="9"/>
      <c r="D277" s="9"/>
      <c r="E277" s="9"/>
    </row>
    <row r="278" spans="1:5" ht="14.45" customHeight="1">
      <c r="A278" s="15"/>
      <c r="B278" s="14"/>
      <c r="C278" s="9"/>
      <c r="D278" s="9"/>
      <c r="E278" s="9"/>
    </row>
    <row r="279" spans="1:5" ht="14.45" customHeight="1">
      <c r="A279" s="15"/>
      <c r="B279" s="14"/>
      <c r="C279" s="9"/>
      <c r="D279" s="9"/>
      <c r="E279" s="9"/>
    </row>
    <row r="280" spans="1:5" ht="14.45" customHeight="1">
      <c r="A280" s="15"/>
      <c r="B280" s="14"/>
      <c r="C280" s="9"/>
      <c r="D280" s="9"/>
      <c r="E280" s="9"/>
    </row>
    <row r="281" spans="1:5" ht="14.45" customHeight="1">
      <c r="A281" s="15"/>
      <c r="B281" s="14"/>
      <c r="C281" s="9"/>
      <c r="D281" s="9"/>
      <c r="E281" s="9"/>
    </row>
    <row r="282" spans="1:5" ht="14.45" customHeight="1">
      <c r="A282" s="15"/>
      <c r="B282" s="14"/>
      <c r="C282" s="9"/>
      <c r="D282" s="9"/>
      <c r="E282" s="9"/>
    </row>
    <row r="283" spans="1:5" ht="14.45" customHeight="1">
      <c r="A283" s="15"/>
      <c r="B283" s="14"/>
      <c r="C283" s="9"/>
      <c r="D283" s="9"/>
      <c r="E283" s="9"/>
    </row>
    <row r="284" spans="1:5" ht="14.45" customHeight="1">
      <c r="A284" s="15"/>
      <c r="B284" s="14"/>
      <c r="C284" s="9"/>
      <c r="D284" s="9"/>
      <c r="E284" s="9"/>
    </row>
    <row r="285" spans="1:5" ht="14.45" customHeight="1">
      <c r="A285" s="15"/>
      <c r="B285" s="14"/>
      <c r="C285" s="9"/>
      <c r="D285" s="9"/>
      <c r="E285" s="9"/>
    </row>
    <row r="286" spans="1:5" ht="14.45" customHeight="1">
      <c r="A286" s="15"/>
      <c r="B286" s="14"/>
      <c r="C286" s="9"/>
      <c r="D286" s="9"/>
      <c r="E286" s="9"/>
    </row>
    <row r="287" spans="1:5" ht="14.45" customHeight="1">
      <c r="A287" s="15"/>
      <c r="B287" s="14"/>
      <c r="C287" s="9"/>
      <c r="D287" s="9"/>
      <c r="E287" s="9"/>
    </row>
    <row r="288" spans="1:5" ht="14.45" customHeight="1">
      <c r="A288" s="15"/>
      <c r="B288" s="14"/>
      <c r="C288" s="9"/>
      <c r="D288" s="9"/>
      <c r="E288" s="9"/>
    </row>
    <row r="289" spans="1:5" ht="14.45" customHeight="1">
      <c r="A289" s="15"/>
      <c r="B289" s="14"/>
      <c r="C289" s="9"/>
      <c r="D289" s="9"/>
      <c r="E289" s="9"/>
    </row>
    <row r="290" spans="1:5" ht="14.45" customHeight="1">
      <c r="A290" s="15"/>
      <c r="B290" s="14"/>
      <c r="C290" s="9"/>
      <c r="D290" s="9"/>
      <c r="E290" s="9"/>
    </row>
    <row r="291" spans="1:5" ht="14.45" customHeight="1">
      <c r="A291" s="15"/>
      <c r="B291" s="14"/>
      <c r="C291" s="9"/>
      <c r="D291" s="9"/>
      <c r="E291" s="9"/>
    </row>
    <row r="292" spans="1:5" ht="14.45" customHeight="1">
      <c r="A292" s="15"/>
      <c r="B292" s="14"/>
      <c r="C292" s="9"/>
      <c r="D292" s="9"/>
      <c r="E292" s="9"/>
    </row>
    <row r="293" spans="1:5" ht="14.45" customHeight="1">
      <c r="A293" s="15"/>
      <c r="B293" s="14"/>
      <c r="C293" s="9"/>
      <c r="D293" s="9"/>
      <c r="E293" s="9"/>
    </row>
    <row r="294" spans="1:5" ht="14.45" customHeight="1">
      <c r="A294" s="15"/>
      <c r="B294" s="14"/>
      <c r="C294" s="9"/>
      <c r="D294" s="9"/>
      <c r="E294" s="9"/>
    </row>
    <row r="295" spans="1:5" ht="14.45" customHeight="1">
      <c r="A295" s="15"/>
      <c r="B295" s="14"/>
      <c r="C295" s="9"/>
      <c r="D295" s="9"/>
      <c r="E295" s="9"/>
    </row>
    <row r="296" spans="1:5" ht="14.45" customHeight="1">
      <c r="A296" s="15"/>
      <c r="B296" s="14"/>
      <c r="C296" s="9"/>
      <c r="D296" s="9"/>
      <c r="E296" s="9"/>
    </row>
    <row r="297" spans="1:5" ht="14.45" customHeight="1">
      <c r="A297" s="15"/>
      <c r="B297" s="14"/>
      <c r="C297" s="9"/>
      <c r="D297" s="9"/>
      <c r="E297" s="9"/>
    </row>
    <row r="298" spans="1:5" ht="14.45" customHeight="1">
      <c r="A298" s="15"/>
      <c r="B298" s="14"/>
      <c r="C298" s="9"/>
      <c r="D298" s="9"/>
      <c r="E298" s="9"/>
    </row>
    <row r="299" spans="1:5" ht="14.45" customHeight="1">
      <c r="A299" s="15"/>
      <c r="B299" s="14"/>
      <c r="C299" s="9"/>
      <c r="D299" s="9"/>
      <c r="E299" s="9"/>
    </row>
    <row r="300" spans="1:5" ht="14.45" customHeight="1">
      <c r="A300" s="15"/>
      <c r="B300" s="14"/>
      <c r="C300" s="9"/>
      <c r="D300" s="9"/>
      <c r="E300" s="9"/>
    </row>
    <row r="301" spans="1:5" ht="14.45" customHeight="1">
      <c r="A301" s="15"/>
      <c r="B301" s="14"/>
      <c r="C301" s="9"/>
      <c r="D301" s="9"/>
      <c r="E301" s="9"/>
    </row>
    <row r="302" spans="1:5" ht="14.45" customHeight="1">
      <c r="A302" s="15"/>
      <c r="B302" s="14"/>
      <c r="C302" s="9"/>
      <c r="D302" s="9"/>
      <c r="E302" s="9"/>
    </row>
    <row r="303" spans="1:5" ht="14.45" customHeight="1">
      <c r="A303" s="15"/>
      <c r="B303" s="14"/>
      <c r="C303" s="9"/>
      <c r="D303" s="9"/>
      <c r="E303" s="9"/>
    </row>
    <row r="304" spans="1:5" ht="14.45" customHeight="1">
      <c r="A304" s="15"/>
      <c r="B304" s="14"/>
      <c r="C304" s="9"/>
      <c r="D304" s="9"/>
      <c r="E304" s="9"/>
    </row>
    <row r="305" spans="1:5" ht="14.45" customHeight="1">
      <c r="A305" s="15"/>
      <c r="B305" s="14"/>
      <c r="C305" s="9"/>
      <c r="D305" s="9"/>
      <c r="E305" s="9"/>
    </row>
    <row r="306" spans="1:5" ht="14.45" customHeight="1">
      <c r="A306" s="15"/>
      <c r="B306" s="14"/>
      <c r="C306" s="9"/>
      <c r="D306" s="9"/>
      <c r="E306" s="9"/>
    </row>
    <row r="307" spans="1:5" ht="14.45" customHeight="1">
      <c r="A307" s="15"/>
      <c r="B307" s="14"/>
      <c r="C307" s="9"/>
      <c r="D307" s="9"/>
      <c r="E307" s="9"/>
    </row>
    <row r="308" spans="1:5" ht="14.45" customHeight="1">
      <c r="A308" s="15"/>
      <c r="B308" s="14"/>
      <c r="C308" s="9"/>
      <c r="D308" s="9"/>
      <c r="E308" s="9"/>
    </row>
    <row r="309" spans="1:5" ht="14.45" customHeight="1">
      <c r="A309" s="15"/>
      <c r="B309" s="14"/>
      <c r="C309" s="9"/>
      <c r="D309" s="9"/>
      <c r="E309" s="9"/>
    </row>
    <row r="310" spans="1:5" ht="14.45" customHeight="1">
      <c r="A310" s="15"/>
      <c r="B310" s="14"/>
      <c r="C310" s="9"/>
      <c r="D310" s="9"/>
      <c r="E310" s="9"/>
    </row>
    <row r="311" spans="1:5" ht="14.45" customHeight="1">
      <c r="A311" s="15"/>
      <c r="B311" s="14"/>
      <c r="C311" s="9"/>
      <c r="D311" s="9"/>
      <c r="E311" s="9"/>
    </row>
    <row r="312" spans="1:5" ht="14.45" customHeight="1">
      <c r="A312" s="15"/>
      <c r="B312" s="14"/>
      <c r="C312" s="9"/>
      <c r="D312" s="9"/>
      <c r="E312" s="9"/>
    </row>
    <row r="313" spans="1:5" ht="14.45" customHeight="1">
      <c r="A313" s="15"/>
      <c r="B313" s="14"/>
      <c r="C313" s="9"/>
      <c r="D313" s="9"/>
      <c r="E313" s="9"/>
    </row>
    <row r="314" spans="1:5" ht="14.45" customHeight="1">
      <c r="A314" s="15"/>
      <c r="B314" s="14"/>
      <c r="C314" s="9"/>
      <c r="D314" s="9"/>
      <c r="E314" s="9"/>
    </row>
    <row r="315" spans="1:5" ht="14.45" customHeight="1">
      <c r="A315" s="15"/>
      <c r="B315" s="14"/>
      <c r="C315" s="9"/>
      <c r="D315" s="9"/>
      <c r="E315" s="9"/>
    </row>
    <row r="316" spans="1:5" ht="14.45" customHeight="1">
      <c r="A316" s="15"/>
      <c r="B316" s="14"/>
      <c r="C316" s="9"/>
      <c r="D316" s="9"/>
      <c r="E316" s="9"/>
    </row>
    <row r="317" spans="1:5" ht="14.45" customHeight="1">
      <c r="A317" s="15"/>
      <c r="B317" s="14"/>
      <c r="C317" s="9"/>
      <c r="D317" s="9"/>
      <c r="E317" s="9"/>
    </row>
    <row r="318" spans="1:5" ht="14.45" customHeight="1">
      <c r="A318" s="15"/>
      <c r="B318" s="14"/>
      <c r="C318" s="9"/>
      <c r="D318" s="9"/>
      <c r="E318" s="9"/>
    </row>
    <row r="319" spans="1:5" ht="14.45" customHeight="1">
      <c r="A319" s="15"/>
      <c r="B319" s="14"/>
      <c r="C319" s="9"/>
      <c r="D319" s="9"/>
      <c r="E319" s="9"/>
    </row>
    <row r="320" spans="1:5" ht="14.45" customHeight="1">
      <c r="A320" s="15"/>
      <c r="B320" s="14"/>
      <c r="C320" s="9"/>
      <c r="D320" s="9"/>
      <c r="E320" s="9"/>
    </row>
    <row r="321" spans="1:5" ht="14.45" customHeight="1">
      <c r="A321" s="15"/>
      <c r="B321" s="14"/>
      <c r="C321" s="9"/>
      <c r="D321" s="9"/>
      <c r="E321" s="9"/>
    </row>
    <row r="322" spans="1:5" ht="14.45" customHeight="1">
      <c r="A322" s="15"/>
      <c r="B322" s="14"/>
      <c r="C322" s="9"/>
      <c r="D322" s="9"/>
      <c r="E322" s="9"/>
    </row>
    <row r="323" spans="1:5" ht="14.45" customHeight="1">
      <c r="A323" s="15"/>
      <c r="B323" s="14"/>
      <c r="C323" s="9"/>
      <c r="D323" s="9"/>
      <c r="E323" s="9"/>
    </row>
    <row r="324" spans="1:5" ht="14.45" customHeight="1">
      <c r="A324" s="15"/>
      <c r="B324" s="14"/>
      <c r="C324" s="9"/>
      <c r="D324" s="9"/>
      <c r="E324" s="9"/>
    </row>
    <row r="325" spans="1:5" ht="14.45" customHeight="1">
      <c r="A325" s="15"/>
      <c r="B325" s="14"/>
      <c r="C325" s="9"/>
      <c r="D325" s="9"/>
      <c r="E325" s="9"/>
    </row>
    <row r="326" spans="1:5" ht="14.45" customHeight="1">
      <c r="A326" s="15"/>
      <c r="B326" s="14"/>
      <c r="C326" s="9"/>
      <c r="D326" s="9"/>
      <c r="E326" s="9"/>
    </row>
    <row r="327" spans="1:5" ht="14.45" customHeight="1">
      <c r="A327" s="15"/>
      <c r="B327" s="14"/>
      <c r="C327" s="9"/>
      <c r="D327" s="9"/>
      <c r="E327" s="9"/>
    </row>
    <row r="328" spans="1:5" ht="14.45" customHeight="1">
      <c r="A328" s="15"/>
      <c r="B328" s="14"/>
      <c r="C328" s="9"/>
      <c r="D328" s="9"/>
      <c r="E328" s="9"/>
    </row>
    <row r="329" spans="1:5" ht="14.45" customHeight="1">
      <c r="A329" s="15"/>
      <c r="B329" s="14"/>
      <c r="C329" s="9"/>
      <c r="D329" s="9"/>
      <c r="E329" s="9"/>
    </row>
    <row r="330" spans="1:5" ht="14.45" customHeight="1">
      <c r="A330" s="15"/>
      <c r="B330" s="14"/>
      <c r="C330" s="9"/>
      <c r="D330" s="9"/>
      <c r="E330" s="9"/>
    </row>
    <row r="331" spans="1:5" ht="14.45" customHeight="1">
      <c r="A331" s="15"/>
      <c r="B331" s="14"/>
      <c r="C331" s="9"/>
      <c r="D331" s="9"/>
      <c r="E331" s="9"/>
    </row>
    <row r="332" spans="1:5" ht="14.45" customHeight="1">
      <c r="A332" s="15"/>
      <c r="B332" s="14"/>
      <c r="C332" s="9"/>
      <c r="D332" s="9"/>
      <c r="E332" s="9"/>
    </row>
    <row r="333" spans="1:5" ht="14.45" customHeight="1">
      <c r="A333" s="15"/>
      <c r="B333" s="14"/>
      <c r="C333" s="9"/>
      <c r="D333" s="9"/>
      <c r="E333" s="9"/>
    </row>
    <row r="334" spans="1:5" ht="14.45" customHeight="1">
      <c r="A334" s="15"/>
      <c r="B334" s="14"/>
      <c r="C334" s="9"/>
      <c r="D334" s="9"/>
      <c r="E334" s="9"/>
    </row>
    <row r="335" spans="1:5" ht="14.45" customHeight="1">
      <c r="A335" s="15"/>
      <c r="B335" s="14"/>
      <c r="C335" s="9"/>
      <c r="D335" s="9"/>
      <c r="E335" s="9"/>
    </row>
    <row r="336" spans="1:5" ht="14.45" customHeight="1">
      <c r="A336" s="15"/>
      <c r="B336" s="14"/>
      <c r="C336" s="9"/>
      <c r="D336" s="9"/>
      <c r="E336" s="9"/>
    </row>
    <row r="337" spans="1:5" ht="14.45" customHeight="1">
      <c r="A337" s="15"/>
      <c r="B337" s="14"/>
      <c r="C337" s="9"/>
      <c r="D337" s="9"/>
      <c r="E337" s="9"/>
    </row>
    <row r="338" spans="1:5" ht="14.45" customHeight="1">
      <c r="A338" s="15"/>
      <c r="B338" s="14"/>
      <c r="C338" s="9"/>
      <c r="D338" s="9"/>
      <c r="E338" s="9"/>
    </row>
    <row r="339" spans="1:5" ht="14.45" customHeight="1">
      <c r="A339" s="15"/>
      <c r="B339" s="14"/>
      <c r="C339" s="9"/>
      <c r="D339" s="9"/>
      <c r="E339" s="9"/>
    </row>
    <row r="340" spans="1:5" ht="14.45" customHeight="1">
      <c r="A340" s="15"/>
      <c r="B340" s="14"/>
      <c r="C340" s="9"/>
      <c r="D340" s="9"/>
      <c r="E340" s="9"/>
    </row>
    <row r="341" spans="1:5" ht="14.45" customHeight="1">
      <c r="A341" s="15"/>
      <c r="B341" s="14"/>
      <c r="C341" s="9"/>
      <c r="D341" s="9"/>
      <c r="E341" s="9"/>
    </row>
    <row r="342" spans="1:5" ht="14.45" customHeight="1">
      <c r="A342" s="15"/>
      <c r="B342" s="14"/>
      <c r="C342" s="9"/>
      <c r="D342" s="9"/>
      <c r="E342" s="9"/>
    </row>
    <row r="343" spans="1:5" ht="14.45" customHeight="1">
      <c r="A343" s="15"/>
      <c r="B343" s="14"/>
      <c r="C343" s="9"/>
      <c r="D343" s="9"/>
      <c r="E343" s="9"/>
    </row>
    <row r="344" spans="1:5" ht="14.45" customHeight="1">
      <c r="A344" s="15"/>
      <c r="B344" s="14"/>
      <c r="C344" s="9"/>
      <c r="D344" s="9"/>
      <c r="E344" s="9"/>
    </row>
    <row r="345" spans="1:5" ht="14.45" customHeight="1">
      <c r="A345" s="15"/>
      <c r="B345" s="14"/>
      <c r="C345" s="9"/>
      <c r="D345" s="9"/>
      <c r="E345" s="9"/>
    </row>
    <row r="346" spans="1:5" ht="14.45" customHeight="1">
      <c r="A346" s="15"/>
      <c r="B346" s="14"/>
      <c r="C346" s="9"/>
      <c r="D346" s="9"/>
      <c r="E346" s="9"/>
    </row>
    <row r="347" spans="1:5" ht="14.45" customHeight="1">
      <c r="A347" s="15"/>
      <c r="B347" s="14"/>
      <c r="C347" s="9"/>
      <c r="D347" s="9"/>
      <c r="E347" s="9"/>
    </row>
    <row r="348" spans="1:5" ht="14.45" customHeight="1">
      <c r="A348" s="15"/>
      <c r="B348" s="14"/>
      <c r="C348" s="9"/>
      <c r="D348" s="9"/>
      <c r="E348" s="9"/>
    </row>
    <row r="349" spans="1:5" ht="14.45" customHeight="1">
      <c r="A349" s="15"/>
      <c r="B349" s="14"/>
      <c r="C349" s="9"/>
      <c r="D349" s="9"/>
      <c r="E349" s="9"/>
    </row>
    <row r="350" spans="1:5" ht="14.45" customHeight="1">
      <c r="A350" s="15"/>
      <c r="B350" s="14"/>
      <c r="C350" s="9"/>
      <c r="D350" s="9"/>
      <c r="E350" s="9"/>
    </row>
    <row r="351" spans="1:5" ht="14.45" customHeight="1">
      <c r="A351" s="15"/>
      <c r="B351" s="14"/>
      <c r="C351" s="9"/>
      <c r="D351" s="9"/>
      <c r="E351" s="9"/>
    </row>
    <row r="352" spans="1:5" ht="14.45" customHeight="1">
      <c r="A352" s="15"/>
      <c r="B352" s="14"/>
      <c r="C352" s="9"/>
      <c r="D352" s="9"/>
      <c r="E352" s="9"/>
    </row>
    <row r="353" spans="1:5" ht="14.45" customHeight="1">
      <c r="A353" s="15"/>
      <c r="B353" s="14"/>
      <c r="C353" s="9"/>
      <c r="D353" s="9"/>
      <c r="E353" s="9"/>
    </row>
    <row r="354" spans="1:5" ht="14.45" customHeight="1">
      <c r="A354" s="15"/>
      <c r="B354" s="14"/>
      <c r="C354" s="9"/>
      <c r="D354" s="9"/>
      <c r="E354" s="9"/>
    </row>
    <row r="355" spans="1:5" ht="14.45" customHeight="1">
      <c r="A355" s="15"/>
      <c r="B355" s="14"/>
      <c r="C355" s="9"/>
      <c r="D355" s="9"/>
      <c r="E355" s="9"/>
    </row>
    <row r="356" spans="1:5" ht="14.45" customHeight="1">
      <c r="A356" s="15"/>
      <c r="B356" s="14"/>
      <c r="C356" s="9"/>
      <c r="D356" s="9"/>
      <c r="E356" s="9"/>
    </row>
    <row r="357" spans="1:5" ht="14.45" customHeight="1">
      <c r="A357" s="15"/>
      <c r="B357" s="14"/>
      <c r="C357" s="9"/>
      <c r="D357" s="9"/>
      <c r="E357" s="9"/>
    </row>
    <row r="358" spans="1:5" ht="14.45" customHeight="1">
      <c r="A358" s="15"/>
      <c r="B358" s="14"/>
      <c r="C358" s="9"/>
      <c r="D358" s="9"/>
      <c r="E358" s="9"/>
    </row>
    <row r="359" spans="1:5" ht="14.45" customHeight="1">
      <c r="A359" s="15"/>
      <c r="B359" s="14"/>
      <c r="C359" s="9"/>
      <c r="D359" s="9"/>
      <c r="E359" s="9"/>
    </row>
    <row r="360" spans="1:5" ht="14.45" customHeight="1">
      <c r="A360" s="15"/>
      <c r="B360" s="14"/>
      <c r="C360" s="9"/>
      <c r="D360" s="9"/>
      <c r="E360" s="9"/>
    </row>
    <row r="361" spans="1:5" ht="14.45" customHeight="1">
      <c r="A361" s="15"/>
      <c r="B361" s="14"/>
      <c r="C361" s="9"/>
      <c r="D361" s="9"/>
      <c r="E361" s="9"/>
    </row>
    <row r="362" spans="1:5" ht="14.45" customHeight="1">
      <c r="A362" s="15"/>
      <c r="B362" s="14"/>
      <c r="C362" s="9"/>
      <c r="D362" s="9"/>
      <c r="E362" s="9"/>
    </row>
    <row r="363" spans="1:5" ht="14.45" customHeight="1">
      <c r="A363" s="15"/>
      <c r="B363" s="14"/>
      <c r="C363" s="9"/>
      <c r="D363" s="9"/>
      <c r="E363" s="9"/>
    </row>
    <row r="364" spans="1:5" ht="14.45" customHeight="1">
      <c r="A364" s="15"/>
      <c r="B364" s="14"/>
      <c r="C364" s="9"/>
      <c r="D364" s="9"/>
      <c r="E364" s="9"/>
    </row>
    <row r="365" spans="1:5" ht="14.45" customHeight="1">
      <c r="A365" s="15"/>
      <c r="B365" s="14"/>
      <c r="C365" s="9"/>
      <c r="D365" s="9"/>
      <c r="E365" s="9"/>
    </row>
    <row r="366" spans="1:5" ht="14.45" customHeight="1">
      <c r="A366" s="15"/>
      <c r="B366" s="14"/>
      <c r="C366" s="9"/>
      <c r="D366" s="9"/>
      <c r="E366" s="9"/>
    </row>
    <row r="367" spans="1:5" ht="14.45" customHeight="1">
      <c r="A367" s="15"/>
      <c r="B367" s="14"/>
      <c r="C367" s="9"/>
      <c r="D367" s="9"/>
      <c r="E367" s="9"/>
    </row>
    <row r="368" spans="1:5" ht="14.45" customHeight="1">
      <c r="A368" s="15"/>
      <c r="B368" s="14"/>
      <c r="C368" s="9"/>
      <c r="D368" s="9"/>
      <c r="E368" s="9"/>
    </row>
    <row r="369" spans="1:5" ht="14.45" customHeight="1">
      <c r="A369" s="15"/>
      <c r="B369" s="14"/>
      <c r="C369" s="9"/>
      <c r="D369" s="9"/>
      <c r="E369" s="9"/>
    </row>
    <row r="370" spans="1:5" ht="14.45" customHeight="1">
      <c r="A370" s="15"/>
      <c r="B370" s="14"/>
      <c r="C370" s="9"/>
      <c r="D370" s="9"/>
      <c r="E370" s="9"/>
    </row>
    <row r="371" spans="1:5" ht="14.45" customHeight="1">
      <c r="A371" s="15"/>
      <c r="B371" s="14"/>
      <c r="C371" s="9"/>
      <c r="D371" s="9"/>
      <c r="E371" s="9"/>
    </row>
    <row r="372" spans="1:5" ht="14.45" customHeight="1">
      <c r="A372" s="15"/>
      <c r="B372" s="14"/>
      <c r="C372" s="9"/>
      <c r="D372" s="9"/>
      <c r="E372" s="9"/>
    </row>
    <row r="373" spans="1:5" ht="14.45" customHeight="1">
      <c r="A373" s="15"/>
      <c r="B373" s="14"/>
      <c r="C373" s="9"/>
      <c r="D373" s="9"/>
      <c r="E373" s="9"/>
    </row>
    <row r="374" spans="1:5" ht="14.45" customHeight="1">
      <c r="A374" s="15"/>
      <c r="B374" s="14"/>
      <c r="C374" s="9"/>
      <c r="D374" s="9"/>
      <c r="E374" s="9"/>
    </row>
    <row r="375" spans="1:5" ht="14.45" customHeight="1">
      <c r="A375" s="15"/>
      <c r="B375" s="14"/>
      <c r="C375" s="9"/>
      <c r="D375" s="9"/>
      <c r="E375" s="9"/>
    </row>
    <row r="376" spans="1:5" ht="14.45" customHeight="1">
      <c r="A376" s="15"/>
      <c r="B376" s="14"/>
      <c r="C376" s="9"/>
      <c r="D376" s="9"/>
      <c r="E376" s="9"/>
    </row>
    <row r="377" spans="1:5" ht="14.45" customHeight="1">
      <c r="A377" s="15"/>
      <c r="B377" s="14"/>
      <c r="C377" s="9"/>
      <c r="D377" s="9"/>
      <c r="E377" s="9"/>
    </row>
    <row r="378" spans="1:5" ht="14.45" customHeight="1">
      <c r="A378" s="15"/>
      <c r="B378" s="14"/>
      <c r="C378" s="9"/>
      <c r="D378" s="9"/>
      <c r="E378" s="9"/>
    </row>
    <row r="379" spans="1:5" ht="14.45" customHeight="1">
      <c r="A379" s="15"/>
      <c r="B379" s="14"/>
      <c r="C379" s="9"/>
      <c r="D379" s="9"/>
      <c r="E379" s="9"/>
    </row>
    <row r="380" spans="1:5" ht="14.45" customHeight="1">
      <c r="A380" s="15"/>
      <c r="B380" s="14"/>
      <c r="C380" s="9"/>
      <c r="D380" s="9"/>
      <c r="E380" s="9"/>
    </row>
    <row r="381" spans="1:5" ht="14.45" customHeight="1">
      <c r="A381" s="15"/>
      <c r="B381" s="14"/>
      <c r="C381" s="9"/>
      <c r="D381" s="9"/>
      <c r="E381" s="9"/>
    </row>
    <row r="382" spans="1:5" ht="14.45" customHeight="1">
      <c r="A382" s="15"/>
      <c r="B382" s="14"/>
      <c r="C382" s="9"/>
      <c r="D382" s="9"/>
      <c r="E382" s="9"/>
    </row>
    <row r="383" spans="1:5" ht="14.45" customHeight="1">
      <c r="A383" s="15"/>
      <c r="B383" s="14"/>
      <c r="C383" s="9"/>
      <c r="D383" s="9"/>
      <c r="E383" s="9"/>
    </row>
    <row r="384" spans="1:5" ht="14.45" customHeight="1">
      <c r="A384" s="15"/>
      <c r="B384" s="14"/>
      <c r="C384" s="9"/>
      <c r="D384" s="9"/>
      <c r="E384" s="9"/>
    </row>
    <row r="385" spans="1:5" ht="14.45" customHeight="1">
      <c r="A385" s="15"/>
      <c r="B385" s="14"/>
      <c r="C385" s="9"/>
      <c r="D385" s="9"/>
      <c r="E385" s="9"/>
    </row>
    <row r="386" spans="1:5" ht="14.45" customHeight="1">
      <c r="A386" s="15"/>
      <c r="B386" s="14"/>
      <c r="C386" s="9"/>
      <c r="D386" s="9"/>
      <c r="E386" s="9"/>
    </row>
    <row r="387" spans="1:5" ht="14.45" customHeight="1">
      <c r="A387" s="15"/>
      <c r="B387" s="14"/>
      <c r="C387" s="9"/>
      <c r="D387" s="9"/>
      <c r="E387" s="9"/>
    </row>
    <row r="388" spans="1:5" ht="14.45" customHeight="1">
      <c r="A388" s="15"/>
      <c r="B388" s="14"/>
      <c r="C388" s="9"/>
      <c r="D388" s="9"/>
      <c r="E388" s="9"/>
    </row>
    <row r="389" spans="1:5" ht="14.45" customHeight="1">
      <c r="A389" s="15"/>
      <c r="B389" s="14"/>
      <c r="C389" s="9"/>
      <c r="D389" s="9"/>
      <c r="E389" s="9"/>
    </row>
    <row r="390" spans="1:5" ht="14.45" customHeight="1">
      <c r="A390" s="15"/>
      <c r="B390" s="14"/>
      <c r="C390" s="9"/>
      <c r="D390" s="9"/>
      <c r="E390" s="9"/>
    </row>
    <row r="391" spans="1:5" ht="14.45" customHeight="1">
      <c r="A391" s="15"/>
      <c r="B391" s="14"/>
      <c r="C391" s="9"/>
      <c r="D391" s="9"/>
      <c r="E391" s="9"/>
    </row>
    <row r="392" spans="1:5" ht="14.45" customHeight="1">
      <c r="A392" s="15"/>
      <c r="B392" s="14"/>
      <c r="C392" s="9"/>
      <c r="D392" s="9"/>
      <c r="E392" s="9"/>
    </row>
    <row r="393" spans="1:5" ht="14.45" customHeight="1">
      <c r="A393" s="15"/>
      <c r="B393" s="14"/>
      <c r="C393" s="9"/>
      <c r="D393" s="9"/>
      <c r="E393" s="9"/>
    </row>
    <row r="394" spans="1:5" ht="14.45" customHeight="1">
      <c r="A394" s="15"/>
      <c r="B394" s="14"/>
      <c r="C394" s="9"/>
      <c r="D394" s="9"/>
      <c r="E394" s="9"/>
    </row>
    <row r="395" spans="1:5" ht="14.45" customHeight="1">
      <c r="A395" s="15"/>
      <c r="B395" s="14"/>
      <c r="C395" s="9"/>
      <c r="D395" s="9"/>
      <c r="E395" s="9"/>
    </row>
    <row r="396" spans="1:5" ht="14.45" customHeight="1">
      <c r="A396" s="15"/>
      <c r="B396" s="14"/>
      <c r="C396" s="9"/>
      <c r="D396" s="9"/>
      <c r="E396" s="9"/>
    </row>
    <row r="397" spans="1:5" ht="14.45" customHeight="1">
      <c r="A397" s="15"/>
      <c r="B397" s="14"/>
      <c r="C397" s="9"/>
      <c r="D397" s="9"/>
      <c r="E397" s="9"/>
    </row>
    <row r="398" spans="1:5" ht="14.45" customHeight="1">
      <c r="A398" s="15"/>
      <c r="B398" s="14"/>
      <c r="C398" s="9"/>
      <c r="D398" s="9"/>
      <c r="E398" s="9"/>
    </row>
    <row r="399" spans="1:5" ht="14.45" customHeight="1">
      <c r="A399" s="15"/>
      <c r="B399" s="14"/>
      <c r="C399" s="9"/>
      <c r="D399" s="9"/>
      <c r="E399" s="9"/>
    </row>
    <row r="400" spans="1:5" ht="14.45" customHeight="1">
      <c r="A400" s="15"/>
      <c r="B400" s="14"/>
      <c r="C400" s="9"/>
      <c r="D400" s="9"/>
      <c r="E400" s="9"/>
    </row>
    <row r="401" spans="1:5" ht="14.45" customHeight="1">
      <c r="A401" s="15"/>
      <c r="B401" s="14"/>
      <c r="C401" s="9"/>
      <c r="D401" s="9"/>
      <c r="E401" s="9"/>
    </row>
    <row r="402" spans="1:5" ht="14.45" customHeight="1">
      <c r="A402" s="15"/>
      <c r="B402" s="14"/>
      <c r="C402" s="9"/>
      <c r="D402" s="9"/>
      <c r="E402" s="9"/>
    </row>
    <row r="403" spans="1:5" ht="14.45" customHeight="1">
      <c r="A403" s="15"/>
      <c r="B403" s="14"/>
      <c r="C403" s="9"/>
      <c r="D403" s="9"/>
      <c r="E403" s="9"/>
    </row>
    <row r="404" spans="1:5" ht="14.45" customHeight="1">
      <c r="A404" s="15"/>
      <c r="B404" s="14"/>
      <c r="C404" s="9"/>
      <c r="D404" s="9"/>
      <c r="E404" s="9"/>
    </row>
    <row r="405" spans="1:5" ht="14.45" customHeight="1">
      <c r="A405" s="15"/>
      <c r="B405" s="14"/>
      <c r="C405" s="9"/>
      <c r="D405" s="9"/>
      <c r="E405" s="9"/>
    </row>
    <row r="406" spans="1:5" ht="14.45" customHeight="1">
      <c r="A406" s="15"/>
      <c r="B406" s="14"/>
      <c r="C406" s="9"/>
      <c r="D406" s="9"/>
      <c r="E406" s="9"/>
    </row>
    <row r="407" spans="1:5" ht="14.45" customHeight="1">
      <c r="A407" s="15"/>
      <c r="B407" s="14"/>
      <c r="C407" s="9"/>
      <c r="D407" s="9"/>
      <c r="E407" s="9"/>
    </row>
    <row r="408" spans="1:5" ht="14.45" customHeight="1">
      <c r="A408" s="15"/>
      <c r="B408" s="14"/>
      <c r="C408" s="9"/>
      <c r="D408" s="9"/>
      <c r="E408" s="9"/>
    </row>
    <row r="409" spans="1:5" ht="14.45" customHeight="1">
      <c r="A409" s="15"/>
      <c r="B409" s="14"/>
      <c r="C409" s="9"/>
      <c r="D409" s="9"/>
      <c r="E409" s="9"/>
    </row>
    <row r="410" spans="1:5" ht="14.45" customHeight="1">
      <c r="A410" s="15"/>
      <c r="B410" s="14"/>
      <c r="C410" s="9"/>
      <c r="D410" s="9"/>
      <c r="E410" s="9"/>
    </row>
    <row r="411" spans="1:5" ht="14.45" customHeight="1">
      <c r="A411" s="15"/>
      <c r="B411" s="14"/>
      <c r="C411" s="9"/>
      <c r="D411" s="9"/>
      <c r="E411" s="9"/>
    </row>
    <row r="412" spans="1:5" ht="14.45" customHeight="1">
      <c r="A412" s="15"/>
      <c r="B412" s="14"/>
      <c r="C412" s="9"/>
      <c r="D412" s="9"/>
      <c r="E412" s="9"/>
    </row>
    <row r="413" spans="1:5" ht="14.45" customHeight="1">
      <c r="A413" s="15"/>
      <c r="B413" s="14"/>
      <c r="C413" s="9"/>
      <c r="D413" s="9"/>
      <c r="E413" s="9"/>
    </row>
    <row r="414" spans="1:5" ht="14.45" customHeight="1">
      <c r="A414" s="15"/>
      <c r="B414" s="14"/>
      <c r="C414" s="9"/>
      <c r="D414" s="9"/>
      <c r="E414" s="9"/>
    </row>
    <row r="415" spans="1:5" ht="14.45" customHeight="1">
      <c r="A415" s="15"/>
      <c r="B415" s="14"/>
      <c r="C415" s="9"/>
      <c r="D415" s="9"/>
      <c r="E415" s="9"/>
    </row>
    <row r="416" spans="1:5" ht="14.45" customHeight="1">
      <c r="A416" s="15"/>
      <c r="B416" s="14"/>
      <c r="C416" s="9"/>
      <c r="D416" s="9"/>
      <c r="E416" s="9"/>
    </row>
    <row r="417" spans="1:5" ht="14.45" customHeight="1">
      <c r="A417" s="15"/>
      <c r="B417" s="14"/>
      <c r="C417" s="9"/>
      <c r="D417" s="9"/>
      <c r="E417" s="9"/>
    </row>
    <row r="418" spans="1:5" ht="14.45" customHeight="1">
      <c r="A418" s="15"/>
      <c r="B418" s="14"/>
      <c r="C418" s="9"/>
      <c r="D418" s="9"/>
      <c r="E418" s="9"/>
    </row>
    <row r="419" spans="1:5" ht="14.45" customHeight="1">
      <c r="A419" s="15"/>
      <c r="B419" s="14"/>
      <c r="C419" s="9"/>
      <c r="D419" s="9"/>
      <c r="E419" s="9"/>
    </row>
    <row r="420" spans="1:5" ht="14.45" customHeight="1">
      <c r="A420" s="15"/>
      <c r="B420" s="14"/>
      <c r="C420" s="9"/>
      <c r="D420" s="9"/>
      <c r="E420" s="9"/>
    </row>
    <row r="421" spans="1:5" ht="14.45" customHeight="1">
      <c r="A421" s="15"/>
      <c r="B421" s="14"/>
      <c r="C421" s="9"/>
      <c r="D421" s="9"/>
      <c r="E421" s="9"/>
    </row>
    <row r="422" spans="1:5" ht="14.45" customHeight="1">
      <c r="A422" s="15"/>
      <c r="B422" s="14"/>
      <c r="C422" s="9"/>
      <c r="D422" s="9"/>
      <c r="E422" s="9"/>
    </row>
    <row r="423" spans="1:5" ht="14.45" customHeight="1">
      <c r="A423" s="15"/>
      <c r="B423" s="14"/>
      <c r="C423" s="9"/>
      <c r="D423" s="9"/>
      <c r="E423" s="9"/>
    </row>
    <row r="424" spans="1:5" ht="14.45" customHeight="1">
      <c r="A424" s="15"/>
      <c r="B424" s="14"/>
      <c r="C424" s="9"/>
      <c r="D424" s="9"/>
      <c r="E424" s="9"/>
    </row>
    <row r="425" spans="1:5" ht="14.45" customHeight="1">
      <c r="A425" s="15"/>
      <c r="B425" s="14"/>
      <c r="C425" s="9"/>
      <c r="D425" s="9"/>
      <c r="E425" s="9"/>
    </row>
    <row r="426" spans="1:5" ht="14.45" customHeight="1">
      <c r="A426" s="15"/>
      <c r="B426" s="14"/>
      <c r="C426" s="9"/>
      <c r="D426" s="9"/>
      <c r="E426" s="9"/>
    </row>
    <row r="427" spans="1:5" ht="14.45" customHeight="1">
      <c r="A427" s="15"/>
      <c r="B427" s="14"/>
      <c r="C427" s="9"/>
      <c r="D427" s="9"/>
      <c r="E427" s="9"/>
    </row>
    <row r="428" spans="1:5" ht="14.45" customHeight="1">
      <c r="A428" s="15"/>
      <c r="B428" s="14"/>
      <c r="C428" s="9"/>
      <c r="D428" s="9"/>
      <c r="E428" s="9"/>
    </row>
    <row r="429" spans="1:5" ht="14.45" customHeight="1">
      <c r="A429" s="15"/>
      <c r="B429" s="14"/>
      <c r="C429" s="9"/>
      <c r="D429" s="9"/>
      <c r="E429" s="9"/>
    </row>
    <row r="430" spans="1:5" ht="14.45" customHeight="1">
      <c r="A430" s="15"/>
      <c r="B430" s="14"/>
      <c r="C430" s="9"/>
      <c r="D430" s="9"/>
      <c r="E430" s="9"/>
    </row>
    <row r="431" spans="1:5" ht="14.45" customHeight="1">
      <c r="A431" s="15"/>
      <c r="B431" s="14"/>
      <c r="C431" s="9"/>
      <c r="D431" s="9"/>
      <c r="E431" s="9"/>
    </row>
    <row r="432" spans="1:5" ht="14.45" customHeight="1">
      <c r="A432" s="15"/>
      <c r="B432" s="14"/>
      <c r="C432" s="9"/>
      <c r="D432" s="9"/>
      <c r="E432" s="9"/>
    </row>
    <row r="433" spans="1:5" ht="14.45" customHeight="1">
      <c r="A433" s="15"/>
      <c r="B433" s="14"/>
      <c r="C433" s="9"/>
      <c r="D433" s="9"/>
      <c r="E433" s="9"/>
    </row>
    <row r="434" spans="1:5" ht="14.45" customHeight="1">
      <c r="A434" s="15"/>
      <c r="B434" s="14"/>
      <c r="C434" s="9"/>
      <c r="D434" s="9"/>
      <c r="E434" s="9"/>
    </row>
    <row r="435" spans="1:5" ht="14.45" customHeight="1">
      <c r="A435" s="15"/>
      <c r="B435" s="14"/>
      <c r="C435" s="9"/>
      <c r="D435" s="9"/>
      <c r="E435" s="9"/>
    </row>
    <row r="436" spans="1:5" ht="14.45" customHeight="1">
      <c r="A436" s="15"/>
      <c r="B436" s="14"/>
      <c r="C436" s="9"/>
      <c r="D436" s="9"/>
      <c r="E436" s="9"/>
    </row>
    <row r="437" spans="1:5" ht="14.45" customHeight="1">
      <c r="A437" s="15"/>
      <c r="B437" s="14"/>
      <c r="C437" s="9"/>
      <c r="D437" s="9"/>
      <c r="E437" s="9"/>
    </row>
    <row r="438" spans="1:5" ht="14.45" customHeight="1">
      <c r="A438" s="15"/>
      <c r="B438" s="14"/>
      <c r="C438" s="9"/>
      <c r="D438" s="9"/>
      <c r="E438" s="9"/>
    </row>
    <row r="439" spans="1:5" ht="14.45" customHeight="1">
      <c r="A439" s="15"/>
      <c r="B439" s="14"/>
      <c r="C439" s="9"/>
      <c r="D439" s="9"/>
      <c r="E439" s="9"/>
    </row>
    <row r="440" spans="1:5" ht="14.45" customHeight="1">
      <c r="A440" s="15"/>
      <c r="B440" s="14"/>
      <c r="C440" s="9"/>
      <c r="D440" s="9"/>
      <c r="E440" s="9"/>
    </row>
    <row r="441" spans="1:5" ht="14.45" customHeight="1">
      <c r="A441" s="15"/>
      <c r="B441" s="14"/>
      <c r="C441" s="9"/>
      <c r="D441" s="9"/>
      <c r="E441" s="9"/>
    </row>
    <row r="442" spans="1:5" ht="14.45" customHeight="1">
      <c r="A442" s="15"/>
      <c r="B442" s="14"/>
      <c r="C442" s="9"/>
      <c r="D442" s="9"/>
      <c r="E442" s="9"/>
    </row>
    <row r="443" spans="1:5" ht="14.45" customHeight="1">
      <c r="A443" s="15"/>
      <c r="B443" s="14"/>
      <c r="C443" s="9"/>
      <c r="D443" s="9"/>
      <c r="E443" s="9"/>
    </row>
    <row r="444" spans="1:5" ht="14.45" customHeight="1">
      <c r="A444" s="15"/>
      <c r="B444" s="14"/>
      <c r="C444" s="9"/>
      <c r="D444" s="9"/>
      <c r="E444" s="9"/>
    </row>
    <row r="445" spans="1:5" ht="14.45" customHeight="1">
      <c r="A445" s="15"/>
      <c r="B445" s="14"/>
      <c r="C445" s="9"/>
      <c r="D445" s="9"/>
      <c r="E445" s="9"/>
    </row>
    <row r="446" spans="1:5" ht="14.45" customHeight="1">
      <c r="A446" s="15"/>
      <c r="B446" s="14"/>
      <c r="C446" s="9"/>
      <c r="D446" s="9"/>
      <c r="E446" s="9"/>
    </row>
    <row r="447" spans="1:5" ht="14.45" customHeight="1">
      <c r="A447" s="15"/>
      <c r="B447" s="14"/>
      <c r="C447" s="9"/>
      <c r="D447" s="9"/>
      <c r="E447" s="9"/>
    </row>
    <row r="448" spans="1:5" ht="14.45" customHeight="1">
      <c r="A448" s="15"/>
      <c r="B448" s="14"/>
      <c r="C448" s="9"/>
      <c r="D448" s="9"/>
      <c r="E448" s="9"/>
    </row>
    <row r="449" spans="1:5" ht="14.45" customHeight="1">
      <c r="A449" s="15"/>
      <c r="B449" s="14"/>
      <c r="C449" s="9"/>
      <c r="D449" s="9"/>
      <c r="E449" s="9"/>
    </row>
    <row r="450" spans="1:5" ht="14.45" customHeight="1">
      <c r="A450" s="15"/>
      <c r="B450" s="14"/>
      <c r="C450" s="9"/>
      <c r="D450" s="9"/>
      <c r="E450" s="9"/>
    </row>
    <row r="451" spans="1:5" ht="14.45" customHeight="1">
      <c r="A451" s="15"/>
      <c r="B451" s="14"/>
      <c r="C451" s="9"/>
      <c r="D451" s="9"/>
      <c r="E451" s="9"/>
    </row>
    <row r="452" spans="1:5" ht="14.45" customHeight="1">
      <c r="A452" s="15"/>
      <c r="B452" s="14"/>
      <c r="C452" s="9"/>
      <c r="D452" s="9"/>
      <c r="E452" s="9"/>
    </row>
    <row r="453" spans="1:5" ht="14.45" customHeight="1">
      <c r="A453" s="15"/>
      <c r="B453" s="14"/>
      <c r="C453" s="9"/>
      <c r="D453" s="9"/>
      <c r="E453" s="9"/>
    </row>
    <row r="454" spans="1:5" ht="14.45" customHeight="1">
      <c r="A454" s="15"/>
      <c r="B454" s="14"/>
      <c r="C454" s="9"/>
      <c r="D454" s="9"/>
      <c r="E454" s="9"/>
    </row>
    <row r="455" spans="1:5" ht="14.45" customHeight="1">
      <c r="A455" s="15"/>
      <c r="B455" s="14"/>
      <c r="C455" s="9"/>
      <c r="D455" s="9"/>
      <c r="E455" s="9"/>
    </row>
    <row r="456" spans="1:5" ht="14.45" customHeight="1">
      <c r="A456" s="15"/>
      <c r="B456" s="14"/>
      <c r="C456" s="9"/>
      <c r="D456" s="9"/>
      <c r="E456" s="9"/>
    </row>
    <row r="457" spans="1:5" ht="14.45" customHeight="1">
      <c r="A457" s="15"/>
      <c r="B457" s="14"/>
      <c r="C457" s="9"/>
      <c r="D457" s="9"/>
      <c r="E457" s="9"/>
    </row>
    <row r="458" spans="1:5" ht="14.45" customHeight="1">
      <c r="A458" s="15"/>
      <c r="B458" s="14"/>
      <c r="C458" s="9"/>
      <c r="D458" s="9"/>
      <c r="E458" s="9"/>
    </row>
    <row r="459" spans="1:5" ht="14.45" customHeight="1">
      <c r="A459" s="15"/>
      <c r="B459" s="14"/>
      <c r="C459" s="9"/>
      <c r="D459" s="9"/>
      <c r="E459" s="9"/>
    </row>
    <row r="460" spans="1:5" ht="14.45" customHeight="1">
      <c r="A460" s="15"/>
      <c r="B460" s="14"/>
      <c r="C460" s="9"/>
      <c r="D460" s="9"/>
      <c r="E460" s="9"/>
    </row>
    <row r="461" spans="1:5" ht="14.45" customHeight="1">
      <c r="A461" s="15"/>
      <c r="B461" s="14"/>
      <c r="C461" s="9"/>
      <c r="D461" s="9"/>
      <c r="E461" s="9"/>
    </row>
    <row r="462" spans="1:5" ht="14.45" customHeight="1">
      <c r="A462" s="15"/>
      <c r="B462" s="14"/>
      <c r="C462" s="9"/>
      <c r="D462" s="9"/>
      <c r="E462" s="9"/>
    </row>
    <row r="463" spans="1:5" ht="14.45" customHeight="1">
      <c r="A463" s="15"/>
      <c r="B463" s="14"/>
      <c r="C463" s="9"/>
      <c r="D463" s="9"/>
      <c r="E463" s="9"/>
    </row>
    <row r="464" spans="1:5" ht="14.45" customHeight="1">
      <c r="A464" s="15"/>
      <c r="B464" s="14"/>
      <c r="C464" s="9"/>
      <c r="D464" s="9"/>
      <c r="E464" s="9"/>
    </row>
    <row r="465" spans="1:5" ht="14.45" customHeight="1">
      <c r="A465" s="15"/>
      <c r="B465" s="14"/>
      <c r="C465" s="9"/>
      <c r="D465" s="9"/>
      <c r="E465" s="9"/>
    </row>
    <row r="466" spans="1:5" ht="14.45" customHeight="1">
      <c r="A466" s="15"/>
      <c r="B466" s="14"/>
      <c r="C466" s="9"/>
      <c r="D466" s="9"/>
      <c r="E466" s="9"/>
    </row>
    <row r="467" spans="1:5" ht="14.45" customHeight="1">
      <c r="A467" s="15"/>
      <c r="B467" s="14"/>
      <c r="C467" s="9"/>
      <c r="D467" s="9"/>
      <c r="E467" s="9"/>
    </row>
    <row r="468" spans="1:5" ht="14.45" customHeight="1">
      <c r="A468" s="15"/>
      <c r="B468" s="14"/>
      <c r="C468" s="9"/>
      <c r="D468" s="9"/>
      <c r="E468" s="9"/>
    </row>
    <row r="469" spans="1:5" ht="14.45" customHeight="1">
      <c r="A469" s="15"/>
      <c r="B469" s="14"/>
      <c r="C469" s="9"/>
      <c r="D469" s="9"/>
      <c r="E469" s="9"/>
    </row>
    <row r="470" spans="1:5" ht="14.45" customHeight="1">
      <c r="A470" s="15"/>
      <c r="B470" s="14"/>
      <c r="C470" s="9"/>
      <c r="D470" s="9"/>
      <c r="E470" s="9"/>
    </row>
    <row r="471" spans="1:5" ht="14.45" customHeight="1">
      <c r="A471" s="15"/>
      <c r="B471" s="14"/>
      <c r="C471" s="9"/>
      <c r="D471" s="9"/>
      <c r="E471" s="9"/>
    </row>
    <row r="472" spans="1:5" ht="14.45" customHeight="1">
      <c r="A472" s="15"/>
      <c r="B472" s="14"/>
      <c r="C472" s="9"/>
      <c r="D472" s="9"/>
      <c r="E472" s="9"/>
    </row>
    <row r="473" spans="1:5" ht="14.45" customHeight="1">
      <c r="A473" s="15"/>
      <c r="B473" s="14"/>
      <c r="C473" s="9"/>
      <c r="D473" s="9"/>
      <c r="E473" s="9"/>
    </row>
    <row r="474" spans="1:5" ht="14.45" customHeight="1">
      <c r="A474" s="15"/>
      <c r="B474" s="14"/>
      <c r="C474" s="9"/>
      <c r="D474" s="9"/>
      <c r="E474" s="9"/>
    </row>
    <row r="475" spans="1:5" ht="14.45" customHeight="1">
      <c r="A475" s="15"/>
      <c r="B475" s="14"/>
      <c r="C475" s="9"/>
      <c r="D475" s="9"/>
      <c r="E475" s="9"/>
    </row>
    <row r="476" spans="1:5" ht="14.45" customHeight="1">
      <c r="A476" s="15"/>
      <c r="B476" s="14"/>
      <c r="C476" s="9"/>
      <c r="D476" s="9"/>
      <c r="E476" s="9"/>
    </row>
    <row r="477" spans="1:5" ht="14.45" customHeight="1">
      <c r="A477" s="15"/>
      <c r="B477" s="14"/>
      <c r="C477" s="9"/>
      <c r="D477" s="9"/>
      <c r="E477" s="9"/>
    </row>
    <row r="478" spans="1:5" ht="14.45" customHeight="1">
      <c r="A478" s="15"/>
      <c r="B478" s="14"/>
      <c r="C478" s="9"/>
      <c r="D478" s="9"/>
      <c r="E478" s="9"/>
    </row>
    <row r="479" spans="1:5" ht="14.45" customHeight="1">
      <c r="A479" s="15"/>
      <c r="B479" s="14"/>
      <c r="C479" s="9"/>
      <c r="D479" s="9"/>
      <c r="E479" s="9"/>
    </row>
    <row r="480" spans="1:5" ht="14.45" customHeight="1">
      <c r="A480" s="15"/>
      <c r="B480" s="14"/>
      <c r="C480" s="9"/>
      <c r="D480" s="9"/>
      <c r="E480" s="9"/>
    </row>
    <row r="481" spans="1:5" ht="14.45" customHeight="1">
      <c r="A481" s="15"/>
      <c r="B481" s="14"/>
      <c r="C481" s="9"/>
      <c r="D481" s="9"/>
      <c r="E481" s="9"/>
    </row>
    <row r="482" spans="1:5" ht="14.45" customHeight="1">
      <c r="A482" s="15"/>
      <c r="B482" s="14"/>
      <c r="C482" s="9"/>
      <c r="D482" s="9"/>
      <c r="E482" s="9"/>
    </row>
    <row r="483" spans="1:5" ht="14.45" customHeight="1">
      <c r="A483" s="15"/>
      <c r="B483" s="14"/>
      <c r="C483" s="9"/>
      <c r="D483" s="9"/>
      <c r="E483" s="9"/>
    </row>
    <row r="484" spans="1:5" ht="14.45" customHeight="1">
      <c r="A484" s="15"/>
      <c r="B484" s="14"/>
      <c r="C484" s="9"/>
      <c r="D484" s="9"/>
      <c r="E484" s="9"/>
    </row>
    <row r="485" spans="1:5" ht="14.45" customHeight="1">
      <c r="A485" s="15"/>
      <c r="B485" s="14"/>
      <c r="C485" s="9"/>
      <c r="D485" s="9"/>
      <c r="E485" s="9"/>
    </row>
    <row r="486" spans="1:5" ht="14.45" customHeight="1">
      <c r="A486" s="15"/>
      <c r="B486" s="14"/>
      <c r="C486" s="9"/>
      <c r="D486" s="9"/>
      <c r="E486" s="9"/>
    </row>
    <row r="487" spans="1:5" ht="14.45" customHeight="1">
      <c r="A487" s="15"/>
      <c r="B487" s="14"/>
      <c r="C487" s="9"/>
      <c r="D487" s="9"/>
      <c r="E487" s="9"/>
    </row>
    <row r="488" spans="1:5" ht="14.45" customHeight="1">
      <c r="A488" s="15"/>
      <c r="B488" s="14"/>
      <c r="C488" s="9"/>
      <c r="D488" s="9"/>
      <c r="E488" s="9"/>
    </row>
    <row r="489" spans="1:5" ht="14.45" customHeight="1">
      <c r="A489" s="15"/>
      <c r="B489" s="14"/>
      <c r="C489" s="9"/>
      <c r="D489" s="9"/>
      <c r="E489" s="9"/>
    </row>
    <row r="490" spans="1:5" ht="14.45" customHeight="1">
      <c r="A490" s="15"/>
      <c r="B490" s="14"/>
      <c r="C490" s="9"/>
      <c r="D490" s="9"/>
      <c r="E490" s="9"/>
    </row>
    <row r="491" spans="1:5" ht="14.45" customHeight="1">
      <c r="A491" s="15"/>
      <c r="B491" s="14"/>
      <c r="C491" s="9"/>
      <c r="D491" s="9"/>
      <c r="E491" s="9"/>
    </row>
    <row r="492" spans="1:5" ht="14.45" customHeight="1">
      <c r="A492" s="15"/>
      <c r="B492" s="14"/>
      <c r="C492" s="9"/>
      <c r="D492" s="9"/>
      <c r="E492" s="9"/>
    </row>
    <row r="493" spans="1:5" ht="14.45" customHeight="1">
      <c r="A493" s="15"/>
      <c r="B493" s="14"/>
      <c r="C493" s="9"/>
      <c r="D493" s="9"/>
      <c r="E493" s="9"/>
    </row>
    <row r="494" spans="1:5" ht="14.45" customHeight="1">
      <c r="A494" s="15"/>
      <c r="B494" s="14"/>
      <c r="C494" s="9"/>
      <c r="D494" s="9"/>
      <c r="E494" s="9"/>
    </row>
    <row r="495" spans="1:5" ht="14.45" customHeight="1">
      <c r="A495" s="15"/>
      <c r="B495" s="14"/>
      <c r="C495" s="9"/>
      <c r="D495" s="9"/>
      <c r="E495" s="9"/>
    </row>
    <row r="496" spans="1:5" ht="14.45" customHeight="1">
      <c r="A496" s="15"/>
      <c r="B496" s="14"/>
      <c r="C496" s="9"/>
      <c r="D496" s="9"/>
      <c r="E496" s="9"/>
    </row>
    <row r="497" spans="1:5" ht="14.45" customHeight="1">
      <c r="A497" s="15"/>
      <c r="B497" s="14"/>
      <c r="C497" s="9"/>
      <c r="D497" s="9"/>
      <c r="E497" s="9"/>
    </row>
    <row r="498" spans="1:5" ht="14.45" customHeight="1">
      <c r="A498" s="15"/>
      <c r="B498" s="14"/>
      <c r="C498" s="9"/>
      <c r="D498" s="9"/>
      <c r="E498" s="9"/>
    </row>
    <row r="499" spans="1:5" ht="14.45" customHeight="1">
      <c r="A499" s="15"/>
      <c r="B499" s="14"/>
      <c r="C499" s="9"/>
      <c r="D499" s="9"/>
      <c r="E499" s="9"/>
    </row>
    <row r="500" spans="1:5" ht="14.45" customHeight="1">
      <c r="A500" s="15"/>
      <c r="B500" s="14"/>
      <c r="C500" s="9"/>
      <c r="D500" s="9"/>
      <c r="E500" s="9"/>
    </row>
    <row r="501" spans="1:5" ht="14.45" customHeight="1">
      <c r="A501" s="15"/>
      <c r="B501" s="14"/>
      <c r="C501" s="9"/>
      <c r="D501" s="9"/>
      <c r="E501" s="9"/>
    </row>
    <row r="502" spans="1:5" ht="14.45" customHeight="1">
      <c r="A502" s="15"/>
      <c r="B502" s="14"/>
      <c r="C502" s="9"/>
      <c r="D502" s="9"/>
      <c r="E502" s="9"/>
    </row>
    <row r="503" spans="1:5" ht="14.45" customHeight="1">
      <c r="A503" s="15"/>
      <c r="B503" s="14"/>
      <c r="C503" s="9"/>
      <c r="D503" s="9"/>
      <c r="E503" s="9"/>
    </row>
    <row r="504" spans="1:5" ht="14.45" customHeight="1">
      <c r="A504" s="15"/>
      <c r="B504" s="14"/>
      <c r="C504" s="9"/>
      <c r="D504" s="9"/>
      <c r="E504" s="9"/>
    </row>
    <row r="505" spans="1:5" ht="14.45" customHeight="1">
      <c r="A505" s="15"/>
      <c r="B505" s="14"/>
      <c r="C505" s="9"/>
      <c r="D505" s="9"/>
      <c r="E505" s="9"/>
    </row>
    <row r="506" spans="1:5" ht="14.45" customHeight="1">
      <c r="A506" s="15"/>
      <c r="B506" s="14"/>
      <c r="C506" s="9"/>
      <c r="D506" s="9"/>
      <c r="E506" s="9"/>
    </row>
    <row r="507" spans="1:5" ht="14.45" customHeight="1">
      <c r="A507" s="15"/>
      <c r="B507" s="14"/>
      <c r="C507" s="9"/>
      <c r="D507" s="9"/>
      <c r="E507" s="9"/>
    </row>
    <row r="508" spans="1:5" ht="14.45" customHeight="1">
      <c r="A508" s="15"/>
      <c r="B508" s="14"/>
      <c r="C508" s="9"/>
      <c r="D508" s="9"/>
      <c r="E508" s="9"/>
    </row>
    <row r="509" spans="1:5" ht="14.45" customHeight="1">
      <c r="A509" s="15"/>
      <c r="B509" s="14"/>
      <c r="C509" s="9"/>
      <c r="D509" s="9"/>
      <c r="E509" s="9"/>
    </row>
    <row r="510" spans="1:5" ht="14.45" customHeight="1">
      <c r="A510" s="15"/>
      <c r="B510" s="14"/>
      <c r="C510" s="9"/>
      <c r="D510" s="9"/>
      <c r="E510" s="9"/>
    </row>
    <row r="511" spans="1:5" ht="14.45" customHeight="1">
      <c r="A511" s="15"/>
      <c r="B511" s="14"/>
      <c r="C511" s="9"/>
      <c r="D511" s="9"/>
      <c r="E511" s="9"/>
    </row>
    <row r="512" spans="1:5" ht="14.45" customHeight="1">
      <c r="A512" s="15"/>
      <c r="B512" s="14"/>
      <c r="C512" s="9"/>
      <c r="D512" s="9"/>
      <c r="E512" s="9"/>
    </row>
    <row r="513" spans="1:5" ht="14.45" customHeight="1">
      <c r="A513" s="15"/>
      <c r="B513" s="14"/>
      <c r="C513" s="9"/>
      <c r="D513" s="9"/>
      <c r="E513" s="9"/>
    </row>
    <row r="514" spans="1:5" ht="14.45" customHeight="1">
      <c r="A514" s="15"/>
      <c r="B514" s="14"/>
      <c r="C514" s="9"/>
      <c r="D514" s="9"/>
      <c r="E514" s="9"/>
    </row>
    <row r="515" spans="1:5" ht="14.45" customHeight="1">
      <c r="A515" s="15"/>
      <c r="B515" s="14"/>
      <c r="C515" s="9"/>
      <c r="D515" s="9"/>
      <c r="E515" s="9"/>
    </row>
    <row r="516" spans="1:5" ht="14.45" customHeight="1">
      <c r="A516" s="15"/>
      <c r="B516" s="14"/>
      <c r="C516" s="9"/>
      <c r="D516" s="9"/>
      <c r="E516" s="9"/>
    </row>
    <row r="517" spans="1:5" ht="14.45" customHeight="1">
      <c r="A517" s="15"/>
      <c r="B517" s="14"/>
      <c r="C517" s="9"/>
      <c r="D517" s="9"/>
      <c r="E517" s="9"/>
    </row>
    <row r="518" spans="1:5" ht="14.45" customHeight="1">
      <c r="A518" s="15"/>
      <c r="B518" s="14"/>
      <c r="C518" s="9"/>
      <c r="D518" s="9"/>
      <c r="E518" s="9"/>
    </row>
    <row r="519" spans="1:5" ht="14.45" customHeight="1">
      <c r="A519" s="15"/>
      <c r="B519" s="14"/>
      <c r="C519" s="9"/>
      <c r="D519" s="9"/>
      <c r="E519" s="9"/>
    </row>
    <row r="520" spans="1:5" ht="14.45" customHeight="1">
      <c r="A520" s="15"/>
      <c r="B520" s="14"/>
      <c r="C520" s="9"/>
      <c r="D520" s="9"/>
      <c r="E520" s="9"/>
    </row>
    <row r="521" spans="1:5" ht="14.45" customHeight="1">
      <c r="A521" s="15"/>
      <c r="B521" s="14"/>
      <c r="C521" s="9"/>
      <c r="D521" s="9"/>
      <c r="E521" s="9"/>
    </row>
    <row r="522" spans="1:5" ht="14.45" customHeight="1">
      <c r="A522" s="15"/>
      <c r="B522" s="14"/>
      <c r="C522" s="9"/>
      <c r="D522" s="9"/>
      <c r="E522" s="9"/>
    </row>
    <row r="523" spans="1:5" ht="14.45" customHeight="1">
      <c r="A523" s="15"/>
      <c r="B523" s="14"/>
      <c r="C523" s="9"/>
      <c r="D523" s="9"/>
      <c r="E523" s="9"/>
    </row>
    <row r="524" spans="1:5" ht="14.45" customHeight="1">
      <c r="A524" s="15"/>
      <c r="B524" s="14"/>
      <c r="C524" s="9"/>
      <c r="D524" s="9"/>
      <c r="E524" s="9"/>
    </row>
    <row r="525" spans="1:5" ht="14.45" customHeight="1">
      <c r="A525" s="15"/>
      <c r="B525" s="14"/>
      <c r="C525" s="9"/>
      <c r="D525" s="9"/>
      <c r="E525" s="9"/>
    </row>
    <row r="526" spans="1:5" ht="14.45" customHeight="1">
      <c r="A526" s="15"/>
      <c r="B526" s="14"/>
      <c r="C526" s="9"/>
      <c r="D526" s="9"/>
      <c r="E526" s="9"/>
    </row>
    <row r="527" spans="1:5" ht="14.45" customHeight="1">
      <c r="A527" s="15"/>
      <c r="B527" s="14"/>
      <c r="C527" s="9"/>
      <c r="D527" s="9"/>
      <c r="E527" s="9"/>
    </row>
    <row r="528" spans="1:5" ht="14.45" customHeight="1">
      <c r="A528" s="15"/>
      <c r="B528" s="14"/>
      <c r="C528" s="9"/>
      <c r="D528" s="9"/>
      <c r="E528" s="9"/>
    </row>
    <row r="529" spans="1:5" ht="14.45" customHeight="1">
      <c r="A529" s="15"/>
      <c r="B529" s="14"/>
      <c r="C529" s="9"/>
      <c r="D529" s="9"/>
      <c r="E529" s="9"/>
    </row>
    <row r="530" spans="1:5" ht="14.45" customHeight="1">
      <c r="A530" s="15"/>
      <c r="B530" s="14"/>
      <c r="C530" s="9"/>
      <c r="D530" s="9"/>
      <c r="E530" s="9"/>
    </row>
    <row r="531" spans="1:5" ht="14.45" customHeight="1">
      <c r="A531" s="15"/>
      <c r="B531" s="14"/>
      <c r="C531" s="9"/>
      <c r="D531" s="9"/>
      <c r="E531" s="9"/>
    </row>
    <row r="532" spans="1:5" ht="14.45" customHeight="1">
      <c r="A532" s="15"/>
      <c r="B532" s="14"/>
      <c r="C532" s="9"/>
      <c r="D532" s="9"/>
      <c r="E532" s="9"/>
    </row>
    <row r="533" spans="1:5" ht="14.45" customHeight="1">
      <c r="A533" s="15"/>
      <c r="B533" s="14"/>
      <c r="C533" s="9"/>
      <c r="D533" s="9"/>
      <c r="E533" s="9"/>
    </row>
    <row r="534" spans="1:5" ht="14.45" customHeight="1">
      <c r="A534" s="15"/>
      <c r="B534" s="14"/>
      <c r="C534" s="9"/>
      <c r="D534" s="9"/>
      <c r="E534" s="9"/>
    </row>
    <row r="535" spans="1:5" ht="14.45" customHeight="1">
      <c r="A535" s="15"/>
      <c r="B535" s="14"/>
      <c r="C535" s="9"/>
      <c r="D535" s="9"/>
      <c r="E535" s="9"/>
    </row>
    <row r="536" spans="1:5" ht="14.45" customHeight="1">
      <c r="A536" s="15"/>
      <c r="B536" s="14"/>
      <c r="C536" s="9"/>
      <c r="D536" s="9"/>
      <c r="E536" s="9"/>
    </row>
    <row r="537" spans="1:5" ht="14.45" customHeight="1">
      <c r="A537" s="15"/>
      <c r="B537" s="14"/>
      <c r="C537" s="9"/>
      <c r="D537" s="9"/>
      <c r="E537" s="9"/>
    </row>
    <row r="538" spans="1:5" ht="14.45" customHeight="1">
      <c r="A538" s="15"/>
      <c r="B538" s="14"/>
      <c r="C538" s="9"/>
      <c r="D538" s="9"/>
      <c r="E538" s="9"/>
    </row>
    <row r="539" spans="1:5" ht="14.45" customHeight="1">
      <c r="A539" s="15"/>
      <c r="B539" s="14"/>
      <c r="C539" s="9"/>
      <c r="D539" s="9"/>
      <c r="E539" s="9"/>
    </row>
    <row r="540" spans="1:5" ht="14.45" customHeight="1">
      <c r="A540" s="15"/>
      <c r="B540" s="14"/>
      <c r="C540" s="9"/>
      <c r="D540" s="9"/>
      <c r="E540" s="9"/>
    </row>
    <row r="541" spans="1:5" ht="14.45" customHeight="1">
      <c r="A541" s="15"/>
      <c r="B541" s="14"/>
      <c r="C541" s="9"/>
      <c r="D541" s="9"/>
      <c r="E541" s="9"/>
    </row>
    <row r="542" spans="1:5" ht="14.45" customHeight="1">
      <c r="A542" s="15"/>
      <c r="B542" s="14"/>
      <c r="C542" s="9"/>
      <c r="D542" s="9"/>
      <c r="E542" s="9"/>
    </row>
    <row r="543" spans="1:5" ht="14.45" customHeight="1">
      <c r="A543" s="15"/>
      <c r="B543" s="14"/>
      <c r="C543" s="9"/>
      <c r="D543" s="9"/>
      <c r="E543" s="9"/>
    </row>
    <row r="544" spans="1:5" ht="14.45" customHeight="1">
      <c r="A544" s="15"/>
      <c r="B544" s="14"/>
      <c r="C544" s="9"/>
      <c r="D544" s="9"/>
      <c r="E544" s="9"/>
    </row>
    <row r="545" spans="1:5" ht="14.45" customHeight="1">
      <c r="A545" s="15"/>
      <c r="B545" s="14"/>
      <c r="C545" s="9"/>
      <c r="D545" s="9"/>
      <c r="E545" s="9"/>
    </row>
    <row r="546" spans="1:5" ht="14.45" customHeight="1">
      <c r="A546" s="15"/>
      <c r="B546" s="14"/>
      <c r="C546" s="9"/>
      <c r="D546" s="9"/>
      <c r="E546" s="9"/>
    </row>
    <row r="547" spans="1:5" ht="14.45" customHeight="1">
      <c r="A547" s="15"/>
      <c r="B547" s="14"/>
      <c r="C547" s="9"/>
      <c r="D547" s="9"/>
      <c r="E547" s="9"/>
    </row>
    <row r="548" spans="1:5" ht="14.45" customHeight="1">
      <c r="A548" s="15"/>
      <c r="B548" s="14"/>
      <c r="C548" s="9"/>
      <c r="D548" s="9"/>
      <c r="E548" s="9"/>
    </row>
    <row r="549" spans="1:5" ht="14.45" customHeight="1">
      <c r="A549" s="15"/>
      <c r="B549" s="14"/>
      <c r="C549" s="9"/>
      <c r="D549" s="9"/>
      <c r="E549" s="9"/>
    </row>
    <row r="550" spans="1:5" ht="14.45" customHeight="1">
      <c r="A550" s="15"/>
      <c r="B550" s="14"/>
      <c r="C550" s="9"/>
      <c r="D550" s="9"/>
      <c r="E550" s="9"/>
    </row>
    <row r="551" spans="1:5" ht="14.45" customHeight="1">
      <c r="A551" s="15"/>
      <c r="B551" s="14"/>
      <c r="C551" s="9"/>
      <c r="D551" s="9"/>
      <c r="E551" s="9"/>
    </row>
    <row r="552" spans="1:5" ht="14.45" customHeight="1">
      <c r="A552" s="15"/>
      <c r="B552" s="14"/>
      <c r="C552" s="9"/>
      <c r="D552" s="9"/>
      <c r="E552" s="9"/>
    </row>
    <row r="553" spans="1:5" ht="14.45" customHeight="1">
      <c r="A553" s="15"/>
      <c r="B553" s="14"/>
      <c r="C553" s="9"/>
      <c r="D553" s="9"/>
      <c r="E553" s="9"/>
    </row>
    <row r="554" spans="1:5" ht="14.45" customHeight="1">
      <c r="A554" s="15"/>
      <c r="B554" s="14"/>
      <c r="C554" s="9"/>
      <c r="D554" s="9"/>
      <c r="E554" s="9"/>
    </row>
    <row r="555" spans="1:5" ht="14.45" customHeight="1">
      <c r="A555" s="15"/>
      <c r="B555" s="14"/>
      <c r="C555" s="9"/>
      <c r="D555" s="9"/>
      <c r="E555" s="9"/>
    </row>
    <row r="556" spans="1:5" ht="14.45" customHeight="1">
      <c r="A556" s="15"/>
      <c r="B556" s="14"/>
      <c r="C556" s="9"/>
      <c r="D556" s="9"/>
      <c r="E556" s="9"/>
    </row>
    <row r="557" spans="1:5" ht="14.45" customHeight="1">
      <c r="A557" s="15"/>
      <c r="B557" s="14"/>
      <c r="C557" s="9"/>
      <c r="D557" s="9"/>
      <c r="E557" s="9"/>
    </row>
    <row r="558" spans="1:5" ht="14.45" customHeight="1">
      <c r="A558" s="15"/>
      <c r="B558" s="14"/>
      <c r="C558" s="9"/>
      <c r="D558" s="9"/>
      <c r="E558" s="9"/>
    </row>
    <row r="559" spans="1:5" ht="14.45" customHeight="1">
      <c r="A559" s="15"/>
      <c r="B559" s="14"/>
      <c r="C559" s="9"/>
      <c r="D559" s="9"/>
      <c r="E559" s="9"/>
    </row>
    <row r="560" spans="1:5" ht="14.45" customHeight="1">
      <c r="A560" s="15"/>
      <c r="B560" s="14"/>
      <c r="C560" s="9"/>
      <c r="D560" s="9"/>
      <c r="E560" s="9"/>
    </row>
    <row r="561" spans="1:5" ht="14.45" customHeight="1">
      <c r="A561" s="15"/>
      <c r="B561" s="14"/>
      <c r="C561" s="9"/>
      <c r="D561" s="9"/>
      <c r="E561" s="9"/>
    </row>
    <row r="562" spans="1:5" ht="14.45" customHeight="1">
      <c r="A562" s="15"/>
      <c r="B562" s="14"/>
      <c r="C562" s="9"/>
      <c r="D562" s="9"/>
      <c r="E562" s="9"/>
    </row>
    <row r="563" spans="1:5" ht="14.45" customHeight="1">
      <c r="A563" s="15"/>
      <c r="B563" s="14"/>
      <c r="C563" s="9"/>
      <c r="D563" s="9"/>
      <c r="E563" s="9"/>
    </row>
    <row r="564" spans="1:5" ht="14.45" customHeight="1">
      <c r="A564" s="15"/>
      <c r="B564" s="14"/>
      <c r="C564" s="9"/>
      <c r="D564" s="9"/>
      <c r="E564" s="9"/>
    </row>
    <row r="565" spans="1:5" ht="14.45" customHeight="1">
      <c r="A565" s="15"/>
      <c r="B565" s="14"/>
      <c r="C565" s="9"/>
      <c r="D565" s="9"/>
      <c r="E565" s="9"/>
    </row>
    <row r="566" spans="1:5" ht="14.45" customHeight="1">
      <c r="A566" s="15"/>
      <c r="B566" s="14"/>
      <c r="C566" s="9"/>
      <c r="D566" s="9"/>
      <c r="E566" s="9"/>
    </row>
    <row r="567" spans="1:5" ht="14.45" customHeight="1">
      <c r="A567" s="15"/>
      <c r="B567" s="14"/>
      <c r="C567" s="9"/>
      <c r="D567" s="9"/>
      <c r="E567" s="9"/>
    </row>
    <row r="568" spans="1:5" ht="14.45" customHeight="1">
      <c r="A568" s="15"/>
      <c r="B568" s="14"/>
      <c r="C568" s="9"/>
      <c r="D568" s="9"/>
      <c r="E568" s="9"/>
    </row>
    <row r="569" spans="1:5" ht="14.45" customHeight="1">
      <c r="A569" s="15"/>
      <c r="B569" s="14"/>
      <c r="C569" s="9"/>
      <c r="D569" s="9"/>
      <c r="E569" s="9"/>
    </row>
    <row r="570" spans="1:5" ht="14.45" customHeight="1">
      <c r="A570" s="15"/>
      <c r="B570" s="14"/>
      <c r="C570" s="9"/>
      <c r="D570" s="9"/>
      <c r="E570" s="9"/>
    </row>
    <row r="571" spans="1:5" ht="14.45" customHeight="1">
      <c r="A571" s="15"/>
      <c r="B571" s="14"/>
      <c r="C571" s="9"/>
      <c r="D571" s="9"/>
      <c r="E571" s="9"/>
    </row>
    <row r="572" spans="1:5" ht="14.45" customHeight="1">
      <c r="A572" s="15"/>
      <c r="B572" s="14"/>
      <c r="C572" s="9"/>
      <c r="D572" s="9"/>
      <c r="E572" s="9"/>
    </row>
    <row r="573" spans="1:5" ht="14.45" customHeight="1">
      <c r="A573" s="15"/>
      <c r="B573" s="14"/>
      <c r="C573" s="9"/>
      <c r="D573" s="9"/>
      <c r="E573" s="9"/>
    </row>
    <row r="574" spans="1:5" ht="14.45" customHeight="1">
      <c r="A574" s="15"/>
      <c r="B574" s="14"/>
      <c r="C574" s="9"/>
      <c r="D574" s="9"/>
      <c r="E574" s="9"/>
    </row>
    <row r="575" spans="1:5" ht="14.45" customHeight="1">
      <c r="A575" s="15"/>
      <c r="B575" s="14"/>
      <c r="C575" s="9"/>
      <c r="D575" s="9"/>
      <c r="E575" s="9"/>
    </row>
    <row r="576" spans="1:5" ht="14.45" customHeight="1">
      <c r="A576" s="15"/>
      <c r="B576" s="14"/>
      <c r="C576" s="9"/>
      <c r="D576" s="9"/>
      <c r="E576" s="9"/>
    </row>
    <row r="577" spans="1:5" ht="14.45" customHeight="1">
      <c r="A577" s="15"/>
      <c r="B577" s="14"/>
      <c r="C577" s="9"/>
      <c r="D577" s="9"/>
      <c r="E577" s="9"/>
    </row>
    <row r="578" spans="1:5" ht="14.45" customHeight="1">
      <c r="A578" s="15"/>
      <c r="B578" s="14"/>
      <c r="C578" s="9"/>
      <c r="D578" s="9"/>
      <c r="E578" s="9"/>
    </row>
    <row r="579" spans="1:5" ht="14.45" customHeight="1">
      <c r="A579" s="15"/>
      <c r="B579" s="14"/>
      <c r="C579" s="9"/>
      <c r="D579" s="9"/>
      <c r="E579" s="9"/>
    </row>
    <row r="580" spans="1:5" ht="14.45" customHeight="1">
      <c r="A580" s="15"/>
      <c r="B580" s="14"/>
      <c r="C580" s="9"/>
      <c r="D580" s="9"/>
      <c r="E580" s="9"/>
    </row>
    <row r="581" spans="1:5" ht="14.45" customHeight="1">
      <c r="A581" s="15"/>
      <c r="B581" s="14"/>
      <c r="C581" s="9"/>
      <c r="D581" s="9"/>
      <c r="E581" s="9"/>
    </row>
    <row r="582" spans="1:5" ht="14.45" customHeight="1">
      <c r="A582" s="15"/>
      <c r="B582" s="14"/>
      <c r="C582" s="9"/>
      <c r="D582" s="9"/>
      <c r="E582" s="9"/>
    </row>
    <row r="583" spans="1:5" ht="14.45" customHeight="1">
      <c r="A583" s="15"/>
      <c r="B583" s="14"/>
      <c r="C583" s="9"/>
      <c r="D583" s="9"/>
      <c r="E583" s="9"/>
    </row>
    <row r="584" spans="1:5" ht="14.45" customHeight="1">
      <c r="A584" s="15"/>
      <c r="B584" s="14"/>
      <c r="C584" s="9"/>
      <c r="D584" s="9"/>
      <c r="E584" s="9"/>
    </row>
    <row r="585" spans="1:5" ht="14.45" customHeight="1">
      <c r="A585" s="15"/>
      <c r="B585" s="14"/>
      <c r="C585" s="9"/>
      <c r="D585" s="9"/>
      <c r="E585" s="9"/>
    </row>
    <row r="586" spans="1:5" ht="14.45" customHeight="1">
      <c r="A586" s="15"/>
      <c r="B586" s="14"/>
      <c r="C586" s="9"/>
      <c r="D586" s="9"/>
      <c r="E586" s="9"/>
    </row>
    <row r="587" spans="1:5" ht="14.45" customHeight="1">
      <c r="A587" s="15"/>
      <c r="B587" s="14"/>
      <c r="C587" s="9"/>
      <c r="D587" s="9"/>
      <c r="E587" s="9"/>
    </row>
    <row r="588" spans="1:5" ht="14.45" customHeight="1">
      <c r="A588" s="15"/>
      <c r="B588" s="14"/>
      <c r="C588" s="9"/>
      <c r="D588" s="9"/>
      <c r="E588" s="9"/>
    </row>
    <row r="589" spans="1:5" ht="14.45" customHeight="1">
      <c r="A589" s="15"/>
      <c r="B589" s="14"/>
      <c r="C589" s="9"/>
      <c r="D589" s="9"/>
      <c r="E589" s="9"/>
    </row>
    <row r="590" spans="1:5" ht="14.45" customHeight="1">
      <c r="A590" s="15"/>
      <c r="B590" s="14"/>
      <c r="C590" s="9"/>
      <c r="D590" s="9"/>
      <c r="E590" s="9"/>
    </row>
    <row r="591" spans="1:5" ht="14.45" customHeight="1">
      <c r="A591" s="15"/>
      <c r="B591" s="14"/>
      <c r="C591" s="9"/>
      <c r="D591" s="9"/>
      <c r="E591" s="9"/>
    </row>
    <row r="592" spans="1:5" ht="14.45" customHeight="1">
      <c r="A592" s="15"/>
      <c r="B592" s="14"/>
      <c r="C592" s="9"/>
      <c r="D592" s="9"/>
      <c r="E592" s="9"/>
    </row>
    <row r="593" spans="1:5" ht="14.45" customHeight="1">
      <c r="A593" s="15"/>
      <c r="B593" s="14"/>
      <c r="C593" s="9"/>
      <c r="D593" s="9"/>
      <c r="E593" s="9"/>
    </row>
    <row r="594" spans="1:5" ht="14.45" customHeight="1">
      <c r="A594" s="15"/>
      <c r="B594" s="14"/>
      <c r="C594" s="9"/>
      <c r="D594" s="9"/>
      <c r="E594" s="9"/>
    </row>
    <row r="595" spans="1:5" ht="14.45" customHeight="1">
      <c r="A595" s="15"/>
      <c r="B595" s="14"/>
      <c r="C595" s="9"/>
      <c r="D595" s="9"/>
      <c r="E595" s="9"/>
    </row>
    <row r="596" spans="1:5" ht="14.45" customHeight="1">
      <c r="A596" s="15"/>
      <c r="B596" s="14"/>
      <c r="C596" s="9"/>
      <c r="D596" s="9"/>
      <c r="E596" s="9"/>
    </row>
    <row r="597" spans="1:5" ht="14.45" customHeight="1">
      <c r="A597" s="15"/>
      <c r="B597" s="14"/>
      <c r="C597" s="9"/>
      <c r="D597" s="9"/>
      <c r="E597" s="9"/>
    </row>
    <row r="598" spans="1:5" ht="14.45" customHeight="1">
      <c r="A598" s="15"/>
      <c r="B598" s="14"/>
      <c r="C598" s="9"/>
      <c r="D598" s="9"/>
      <c r="E598" s="9"/>
    </row>
    <row r="599" spans="1:5" ht="14.45" customHeight="1">
      <c r="A599" s="15"/>
      <c r="B599" s="14"/>
      <c r="C599" s="9"/>
      <c r="D599" s="9"/>
      <c r="E599" s="9"/>
    </row>
    <row r="600" spans="1:5" ht="14.45" customHeight="1">
      <c r="A600" s="15"/>
      <c r="B600" s="14"/>
      <c r="C600" s="9"/>
      <c r="D600" s="9"/>
      <c r="E600" s="9"/>
    </row>
    <row r="601" spans="1:5" ht="14.45" customHeight="1">
      <c r="A601" s="15"/>
      <c r="B601" s="14"/>
      <c r="C601" s="9"/>
      <c r="D601" s="9"/>
      <c r="E601" s="9"/>
    </row>
    <row r="602" spans="1:5" ht="14.45" customHeight="1">
      <c r="A602" s="15"/>
      <c r="B602" s="14"/>
      <c r="C602" s="9"/>
      <c r="D602" s="9"/>
      <c r="E602" s="9"/>
    </row>
    <row r="603" spans="1:5" ht="14.45" customHeight="1">
      <c r="A603" s="15"/>
      <c r="B603" s="14"/>
      <c r="C603" s="9"/>
      <c r="D603" s="9"/>
      <c r="E603" s="9"/>
    </row>
    <row r="604" spans="1:5" ht="14.45" customHeight="1">
      <c r="A604" s="15"/>
      <c r="B604" s="14"/>
      <c r="C604" s="9"/>
      <c r="D604" s="9"/>
      <c r="E604" s="9"/>
    </row>
    <row r="605" spans="1:5" ht="14.45" customHeight="1">
      <c r="A605" s="15"/>
      <c r="B605" s="14"/>
      <c r="C605" s="9"/>
      <c r="D605" s="9"/>
      <c r="E605" s="9"/>
    </row>
    <row r="606" spans="1:5" ht="14.45" customHeight="1">
      <c r="A606" s="15"/>
      <c r="B606" s="14"/>
      <c r="C606" s="9"/>
      <c r="D606" s="9"/>
      <c r="E606" s="9"/>
    </row>
    <row r="607" spans="1:5" ht="14.45" customHeight="1">
      <c r="A607" s="15"/>
      <c r="B607" s="14"/>
      <c r="C607" s="9"/>
      <c r="D607" s="9"/>
      <c r="E607" s="9"/>
    </row>
    <row r="608" spans="1:5" ht="14.45" customHeight="1">
      <c r="A608" s="15"/>
      <c r="B608" s="14"/>
      <c r="C608" s="9"/>
      <c r="D608" s="9"/>
      <c r="E608" s="9"/>
    </row>
    <row r="609" spans="1:5" ht="14.45" customHeight="1">
      <c r="A609" s="15"/>
      <c r="B609" s="14"/>
      <c r="C609" s="9"/>
      <c r="D609" s="9"/>
      <c r="E609" s="9"/>
    </row>
    <row r="610" spans="1:5" ht="14.45" customHeight="1">
      <c r="A610" s="15"/>
      <c r="B610" s="14"/>
      <c r="C610" s="9"/>
      <c r="D610" s="9"/>
      <c r="E610" s="9"/>
    </row>
    <row r="611" spans="1:5" ht="14.45" customHeight="1">
      <c r="A611" s="15"/>
      <c r="B611" s="14"/>
      <c r="C611" s="9"/>
      <c r="D611" s="9"/>
      <c r="E611" s="9"/>
    </row>
    <row r="612" spans="1:5" ht="14.45" customHeight="1">
      <c r="A612" s="15"/>
      <c r="B612" s="14"/>
      <c r="C612" s="9"/>
      <c r="D612" s="9"/>
      <c r="E612" s="9"/>
    </row>
    <row r="613" spans="1:5" ht="14.45" customHeight="1">
      <c r="A613" s="15"/>
      <c r="B613" s="14"/>
      <c r="C613" s="9"/>
      <c r="D613" s="9"/>
      <c r="E613" s="9"/>
    </row>
    <row r="614" spans="1:5" ht="14.45" customHeight="1">
      <c r="A614" s="15"/>
      <c r="B614" s="14"/>
      <c r="C614" s="9"/>
      <c r="D614" s="9"/>
      <c r="E614" s="9"/>
    </row>
    <row r="615" spans="1:5" ht="14.45" customHeight="1">
      <c r="A615" s="15"/>
      <c r="B615" s="14"/>
      <c r="C615" s="9"/>
      <c r="D615" s="9"/>
      <c r="E615" s="9"/>
    </row>
    <row r="616" spans="1:5" ht="14.45" customHeight="1">
      <c r="A616" s="15"/>
      <c r="B616" s="14"/>
      <c r="C616" s="9"/>
      <c r="D616" s="9"/>
      <c r="E616" s="9"/>
    </row>
    <row r="617" spans="1:5" ht="14.45" customHeight="1">
      <c r="A617" s="15"/>
      <c r="B617" s="14"/>
      <c r="C617" s="9"/>
      <c r="D617" s="9"/>
      <c r="E617" s="9"/>
    </row>
    <row r="618" spans="1:5" ht="14.45" customHeight="1">
      <c r="A618" s="15"/>
      <c r="B618" s="14"/>
      <c r="C618" s="9"/>
      <c r="D618" s="9"/>
      <c r="E618" s="9"/>
    </row>
    <row r="619" spans="1:5" ht="14.45" customHeight="1">
      <c r="A619" s="15"/>
      <c r="B619" s="14"/>
      <c r="C619" s="9"/>
      <c r="D619" s="9"/>
      <c r="E619" s="9"/>
    </row>
    <row r="620" spans="1:5" ht="14.45" customHeight="1">
      <c r="A620" s="15"/>
      <c r="B620" s="14"/>
      <c r="C620" s="9"/>
      <c r="D620" s="9"/>
      <c r="E620" s="9"/>
    </row>
    <row r="621" spans="1:5" ht="14.45" customHeight="1">
      <c r="A621" s="15"/>
      <c r="B621" s="14"/>
      <c r="C621" s="9"/>
      <c r="D621" s="9"/>
      <c r="E621" s="9"/>
    </row>
    <row r="622" spans="1:5" ht="14.45" customHeight="1">
      <c r="A622" s="15"/>
      <c r="B622" s="14"/>
      <c r="C622" s="9"/>
      <c r="D622" s="9"/>
      <c r="E622" s="9"/>
    </row>
    <row r="623" spans="1:5" ht="14.45" customHeight="1">
      <c r="A623" s="15"/>
      <c r="B623" s="14"/>
      <c r="C623" s="9"/>
      <c r="D623" s="9"/>
      <c r="E623" s="9"/>
    </row>
    <row r="624" spans="1:5" ht="14.45" customHeight="1">
      <c r="A624" s="15"/>
      <c r="B624" s="14"/>
      <c r="C624" s="9"/>
      <c r="D624" s="9"/>
      <c r="E624" s="9"/>
    </row>
    <row r="625" spans="1:5" ht="14.45" customHeight="1">
      <c r="A625" s="15"/>
      <c r="B625" s="14"/>
      <c r="C625" s="9"/>
      <c r="D625" s="9"/>
      <c r="E625" s="9"/>
    </row>
    <row r="626" spans="1:5" ht="14.45" customHeight="1">
      <c r="A626" s="15"/>
      <c r="B626" s="14"/>
      <c r="C626" s="9"/>
      <c r="D626" s="9"/>
      <c r="E626" s="9"/>
    </row>
    <row r="627" spans="1:5" ht="14.45" customHeight="1">
      <c r="A627" s="15"/>
      <c r="B627" s="14"/>
      <c r="C627" s="9"/>
      <c r="D627" s="9"/>
      <c r="E627" s="9"/>
    </row>
    <row r="628" spans="1:5" ht="14.45" customHeight="1">
      <c r="A628" s="15"/>
      <c r="B628" s="14"/>
      <c r="C628" s="9"/>
      <c r="D628" s="9"/>
      <c r="E628" s="9"/>
    </row>
    <row r="629" spans="1:5" ht="14.45" customHeight="1">
      <c r="A629" s="15"/>
      <c r="B629" s="14"/>
      <c r="C629" s="9"/>
      <c r="D629" s="9"/>
      <c r="E629" s="9"/>
    </row>
    <row r="630" spans="1:5" ht="14.45" customHeight="1">
      <c r="A630" s="15"/>
      <c r="B630" s="14"/>
      <c r="C630" s="9"/>
      <c r="D630" s="9"/>
      <c r="E630" s="9"/>
    </row>
    <row r="631" spans="1:5" ht="14.45" customHeight="1">
      <c r="A631" s="15"/>
      <c r="B631" s="14"/>
      <c r="C631" s="9"/>
      <c r="D631" s="9"/>
      <c r="E631" s="9"/>
    </row>
    <row r="632" spans="1:5" ht="14.45" customHeight="1">
      <c r="A632" s="15"/>
      <c r="B632" s="14"/>
      <c r="C632" s="9"/>
      <c r="D632" s="9"/>
      <c r="E632" s="9"/>
    </row>
    <row r="633" spans="1:5" ht="14.45" customHeight="1">
      <c r="A633" s="15"/>
      <c r="B633" s="14"/>
      <c r="C633" s="9"/>
      <c r="D633" s="9"/>
      <c r="E633" s="9"/>
    </row>
    <row r="634" spans="1:5" ht="14.45" customHeight="1">
      <c r="A634" s="15"/>
      <c r="B634" s="14"/>
      <c r="C634" s="9"/>
      <c r="D634" s="9"/>
      <c r="E634" s="9"/>
    </row>
    <row r="635" spans="1:5" ht="14.45" customHeight="1">
      <c r="A635" s="15"/>
      <c r="B635" s="14"/>
      <c r="C635" s="9"/>
      <c r="D635" s="9"/>
      <c r="E635" s="9"/>
    </row>
    <row r="636" spans="1:5" ht="14.45" customHeight="1">
      <c r="A636" s="15"/>
      <c r="B636" s="14"/>
      <c r="C636" s="9"/>
      <c r="D636" s="9"/>
      <c r="E636" s="9"/>
    </row>
    <row r="637" spans="1:5" ht="14.45" customHeight="1">
      <c r="A637" s="15"/>
      <c r="B637" s="14"/>
      <c r="C637" s="9"/>
      <c r="D637" s="9"/>
      <c r="E637" s="9"/>
    </row>
    <row r="638" spans="1:5" ht="14.45" customHeight="1">
      <c r="A638" s="15"/>
      <c r="B638" s="14"/>
      <c r="C638" s="9"/>
      <c r="D638" s="9"/>
      <c r="E638" s="9"/>
    </row>
    <row r="639" spans="1:5" ht="14.45" customHeight="1">
      <c r="A639" s="15"/>
      <c r="B639" s="14"/>
      <c r="C639" s="9"/>
      <c r="D639" s="9"/>
      <c r="E639" s="9"/>
    </row>
    <row r="640" spans="1:5" ht="14.45" customHeight="1">
      <c r="A640" s="15"/>
      <c r="B640" s="14"/>
      <c r="C640" s="9"/>
      <c r="D640" s="9"/>
      <c r="E640" s="9"/>
    </row>
    <row r="641" spans="1:5" ht="14.45" customHeight="1">
      <c r="A641" s="15"/>
      <c r="B641" s="14"/>
      <c r="C641" s="9"/>
      <c r="D641" s="9"/>
      <c r="E641" s="9"/>
    </row>
    <row r="642" spans="1:5" ht="14.45" customHeight="1">
      <c r="A642" s="15"/>
      <c r="B642" s="14"/>
      <c r="C642" s="9"/>
      <c r="D642" s="9"/>
      <c r="E642" s="9"/>
    </row>
    <row r="643" spans="1:5" ht="14.45" customHeight="1">
      <c r="A643" s="15"/>
      <c r="B643" s="14"/>
      <c r="C643" s="9"/>
      <c r="D643" s="9"/>
      <c r="E643" s="9"/>
    </row>
    <row r="644" spans="1:5" ht="14.45" customHeight="1">
      <c r="A644" s="15"/>
      <c r="B644" s="14"/>
      <c r="C644" s="9"/>
      <c r="D644" s="9"/>
      <c r="E644" s="9"/>
    </row>
    <row r="645" spans="1:5" ht="14.45" customHeight="1">
      <c r="A645" s="15"/>
      <c r="B645" s="14"/>
      <c r="C645" s="9"/>
      <c r="D645" s="9"/>
      <c r="E645" s="9"/>
    </row>
    <row r="646" spans="1:5" ht="14.45" customHeight="1">
      <c r="A646" s="15"/>
      <c r="B646" s="14"/>
      <c r="C646" s="9"/>
      <c r="D646" s="9"/>
      <c r="E646" s="9"/>
    </row>
    <row r="647" spans="1:5" ht="14.45" customHeight="1">
      <c r="A647" s="15"/>
      <c r="B647" s="14"/>
      <c r="C647" s="9"/>
      <c r="D647" s="9"/>
      <c r="E647" s="9"/>
    </row>
    <row r="648" spans="1:5" ht="14.45" customHeight="1">
      <c r="A648" s="15"/>
      <c r="B648" s="14"/>
      <c r="C648" s="9"/>
      <c r="D648" s="9"/>
      <c r="E648" s="9"/>
    </row>
    <row r="649" spans="1:5" ht="14.45" customHeight="1">
      <c r="A649" s="15"/>
      <c r="B649" s="14"/>
      <c r="C649" s="9"/>
      <c r="D649" s="9"/>
      <c r="E649" s="9"/>
    </row>
    <row r="650" spans="1:5" ht="14.45" customHeight="1">
      <c r="A650" s="15"/>
      <c r="B650" s="14"/>
      <c r="C650" s="9"/>
      <c r="D650" s="9"/>
      <c r="E650" s="9"/>
    </row>
    <row r="651" spans="1:5" ht="14.45" customHeight="1">
      <c r="A651" s="15"/>
      <c r="B651" s="14"/>
      <c r="C651" s="9"/>
      <c r="D651" s="9"/>
      <c r="E651" s="9"/>
    </row>
    <row r="652" spans="1:5" ht="14.45" customHeight="1">
      <c r="A652" s="15"/>
      <c r="B652" s="14"/>
      <c r="C652" s="9"/>
      <c r="D652" s="9"/>
      <c r="E652" s="9"/>
    </row>
    <row r="653" spans="1:5" ht="14.45" customHeight="1">
      <c r="A653" s="15"/>
      <c r="B653" s="14"/>
      <c r="C653" s="9"/>
      <c r="D653" s="9"/>
      <c r="E653" s="9"/>
    </row>
    <row r="654" spans="1:5" ht="14.45" customHeight="1">
      <c r="A654" s="15"/>
      <c r="B654" s="14"/>
      <c r="C654" s="9"/>
      <c r="D654" s="9"/>
      <c r="E654" s="9"/>
    </row>
    <row r="655" spans="1:5" ht="14.45" customHeight="1">
      <c r="A655" s="15"/>
      <c r="B655" s="14"/>
      <c r="C655" s="9"/>
      <c r="D655" s="9"/>
      <c r="E655" s="9"/>
    </row>
    <row r="656" spans="1:5" ht="14.45" customHeight="1">
      <c r="A656" s="15"/>
      <c r="B656" s="14"/>
      <c r="C656" s="9"/>
      <c r="D656" s="9"/>
      <c r="E656" s="9"/>
    </row>
    <row r="657" spans="1:5" ht="14.45" customHeight="1">
      <c r="A657" s="15"/>
      <c r="B657" s="14"/>
      <c r="C657" s="9"/>
      <c r="D657" s="9"/>
      <c r="E657" s="9"/>
    </row>
    <row r="658" spans="1:5" ht="14.45" customHeight="1">
      <c r="A658" s="15"/>
      <c r="B658" s="14"/>
      <c r="C658" s="9"/>
      <c r="D658" s="9"/>
      <c r="E658" s="9"/>
    </row>
    <row r="659" spans="1:5" ht="14.45" customHeight="1">
      <c r="A659" s="15"/>
      <c r="B659" s="14"/>
      <c r="C659" s="9"/>
      <c r="D659" s="9"/>
      <c r="E659" s="9"/>
    </row>
    <row r="660" spans="1:5" ht="14.45" customHeight="1">
      <c r="A660" s="15"/>
      <c r="B660" s="14"/>
      <c r="C660" s="9"/>
      <c r="D660" s="9"/>
      <c r="E660" s="9"/>
    </row>
    <row r="661" spans="1:5" ht="14.45" customHeight="1">
      <c r="A661" s="15"/>
      <c r="B661" s="14"/>
      <c r="C661" s="9"/>
      <c r="D661" s="9"/>
      <c r="E661" s="9"/>
    </row>
    <row r="662" spans="1:5" ht="14.45" customHeight="1">
      <c r="A662" s="15"/>
      <c r="B662" s="14"/>
      <c r="C662" s="9"/>
      <c r="D662" s="9"/>
      <c r="E662" s="9"/>
    </row>
    <row r="663" spans="1:5" ht="14.45" customHeight="1">
      <c r="A663" s="15"/>
      <c r="B663" s="14"/>
      <c r="C663" s="9"/>
      <c r="D663" s="9"/>
      <c r="E663" s="9"/>
    </row>
    <row r="664" spans="1:5" ht="14.45" customHeight="1">
      <c r="A664" s="15"/>
      <c r="B664" s="14"/>
      <c r="C664" s="9"/>
      <c r="D664" s="9"/>
      <c r="E664" s="9"/>
    </row>
    <row r="665" spans="1:5" ht="14.45" customHeight="1">
      <c r="A665" s="15"/>
      <c r="B665" s="14"/>
      <c r="C665" s="9"/>
      <c r="D665" s="9"/>
      <c r="E665" s="9"/>
    </row>
    <row r="666" spans="1:5" ht="14.45" customHeight="1">
      <c r="A666" s="15"/>
      <c r="B666" s="14"/>
      <c r="C666" s="9"/>
      <c r="D666" s="9"/>
      <c r="E666" s="9"/>
    </row>
    <row r="667" spans="1:5" ht="14.45" customHeight="1">
      <c r="A667" s="15"/>
      <c r="B667" s="14"/>
      <c r="C667" s="9"/>
      <c r="D667" s="9"/>
      <c r="E667" s="9"/>
    </row>
    <row r="668" spans="1:5" ht="14.45" customHeight="1">
      <c r="A668" s="15"/>
      <c r="B668" s="14"/>
      <c r="C668" s="9"/>
      <c r="D668" s="9"/>
      <c r="E668" s="9"/>
    </row>
    <row r="669" spans="1:5" ht="14.45" customHeight="1">
      <c r="A669" s="15"/>
      <c r="B669" s="14"/>
      <c r="C669" s="9"/>
      <c r="D669" s="9"/>
      <c r="E669" s="9"/>
    </row>
    <row r="670" spans="1:5" ht="14.45" customHeight="1">
      <c r="A670" s="15"/>
      <c r="B670" s="14"/>
      <c r="C670" s="9"/>
      <c r="D670" s="9"/>
      <c r="E670" s="9"/>
    </row>
    <row r="671" spans="1:5" ht="14.45" customHeight="1">
      <c r="A671" s="15"/>
      <c r="B671" s="14"/>
      <c r="C671" s="9"/>
      <c r="D671" s="9"/>
      <c r="E671" s="9"/>
    </row>
    <row r="672" spans="1:5" ht="14.45" customHeight="1">
      <c r="A672" s="15"/>
      <c r="B672" s="14"/>
      <c r="C672" s="9"/>
      <c r="D672" s="9"/>
      <c r="E672" s="9"/>
    </row>
    <row r="673" spans="1:5" ht="14.45" customHeight="1">
      <c r="A673" s="15"/>
      <c r="B673" s="14"/>
      <c r="C673" s="9"/>
      <c r="D673" s="9"/>
      <c r="E673" s="9"/>
    </row>
    <row r="674" spans="1:5" ht="14.45" customHeight="1">
      <c r="A674" s="15"/>
      <c r="B674" s="14"/>
      <c r="C674" s="9"/>
      <c r="D674" s="9"/>
      <c r="E674" s="9"/>
    </row>
    <row r="675" spans="1:5" ht="14.45" customHeight="1">
      <c r="A675" s="15"/>
      <c r="B675" s="14"/>
      <c r="C675" s="9"/>
      <c r="D675" s="9"/>
      <c r="E675" s="9"/>
    </row>
    <row r="676" spans="1:5" ht="14.45" customHeight="1">
      <c r="A676" s="15"/>
      <c r="B676" s="14"/>
      <c r="C676" s="9"/>
      <c r="D676" s="9"/>
      <c r="E676" s="9"/>
    </row>
    <row r="677" spans="1:5" ht="14.45" customHeight="1">
      <c r="A677" s="15"/>
      <c r="B677" s="14"/>
      <c r="C677" s="9"/>
      <c r="D677" s="9"/>
      <c r="E677" s="9"/>
    </row>
    <row r="678" spans="1:5" ht="14.45" customHeight="1">
      <c r="A678" s="15"/>
      <c r="B678" s="14"/>
      <c r="C678" s="9"/>
      <c r="D678" s="9"/>
      <c r="E678" s="9"/>
    </row>
    <row r="679" spans="1:5" ht="14.45" customHeight="1">
      <c r="A679" s="15"/>
      <c r="B679" s="14"/>
      <c r="C679" s="9"/>
      <c r="D679" s="9"/>
      <c r="E679" s="9"/>
    </row>
    <row r="680" spans="1:5" ht="14.45" customHeight="1">
      <c r="A680" s="15"/>
      <c r="B680" s="14"/>
      <c r="C680" s="9"/>
      <c r="D680" s="9"/>
      <c r="E680" s="9"/>
    </row>
    <row r="681" spans="1:5" ht="14.45" customHeight="1">
      <c r="A681" s="15"/>
      <c r="B681" s="14"/>
      <c r="C681" s="9"/>
      <c r="D681" s="9"/>
      <c r="E681" s="9"/>
    </row>
    <row r="682" spans="1:5" ht="14.45" customHeight="1">
      <c r="A682" s="15"/>
      <c r="B682" s="14"/>
      <c r="C682" s="9"/>
      <c r="D682" s="9"/>
      <c r="E682" s="9"/>
    </row>
    <row r="683" spans="1:5" ht="14.45" customHeight="1">
      <c r="A683" s="15"/>
      <c r="B683" s="14"/>
      <c r="C683" s="9"/>
      <c r="D683" s="9"/>
      <c r="E683" s="9"/>
    </row>
    <row r="684" spans="1:5" ht="14.45" customHeight="1">
      <c r="A684" s="15"/>
      <c r="B684" s="14"/>
      <c r="C684" s="9"/>
      <c r="D684" s="9"/>
      <c r="E684" s="9"/>
    </row>
    <row r="685" spans="1:5" ht="14.45" customHeight="1">
      <c r="A685" s="15"/>
      <c r="B685" s="14"/>
      <c r="C685" s="9"/>
      <c r="D685" s="9"/>
      <c r="E685" s="9"/>
    </row>
    <row r="686" spans="1:5" ht="14.45" customHeight="1">
      <c r="A686" s="15"/>
      <c r="B686" s="14"/>
      <c r="C686" s="9"/>
      <c r="D686" s="9"/>
      <c r="E686" s="9"/>
    </row>
    <row r="687" spans="1:5" ht="14.45" customHeight="1">
      <c r="A687" s="15"/>
      <c r="B687" s="14"/>
      <c r="C687" s="9"/>
      <c r="D687" s="9"/>
      <c r="E687" s="9"/>
    </row>
    <row r="688" spans="1:5" ht="14.45" customHeight="1">
      <c r="A688" s="15"/>
      <c r="B688" s="14"/>
      <c r="C688" s="9"/>
      <c r="D688" s="9"/>
      <c r="E688" s="9"/>
    </row>
    <row r="689" spans="1:5" ht="14.45" customHeight="1">
      <c r="A689" s="15"/>
      <c r="B689" s="14"/>
      <c r="C689" s="9"/>
      <c r="D689" s="9"/>
      <c r="E689" s="9"/>
    </row>
    <row r="690" spans="1:5" ht="14.45" customHeight="1">
      <c r="A690" s="15"/>
      <c r="B690" s="14"/>
      <c r="C690" s="9"/>
      <c r="D690" s="9"/>
      <c r="E690" s="9"/>
    </row>
    <row r="691" spans="1:5" ht="14.45" customHeight="1">
      <c r="A691" s="15"/>
      <c r="B691" s="14"/>
      <c r="C691" s="9"/>
      <c r="D691" s="9"/>
      <c r="E691" s="9"/>
    </row>
    <row r="692" spans="1:5" ht="14.45" customHeight="1">
      <c r="A692" s="15"/>
      <c r="B692" s="14"/>
      <c r="C692" s="9"/>
      <c r="D692" s="9"/>
      <c r="E692" s="9"/>
    </row>
    <row r="693" spans="1:5" ht="14.45" customHeight="1">
      <c r="A693" s="15"/>
      <c r="B693" s="14"/>
      <c r="C693" s="9"/>
      <c r="D693" s="9"/>
      <c r="E693" s="9"/>
    </row>
    <row r="694" spans="1:5" ht="14.45" customHeight="1">
      <c r="A694" s="15"/>
      <c r="B694" s="14"/>
      <c r="C694" s="9"/>
      <c r="D694" s="9"/>
      <c r="E694" s="9"/>
    </row>
    <row r="695" spans="1:5" ht="14.45" customHeight="1">
      <c r="A695" s="15"/>
      <c r="B695" s="14"/>
      <c r="C695" s="9"/>
      <c r="D695" s="9"/>
      <c r="E695" s="9"/>
    </row>
    <row r="696" spans="1:5" ht="14.45" customHeight="1">
      <c r="A696" s="15"/>
      <c r="B696" s="14"/>
      <c r="C696" s="9"/>
      <c r="D696" s="9"/>
      <c r="E696" s="9"/>
    </row>
    <row r="697" spans="1:5" ht="14.45" customHeight="1">
      <c r="A697" s="15"/>
      <c r="B697" s="14"/>
      <c r="C697" s="9"/>
      <c r="D697" s="9"/>
      <c r="E697" s="9"/>
    </row>
    <row r="698" spans="1:5" ht="14.45" customHeight="1">
      <c r="A698" s="15"/>
      <c r="B698" s="14"/>
      <c r="C698" s="9"/>
      <c r="D698" s="9"/>
      <c r="E698" s="9"/>
    </row>
    <row r="699" spans="1:5" ht="14.45" customHeight="1">
      <c r="A699" s="15"/>
      <c r="B699" s="14"/>
      <c r="C699" s="9"/>
      <c r="D699" s="9"/>
      <c r="E699" s="9"/>
    </row>
    <row r="700" spans="1:5" ht="14.45" customHeight="1">
      <c r="A700" s="15"/>
      <c r="B700" s="14"/>
      <c r="C700" s="9"/>
      <c r="D700" s="9"/>
      <c r="E700" s="9"/>
    </row>
    <row r="701" spans="1:5" ht="14.45" customHeight="1">
      <c r="A701" s="15"/>
      <c r="B701" s="14"/>
      <c r="C701" s="9"/>
      <c r="D701" s="9"/>
      <c r="E701" s="9"/>
    </row>
    <row r="702" spans="1:5" ht="14.45" customHeight="1">
      <c r="A702" s="15"/>
      <c r="B702" s="14"/>
      <c r="C702" s="9"/>
      <c r="D702" s="9"/>
      <c r="E702" s="9"/>
    </row>
    <row r="703" spans="1:5" ht="14.45" customHeight="1">
      <c r="A703" s="15"/>
      <c r="B703" s="14"/>
      <c r="C703" s="9"/>
      <c r="D703" s="9"/>
      <c r="E703" s="9"/>
    </row>
    <row r="704" spans="1:5" ht="14.45" customHeight="1">
      <c r="A704" s="15"/>
      <c r="B704" s="14"/>
      <c r="C704" s="9"/>
      <c r="D704" s="9"/>
      <c r="E704" s="9"/>
    </row>
    <row r="705" spans="1:5" ht="14.45" customHeight="1">
      <c r="A705" s="15"/>
      <c r="B705" s="14"/>
      <c r="C705" s="9"/>
      <c r="D705" s="9"/>
      <c r="E705" s="9"/>
    </row>
    <row r="706" spans="1:5" ht="14.45" customHeight="1">
      <c r="A706" s="15"/>
      <c r="B706" s="14"/>
      <c r="C706" s="9"/>
      <c r="D706" s="9"/>
      <c r="E706" s="9"/>
    </row>
    <row r="707" spans="1:5" ht="14.45" customHeight="1">
      <c r="A707" s="15"/>
      <c r="B707" s="14"/>
      <c r="C707" s="9"/>
      <c r="D707" s="9"/>
      <c r="E707" s="9"/>
    </row>
    <row r="708" spans="1:5" ht="14.45" customHeight="1">
      <c r="A708" s="15"/>
      <c r="B708" s="14"/>
      <c r="C708" s="9"/>
      <c r="D708" s="9"/>
      <c r="E708" s="9"/>
    </row>
    <row r="709" spans="1:5" ht="14.45" customHeight="1">
      <c r="A709" s="15"/>
      <c r="B709" s="14"/>
      <c r="C709" s="9"/>
      <c r="D709" s="9"/>
      <c r="E709" s="9"/>
    </row>
    <row r="710" spans="1:5" ht="14.45" customHeight="1">
      <c r="A710" s="15"/>
      <c r="B710" s="14"/>
      <c r="C710" s="9"/>
      <c r="D710" s="9"/>
      <c r="E710" s="9"/>
    </row>
    <row r="711" spans="1:5" ht="14.45" customHeight="1">
      <c r="A711" s="15"/>
      <c r="B711" s="14"/>
      <c r="C711" s="9"/>
      <c r="D711" s="9"/>
      <c r="E711" s="9"/>
    </row>
    <row r="712" spans="1:5" ht="14.45" customHeight="1">
      <c r="A712" s="15"/>
      <c r="B712" s="14"/>
      <c r="C712" s="9"/>
      <c r="D712" s="9"/>
      <c r="E712" s="9"/>
    </row>
    <row r="713" spans="1:5" ht="14.45" customHeight="1">
      <c r="A713" s="15"/>
      <c r="B713" s="14"/>
      <c r="C713" s="9"/>
      <c r="D713" s="9"/>
      <c r="E713" s="9"/>
    </row>
    <row r="714" spans="1:5" ht="14.45" customHeight="1">
      <c r="A714" s="15"/>
      <c r="B714" s="14"/>
      <c r="C714" s="9"/>
      <c r="D714" s="9"/>
      <c r="E714" s="9"/>
    </row>
    <row r="715" spans="1:5" ht="14.45" customHeight="1">
      <c r="A715" s="15"/>
      <c r="B715" s="14"/>
      <c r="C715" s="9"/>
      <c r="D715" s="9"/>
      <c r="E715" s="9"/>
    </row>
    <row r="716" spans="1:5" ht="14.45" customHeight="1">
      <c r="A716" s="15"/>
      <c r="B716" s="14"/>
      <c r="C716" s="9"/>
      <c r="D716" s="9"/>
      <c r="E716" s="9"/>
    </row>
    <row r="717" spans="1:5" ht="14.45" customHeight="1">
      <c r="A717" s="15"/>
      <c r="B717" s="14"/>
      <c r="C717" s="9"/>
      <c r="D717" s="9"/>
      <c r="E717" s="9"/>
    </row>
    <row r="718" spans="1:5" ht="14.45" customHeight="1">
      <c r="A718" s="15"/>
      <c r="B718" s="14"/>
      <c r="C718" s="9"/>
      <c r="D718" s="9"/>
      <c r="E718" s="9"/>
    </row>
    <row r="719" spans="1:5" ht="14.45" customHeight="1">
      <c r="A719" s="15"/>
      <c r="B719" s="14"/>
      <c r="C719" s="9"/>
      <c r="D719" s="9"/>
      <c r="E719" s="9"/>
    </row>
    <row r="720" spans="1:5" ht="14.45" customHeight="1">
      <c r="A720" s="15"/>
      <c r="B720" s="14"/>
      <c r="C720" s="9"/>
      <c r="D720" s="9"/>
      <c r="E720" s="9"/>
    </row>
    <row r="721" spans="1:5" ht="14.45" customHeight="1">
      <c r="A721" s="15"/>
      <c r="B721" s="14"/>
      <c r="C721" s="9"/>
      <c r="D721" s="9"/>
      <c r="E721" s="9"/>
    </row>
    <row r="722" spans="1:5" ht="14.45" customHeight="1">
      <c r="A722" s="15"/>
      <c r="B722" s="14"/>
      <c r="C722" s="9"/>
      <c r="D722" s="9"/>
      <c r="E722" s="9"/>
    </row>
    <row r="723" spans="1:5" ht="14.45" customHeight="1">
      <c r="A723" s="15"/>
      <c r="B723" s="14"/>
      <c r="C723" s="9"/>
      <c r="D723" s="9"/>
      <c r="E723" s="9"/>
    </row>
    <row r="724" spans="1:5" ht="14.45" customHeight="1">
      <c r="A724" s="15"/>
      <c r="B724" s="14"/>
      <c r="C724" s="9"/>
      <c r="D724" s="9"/>
      <c r="E724" s="9"/>
    </row>
    <row r="725" spans="1:5" ht="14.45" customHeight="1">
      <c r="A725" s="15"/>
      <c r="B725" s="14"/>
      <c r="C725" s="9"/>
      <c r="D725" s="9"/>
      <c r="E725" s="9"/>
    </row>
    <row r="726" spans="1:5" ht="14.45" customHeight="1">
      <c r="A726" s="15"/>
      <c r="B726" s="14"/>
      <c r="C726" s="9"/>
      <c r="D726" s="9"/>
      <c r="E726" s="9"/>
    </row>
    <row r="727" spans="1:5" ht="14.45" customHeight="1">
      <c r="A727" s="15"/>
      <c r="B727" s="14"/>
      <c r="C727" s="9"/>
      <c r="D727" s="9"/>
      <c r="E727" s="9"/>
    </row>
    <row r="728" spans="1:5" ht="14.45" customHeight="1">
      <c r="A728" s="15"/>
      <c r="B728" s="14"/>
      <c r="C728" s="9"/>
      <c r="D728" s="9"/>
      <c r="E728" s="9"/>
    </row>
    <row r="729" spans="1:5" ht="14.45" customHeight="1">
      <c r="A729" s="15"/>
      <c r="B729" s="14"/>
      <c r="C729" s="9"/>
      <c r="D729" s="9"/>
      <c r="E729" s="9"/>
    </row>
    <row r="730" spans="1:5" ht="14.45" customHeight="1">
      <c r="A730" s="15"/>
      <c r="B730" s="14"/>
      <c r="C730" s="9"/>
      <c r="D730" s="9"/>
      <c r="E730" s="9"/>
    </row>
    <row r="731" spans="1:5" ht="14.45" customHeight="1">
      <c r="A731" s="15"/>
      <c r="B731" s="14"/>
      <c r="C731" s="9"/>
      <c r="D731" s="9"/>
      <c r="E731" s="9"/>
    </row>
    <row r="732" spans="1:5" ht="14.45" customHeight="1">
      <c r="A732" s="15"/>
      <c r="B732" s="14"/>
      <c r="C732" s="9"/>
      <c r="D732" s="9"/>
      <c r="E732" s="9"/>
    </row>
    <row r="733" spans="1:5" ht="14.45" customHeight="1">
      <c r="A733" s="15"/>
      <c r="B733" s="14"/>
      <c r="C733" s="9"/>
      <c r="D733" s="9"/>
      <c r="E733" s="9"/>
    </row>
    <row r="734" spans="1:5" ht="14.45" customHeight="1">
      <c r="A734" s="15"/>
      <c r="B734" s="14"/>
      <c r="C734" s="9"/>
      <c r="D734" s="9"/>
      <c r="E734" s="9"/>
    </row>
    <row r="735" spans="1:5" ht="14.45" customHeight="1">
      <c r="A735" s="15"/>
      <c r="B735" s="14"/>
      <c r="C735" s="9"/>
      <c r="D735" s="9"/>
      <c r="E735" s="9"/>
    </row>
    <row r="736" spans="1:5" ht="14.45" customHeight="1">
      <c r="A736" s="15"/>
      <c r="B736" s="14"/>
      <c r="C736" s="9"/>
      <c r="D736" s="9"/>
      <c r="E736" s="9"/>
    </row>
    <row r="737" spans="1:5" ht="14.45" customHeight="1">
      <c r="A737" s="15"/>
      <c r="B737" s="14"/>
      <c r="C737" s="9"/>
      <c r="D737" s="9"/>
      <c r="E737" s="9"/>
    </row>
    <row r="738" spans="1:5" ht="14.45" customHeight="1">
      <c r="A738" s="15"/>
      <c r="B738" s="14"/>
      <c r="C738" s="9"/>
      <c r="D738" s="9"/>
      <c r="E738" s="9"/>
    </row>
    <row r="739" spans="1:5" ht="14.45" customHeight="1">
      <c r="A739" s="15"/>
      <c r="B739" s="14"/>
      <c r="C739" s="9"/>
      <c r="D739" s="9"/>
      <c r="E739" s="9"/>
    </row>
    <row r="740" spans="1:5" ht="14.45" customHeight="1">
      <c r="A740" s="15"/>
      <c r="B740" s="14"/>
      <c r="C740" s="9"/>
      <c r="D740" s="9"/>
      <c r="E740" s="9"/>
    </row>
    <row r="741" spans="1:5" ht="14.45" customHeight="1">
      <c r="A741" s="15"/>
      <c r="B741" s="14"/>
      <c r="C741" s="9"/>
      <c r="D741" s="9"/>
      <c r="E741" s="9"/>
    </row>
    <row r="742" spans="1:5" ht="14.45" customHeight="1">
      <c r="A742" s="15"/>
      <c r="B742" s="14"/>
      <c r="C742" s="9"/>
      <c r="D742" s="9"/>
      <c r="E742" s="9"/>
    </row>
    <row r="743" spans="1:5" ht="14.45" customHeight="1">
      <c r="A743" s="15"/>
      <c r="B743" s="14"/>
      <c r="C743" s="9"/>
      <c r="D743" s="9"/>
      <c r="E743" s="9"/>
    </row>
    <row r="744" spans="1:5" ht="14.45" customHeight="1">
      <c r="A744" s="15"/>
      <c r="B744" s="14"/>
      <c r="C744" s="9"/>
      <c r="D744" s="9"/>
      <c r="E744" s="9"/>
    </row>
    <row r="745" spans="1:5" ht="14.45" customHeight="1">
      <c r="A745" s="15"/>
      <c r="B745" s="14"/>
      <c r="C745" s="9"/>
      <c r="D745" s="9"/>
      <c r="E745" s="9"/>
    </row>
    <row r="746" spans="1:5" ht="14.45" customHeight="1">
      <c r="A746" s="15"/>
      <c r="B746" s="14"/>
      <c r="C746" s="9"/>
      <c r="D746" s="9"/>
      <c r="E746" s="9"/>
    </row>
    <row r="747" spans="1:5" ht="14.45" customHeight="1">
      <c r="A747" s="15"/>
      <c r="B747" s="14"/>
      <c r="C747" s="9"/>
      <c r="D747" s="9"/>
      <c r="E747" s="9"/>
    </row>
    <row r="748" spans="1:5" ht="14.45" customHeight="1">
      <c r="A748" s="15"/>
      <c r="B748" s="14"/>
      <c r="C748" s="9"/>
      <c r="D748" s="9"/>
      <c r="E748" s="9"/>
    </row>
    <row r="749" spans="1:5" ht="14.45" customHeight="1">
      <c r="A749" s="15"/>
      <c r="B749" s="14"/>
      <c r="C749" s="9"/>
      <c r="D749" s="9"/>
      <c r="E749" s="9"/>
    </row>
    <row r="750" spans="1:5" ht="14.45" customHeight="1">
      <c r="A750" s="15"/>
      <c r="B750" s="14"/>
      <c r="C750" s="9"/>
      <c r="D750" s="9"/>
      <c r="E750" s="9"/>
    </row>
    <row r="751" spans="1:5" ht="14.45" customHeight="1">
      <c r="A751" s="15"/>
      <c r="B751" s="14"/>
      <c r="C751" s="9"/>
      <c r="D751" s="9"/>
      <c r="E751" s="9"/>
    </row>
    <row r="752" spans="1:5" ht="14.45" customHeight="1">
      <c r="A752" s="15"/>
      <c r="B752" s="14"/>
      <c r="C752" s="9"/>
      <c r="D752" s="9"/>
      <c r="E752" s="9"/>
    </row>
    <row r="753" spans="1:5" ht="14.45" customHeight="1">
      <c r="A753" s="15"/>
      <c r="B753" s="14"/>
      <c r="C753" s="9"/>
      <c r="D753" s="9"/>
      <c r="E753" s="9"/>
    </row>
    <row r="754" spans="1:5" ht="14.45" customHeight="1">
      <c r="A754" s="15"/>
      <c r="B754" s="14"/>
      <c r="C754" s="9"/>
      <c r="D754" s="9"/>
      <c r="E754" s="9"/>
    </row>
    <row r="755" spans="1:5" ht="14.45" customHeight="1">
      <c r="A755" s="15"/>
      <c r="B755" s="14"/>
      <c r="C755" s="9"/>
      <c r="D755" s="9"/>
      <c r="E755" s="9"/>
    </row>
    <row r="756" spans="1:5" ht="14.45" customHeight="1">
      <c r="A756" s="15"/>
      <c r="B756" s="14"/>
      <c r="C756" s="9"/>
      <c r="D756" s="9"/>
      <c r="E756" s="9"/>
    </row>
    <row r="757" spans="1:5" ht="14.45" customHeight="1">
      <c r="A757" s="15"/>
      <c r="B757" s="14"/>
      <c r="C757" s="9"/>
      <c r="D757" s="9"/>
      <c r="E757" s="9"/>
    </row>
    <row r="758" spans="1:5" ht="14.45" customHeight="1">
      <c r="A758" s="15"/>
      <c r="B758" s="14"/>
      <c r="C758" s="9"/>
      <c r="D758" s="9"/>
      <c r="E758" s="9"/>
    </row>
    <row r="759" spans="1:5" ht="14.45" customHeight="1">
      <c r="A759" s="15"/>
      <c r="B759" s="14"/>
      <c r="C759" s="9"/>
      <c r="D759" s="9"/>
      <c r="E759" s="9"/>
    </row>
    <row r="760" spans="1:5" ht="14.45" customHeight="1">
      <c r="A760" s="15"/>
      <c r="B760" s="14"/>
      <c r="C760" s="9"/>
      <c r="D760" s="9"/>
      <c r="E760" s="9"/>
    </row>
    <row r="761" spans="1:5" ht="14.45" customHeight="1">
      <c r="A761" s="15"/>
      <c r="B761" s="14"/>
      <c r="C761" s="9"/>
      <c r="D761" s="9"/>
      <c r="E761" s="9"/>
    </row>
    <row r="762" spans="1:5" ht="14.45" customHeight="1">
      <c r="A762" s="15"/>
      <c r="B762" s="14"/>
      <c r="C762" s="9"/>
      <c r="D762" s="9"/>
      <c r="E762" s="9"/>
    </row>
    <row r="763" spans="1:5" ht="14.45" customHeight="1">
      <c r="A763" s="15"/>
      <c r="B763" s="14"/>
      <c r="C763" s="9"/>
      <c r="D763" s="9"/>
      <c r="E763" s="9"/>
    </row>
    <row r="764" spans="1:5" ht="14.45" customHeight="1">
      <c r="A764" s="15"/>
      <c r="B764" s="14"/>
      <c r="C764" s="9"/>
      <c r="D764" s="9"/>
      <c r="E764" s="9"/>
    </row>
    <row r="765" spans="1:5" ht="14.45" customHeight="1">
      <c r="A765" s="15"/>
      <c r="B765" s="14"/>
      <c r="C765" s="9"/>
      <c r="D765" s="9"/>
      <c r="E765" s="9"/>
    </row>
    <row r="766" spans="1:5" ht="14.45" customHeight="1">
      <c r="A766" s="15"/>
      <c r="B766" s="14"/>
      <c r="C766" s="9"/>
      <c r="D766" s="9"/>
      <c r="E766" s="9"/>
    </row>
    <row r="767" spans="1:5" ht="14.45" customHeight="1">
      <c r="A767" s="15"/>
      <c r="B767" s="14"/>
      <c r="C767" s="9"/>
      <c r="D767" s="9"/>
      <c r="E767" s="9"/>
    </row>
    <row r="768" spans="1:5" ht="14.45" customHeight="1">
      <c r="A768" s="15"/>
      <c r="B768" s="14"/>
      <c r="C768" s="9"/>
      <c r="D768" s="9"/>
      <c r="E768" s="9"/>
    </row>
    <row r="769" spans="1:5" ht="14.45" customHeight="1">
      <c r="A769" s="15"/>
      <c r="B769" s="14"/>
      <c r="C769" s="9"/>
      <c r="D769" s="9"/>
      <c r="E769" s="9"/>
    </row>
    <row r="770" spans="1:5" ht="14.45" customHeight="1">
      <c r="A770" s="15"/>
      <c r="B770" s="14"/>
      <c r="C770" s="9"/>
      <c r="D770" s="9"/>
      <c r="E770" s="9"/>
    </row>
    <row r="771" spans="1:5" ht="14.45" customHeight="1">
      <c r="A771" s="15"/>
      <c r="B771" s="14"/>
      <c r="C771" s="9"/>
      <c r="D771" s="9"/>
      <c r="E771" s="9"/>
    </row>
    <row r="772" spans="1:5" ht="14.45" customHeight="1">
      <c r="A772" s="15"/>
      <c r="B772" s="14"/>
      <c r="C772" s="9"/>
      <c r="D772" s="9"/>
      <c r="E772" s="9"/>
    </row>
    <row r="773" spans="1:5" ht="14.45" customHeight="1">
      <c r="A773" s="15"/>
      <c r="B773" s="14"/>
      <c r="C773" s="9"/>
      <c r="D773" s="9"/>
      <c r="E773" s="9"/>
    </row>
    <row r="774" spans="1:5" ht="14.45" customHeight="1">
      <c r="A774" s="15"/>
      <c r="B774" s="14"/>
      <c r="C774" s="9"/>
      <c r="D774" s="9"/>
      <c r="E774" s="9"/>
    </row>
    <row r="775" spans="1:5" ht="14.45" customHeight="1">
      <c r="A775" s="15"/>
      <c r="B775" s="14"/>
      <c r="C775" s="9"/>
      <c r="D775" s="9"/>
      <c r="E775" s="9"/>
    </row>
    <row r="776" spans="1:5" ht="14.45" customHeight="1">
      <c r="A776" s="15"/>
      <c r="B776" s="14"/>
      <c r="C776" s="9"/>
      <c r="D776" s="9"/>
      <c r="E776" s="9"/>
    </row>
    <row r="777" spans="1:5" ht="14.45" customHeight="1">
      <c r="A777" s="15"/>
      <c r="B777" s="14"/>
      <c r="C777" s="9"/>
      <c r="D777" s="9"/>
      <c r="E777" s="9"/>
    </row>
    <row r="778" spans="1:5" ht="14.45" customHeight="1">
      <c r="A778" s="15"/>
      <c r="B778" s="14"/>
      <c r="C778" s="9"/>
      <c r="D778" s="9"/>
      <c r="E778" s="9"/>
    </row>
    <row r="779" spans="1:5" ht="14.45" customHeight="1">
      <c r="A779" s="15"/>
      <c r="B779" s="14"/>
      <c r="C779" s="9"/>
      <c r="D779" s="9"/>
      <c r="E779" s="9"/>
    </row>
    <row r="780" spans="1:5" ht="14.45" customHeight="1">
      <c r="A780" s="15"/>
      <c r="B780" s="14"/>
      <c r="C780" s="9"/>
      <c r="D780" s="9"/>
      <c r="E780" s="9"/>
    </row>
    <row r="781" spans="1:5" ht="14.45" customHeight="1">
      <c r="A781" s="15"/>
      <c r="B781" s="14"/>
      <c r="C781" s="9"/>
      <c r="D781" s="9"/>
      <c r="E781" s="9"/>
    </row>
    <row r="782" spans="1:5" ht="14.45" customHeight="1">
      <c r="A782" s="15"/>
      <c r="B782" s="14"/>
      <c r="C782" s="9"/>
      <c r="D782" s="9"/>
      <c r="E782" s="9"/>
    </row>
    <row r="783" spans="1:5" ht="14.45" customHeight="1">
      <c r="A783" s="15"/>
      <c r="B783" s="14"/>
      <c r="C783" s="9"/>
      <c r="D783" s="9"/>
      <c r="E783" s="9"/>
    </row>
    <row r="784" spans="1:5" ht="14.45" customHeight="1">
      <c r="A784" s="15"/>
      <c r="B784" s="14"/>
      <c r="C784" s="9"/>
      <c r="D784" s="9"/>
      <c r="E784" s="9"/>
    </row>
    <row r="785" spans="1:5" ht="14.45" customHeight="1">
      <c r="A785" s="15"/>
      <c r="B785" s="14"/>
      <c r="C785" s="9"/>
      <c r="D785" s="9"/>
      <c r="E785" s="9"/>
    </row>
    <row r="786" spans="1:5" ht="14.45" customHeight="1">
      <c r="A786" s="15"/>
      <c r="B786" s="14"/>
      <c r="C786" s="9"/>
      <c r="D786" s="9"/>
      <c r="E786" s="9"/>
    </row>
    <row r="787" spans="1:5" ht="14.45" customHeight="1">
      <c r="A787" s="15"/>
      <c r="B787" s="14"/>
      <c r="C787" s="9"/>
      <c r="D787" s="9"/>
      <c r="E787" s="9"/>
    </row>
    <row r="788" spans="1:5" ht="14.45" customHeight="1">
      <c r="A788" s="15"/>
      <c r="B788" s="14"/>
      <c r="C788" s="9"/>
      <c r="D788" s="9"/>
      <c r="E788" s="9"/>
    </row>
    <row r="789" spans="1:5" ht="14.45" customHeight="1">
      <c r="A789" s="15"/>
      <c r="B789" s="14"/>
      <c r="C789" s="9"/>
      <c r="D789" s="9"/>
      <c r="E789" s="9"/>
    </row>
    <row r="790" spans="1:5" ht="14.45" customHeight="1">
      <c r="A790" s="15"/>
      <c r="B790" s="14"/>
      <c r="C790" s="9"/>
      <c r="D790" s="9"/>
      <c r="E790" s="9"/>
    </row>
    <row r="791" spans="1:5" ht="14.45" customHeight="1">
      <c r="A791" s="15"/>
      <c r="B791" s="14"/>
      <c r="C791" s="9"/>
      <c r="D791" s="9"/>
      <c r="E791" s="9"/>
    </row>
    <row r="792" spans="1:5" ht="14.45" customHeight="1">
      <c r="A792" s="15"/>
      <c r="B792" s="14"/>
      <c r="C792" s="9"/>
      <c r="D792" s="9"/>
      <c r="E792" s="9"/>
    </row>
    <row r="793" spans="1:5" ht="14.45" customHeight="1">
      <c r="A793" s="15"/>
      <c r="B793" s="14"/>
      <c r="C793" s="9"/>
      <c r="D793" s="9"/>
      <c r="E793" s="9"/>
    </row>
    <row r="794" spans="1:5" ht="14.45" customHeight="1">
      <c r="A794" s="15"/>
      <c r="B794" s="14"/>
      <c r="C794" s="9"/>
      <c r="D794" s="9"/>
      <c r="E794" s="9"/>
    </row>
    <row r="795" spans="1:5" ht="14.45" customHeight="1">
      <c r="A795" s="15"/>
      <c r="B795" s="14"/>
      <c r="C795" s="9"/>
      <c r="D795" s="9"/>
      <c r="E795" s="9"/>
    </row>
    <row r="796" spans="1:5" ht="14.45" customHeight="1">
      <c r="A796" s="15"/>
      <c r="B796" s="14"/>
      <c r="C796" s="9"/>
      <c r="D796" s="9"/>
      <c r="E796" s="9"/>
    </row>
    <row r="797" spans="1:5" ht="14.45" customHeight="1">
      <c r="A797" s="15"/>
      <c r="B797" s="14"/>
      <c r="C797" s="9"/>
      <c r="D797" s="9"/>
      <c r="E797" s="9"/>
    </row>
    <row r="798" spans="1:5" ht="14.45" customHeight="1">
      <c r="A798" s="15"/>
      <c r="B798" s="14"/>
      <c r="C798" s="9"/>
      <c r="D798" s="9"/>
      <c r="E798" s="9"/>
    </row>
    <row r="799" spans="1:5" ht="14.45" customHeight="1">
      <c r="A799" s="15"/>
      <c r="B799" s="14"/>
      <c r="C799" s="9"/>
      <c r="D799" s="9"/>
      <c r="E799" s="9"/>
    </row>
    <row r="800" spans="1:5" ht="14.45" customHeight="1">
      <c r="A800" s="15"/>
      <c r="B800" s="14"/>
      <c r="C800" s="9"/>
      <c r="D800" s="9"/>
      <c r="E800" s="9"/>
    </row>
    <row r="801" spans="1:5" ht="14.45" customHeight="1">
      <c r="A801" s="15"/>
      <c r="B801" s="14"/>
      <c r="C801" s="9"/>
      <c r="D801" s="9"/>
      <c r="E801" s="9"/>
    </row>
    <row r="802" spans="1:5" ht="14.45" customHeight="1">
      <c r="A802" s="15"/>
      <c r="B802" s="14"/>
      <c r="C802" s="9"/>
      <c r="D802" s="9"/>
      <c r="E802" s="9"/>
    </row>
    <row r="803" spans="1:5" ht="14.45" customHeight="1">
      <c r="A803" s="15"/>
      <c r="B803" s="14"/>
      <c r="C803" s="9"/>
      <c r="D803" s="9"/>
      <c r="E803" s="9"/>
    </row>
    <row r="804" spans="1:5" ht="14.45" customHeight="1">
      <c r="A804" s="15"/>
      <c r="B804" s="14"/>
      <c r="C804" s="9"/>
      <c r="D804" s="9"/>
      <c r="E804" s="9"/>
    </row>
    <row r="805" spans="1:5" ht="14.45" customHeight="1">
      <c r="A805" s="15"/>
      <c r="B805" s="14"/>
      <c r="C805" s="9"/>
      <c r="D805" s="9"/>
      <c r="E805" s="9"/>
    </row>
    <row r="806" spans="1:5" ht="14.45" customHeight="1">
      <c r="A806" s="15"/>
      <c r="B806" s="14"/>
      <c r="C806" s="9"/>
      <c r="D806" s="9"/>
      <c r="E806" s="9"/>
    </row>
    <row r="807" spans="1:5" ht="14.45" customHeight="1">
      <c r="A807" s="15"/>
      <c r="B807" s="14"/>
      <c r="C807" s="9"/>
      <c r="D807" s="9"/>
      <c r="E807" s="9"/>
    </row>
    <row r="808" spans="1:5" ht="14.45" customHeight="1">
      <c r="A808" s="15"/>
      <c r="B808" s="14"/>
      <c r="C808" s="9"/>
      <c r="D808" s="9"/>
      <c r="E808" s="9"/>
    </row>
    <row r="809" spans="1:5" ht="14.45" customHeight="1">
      <c r="A809" s="15"/>
      <c r="B809" s="14"/>
      <c r="C809" s="9"/>
      <c r="D809" s="9"/>
      <c r="E809" s="9"/>
    </row>
    <row r="810" spans="1:5" ht="14.45" customHeight="1">
      <c r="A810" s="15"/>
      <c r="B810" s="14"/>
      <c r="C810" s="9"/>
      <c r="D810" s="9"/>
      <c r="E810" s="9"/>
    </row>
    <row r="811" spans="1:5" ht="14.45" customHeight="1">
      <c r="A811" s="15"/>
      <c r="B811" s="14"/>
      <c r="C811" s="9"/>
      <c r="D811" s="9"/>
      <c r="E811" s="9"/>
    </row>
    <row r="812" spans="1:5" ht="14.45" customHeight="1">
      <c r="A812" s="15"/>
      <c r="B812" s="14"/>
      <c r="C812" s="9"/>
      <c r="D812" s="9"/>
      <c r="E812" s="9"/>
    </row>
    <row r="813" spans="1:5" ht="14.45" customHeight="1">
      <c r="A813" s="15"/>
      <c r="B813" s="14"/>
      <c r="C813" s="9"/>
      <c r="D813" s="9"/>
      <c r="E813" s="9"/>
    </row>
    <row r="814" spans="1:5" ht="14.45" customHeight="1">
      <c r="A814" s="15"/>
      <c r="B814" s="14"/>
      <c r="C814" s="9"/>
      <c r="D814" s="9"/>
      <c r="E814" s="9"/>
    </row>
    <row r="815" spans="1:5" ht="14.45" customHeight="1">
      <c r="A815" s="15"/>
      <c r="B815" s="14"/>
      <c r="C815" s="9"/>
      <c r="D815" s="9"/>
      <c r="E815" s="9"/>
    </row>
    <row r="816" spans="1:5" ht="14.45" customHeight="1">
      <c r="A816" s="15"/>
      <c r="B816" s="14"/>
      <c r="C816" s="9"/>
      <c r="D816" s="9"/>
      <c r="E816" s="9"/>
    </row>
    <row r="817" spans="1:5" ht="14.45" customHeight="1">
      <c r="A817" s="15"/>
      <c r="B817" s="14"/>
      <c r="C817" s="9"/>
      <c r="D817" s="9"/>
      <c r="E817" s="9"/>
    </row>
    <row r="818" spans="1:5" ht="14.45" customHeight="1">
      <c r="A818" s="15"/>
      <c r="B818" s="14"/>
      <c r="C818" s="9"/>
      <c r="D818" s="9"/>
      <c r="E818" s="9"/>
    </row>
    <row r="819" spans="1:5" ht="14.45" customHeight="1">
      <c r="A819" s="15"/>
      <c r="B819" s="14"/>
      <c r="C819" s="9"/>
      <c r="D819" s="9"/>
      <c r="E819" s="9"/>
    </row>
    <row r="820" spans="1:5" ht="14.45" customHeight="1">
      <c r="A820" s="15"/>
      <c r="B820" s="14"/>
      <c r="C820" s="9"/>
      <c r="D820" s="9"/>
      <c r="E820" s="9"/>
    </row>
    <row r="821" spans="1:5" ht="14.45" customHeight="1">
      <c r="A821" s="15"/>
      <c r="B821" s="14"/>
      <c r="C821" s="9"/>
      <c r="D821" s="9"/>
      <c r="E821" s="9"/>
    </row>
    <row r="822" spans="1:5" ht="14.45" customHeight="1">
      <c r="A822" s="15"/>
      <c r="B822" s="14"/>
      <c r="C822" s="9"/>
      <c r="D822" s="9"/>
      <c r="E822" s="9"/>
    </row>
    <row r="823" spans="1:5" ht="14.45" customHeight="1">
      <c r="A823" s="15"/>
      <c r="B823" s="14"/>
      <c r="C823" s="9"/>
      <c r="D823" s="9"/>
      <c r="E823" s="9"/>
    </row>
    <row r="824" spans="1:5" ht="14.45" customHeight="1">
      <c r="A824" s="15"/>
      <c r="B824" s="14"/>
      <c r="C824" s="9"/>
      <c r="D824" s="9"/>
      <c r="E824" s="9"/>
    </row>
    <row r="825" spans="1:5" ht="14.45" customHeight="1">
      <c r="A825" s="15"/>
      <c r="B825" s="14"/>
      <c r="C825" s="9"/>
      <c r="D825" s="9"/>
      <c r="E825" s="9"/>
    </row>
    <row r="826" spans="1:5" ht="14.45" customHeight="1">
      <c r="A826" s="15"/>
      <c r="B826" s="14"/>
      <c r="C826" s="9"/>
      <c r="D826" s="9"/>
      <c r="E826" s="9"/>
    </row>
    <row r="827" spans="1:5" ht="14.45" customHeight="1">
      <c r="A827" s="15"/>
      <c r="B827" s="14"/>
      <c r="C827" s="9"/>
      <c r="D827" s="9"/>
      <c r="E827" s="9"/>
    </row>
    <row r="828" spans="1:5" ht="14.45" customHeight="1">
      <c r="A828" s="15"/>
      <c r="B828" s="14"/>
      <c r="C828" s="9"/>
      <c r="D828" s="9"/>
      <c r="E828" s="9"/>
    </row>
    <row r="829" spans="1:5" ht="14.45" customHeight="1">
      <c r="A829" s="15"/>
      <c r="B829" s="14"/>
      <c r="C829" s="9"/>
      <c r="D829" s="9"/>
      <c r="E829" s="9"/>
    </row>
    <row r="830" spans="1:5" ht="14.45" customHeight="1">
      <c r="A830" s="15"/>
      <c r="B830" s="14"/>
      <c r="C830" s="9"/>
      <c r="D830" s="9"/>
      <c r="E830" s="9"/>
    </row>
    <row r="831" spans="1:5" ht="14.45" customHeight="1">
      <c r="A831" s="15"/>
      <c r="B831" s="14"/>
      <c r="C831" s="9"/>
      <c r="D831" s="9"/>
      <c r="E831" s="9"/>
    </row>
    <row r="832" spans="1:5" ht="14.45" customHeight="1">
      <c r="A832" s="15"/>
      <c r="B832" s="14"/>
      <c r="C832" s="9"/>
      <c r="D832" s="9"/>
      <c r="E832" s="9"/>
    </row>
    <row r="833" spans="1:5" ht="14.45" customHeight="1">
      <c r="A833" s="15"/>
      <c r="B833" s="14"/>
      <c r="C833" s="9"/>
      <c r="D833" s="9"/>
      <c r="E833" s="9"/>
    </row>
    <row r="834" spans="1:5" ht="14.45" customHeight="1">
      <c r="A834" s="15"/>
      <c r="B834" s="14"/>
      <c r="C834" s="9"/>
      <c r="D834" s="9"/>
      <c r="E834" s="9"/>
    </row>
    <row r="835" spans="1:5" ht="14.45" customHeight="1">
      <c r="A835" s="15"/>
      <c r="B835" s="14"/>
      <c r="C835" s="9"/>
      <c r="D835" s="9"/>
      <c r="E835" s="9"/>
    </row>
    <row r="836" spans="1:5" ht="14.45" customHeight="1">
      <c r="A836" s="15"/>
      <c r="B836" s="14"/>
      <c r="C836" s="9"/>
      <c r="D836" s="9"/>
      <c r="E836" s="9"/>
    </row>
    <row r="837" spans="1:5" ht="14.45" customHeight="1">
      <c r="A837" s="15"/>
      <c r="B837" s="14"/>
      <c r="C837" s="9"/>
      <c r="D837" s="9"/>
      <c r="E837" s="9"/>
    </row>
    <row r="838" spans="1:5" ht="14.45" customHeight="1">
      <c r="A838" s="15"/>
      <c r="B838" s="14"/>
      <c r="C838" s="9"/>
      <c r="D838" s="9"/>
      <c r="E838" s="9"/>
    </row>
    <row r="839" spans="1:5" ht="14.45" customHeight="1">
      <c r="A839" s="15"/>
      <c r="B839" s="14"/>
      <c r="C839" s="9"/>
      <c r="D839" s="9"/>
      <c r="E839" s="9"/>
    </row>
    <row r="840" spans="1:5" ht="14.45" customHeight="1">
      <c r="A840" s="15"/>
      <c r="B840" s="14"/>
      <c r="C840" s="9"/>
      <c r="D840" s="9"/>
      <c r="E840" s="9"/>
    </row>
    <row r="841" spans="1:5" ht="14.45" customHeight="1">
      <c r="A841" s="15"/>
      <c r="B841" s="14"/>
      <c r="C841" s="9"/>
      <c r="D841" s="9"/>
      <c r="E841" s="9"/>
    </row>
    <row r="842" spans="1:5" ht="14.45" customHeight="1">
      <c r="A842" s="15"/>
      <c r="B842" s="14"/>
      <c r="C842" s="9"/>
      <c r="D842" s="9"/>
      <c r="E842" s="9"/>
    </row>
    <row r="843" spans="1:5" ht="14.45" customHeight="1">
      <c r="A843" s="15"/>
      <c r="B843" s="14"/>
      <c r="C843" s="9"/>
      <c r="D843" s="9"/>
      <c r="E843" s="9"/>
    </row>
    <row r="844" spans="1:5" ht="14.45" customHeight="1">
      <c r="A844" s="15"/>
      <c r="B844" s="14"/>
      <c r="C844" s="9"/>
      <c r="D844" s="9"/>
      <c r="E844" s="9"/>
    </row>
    <row r="845" spans="1:5" ht="14.45" customHeight="1">
      <c r="A845" s="15"/>
      <c r="B845" s="14"/>
      <c r="C845" s="9"/>
      <c r="D845" s="9"/>
      <c r="E845" s="9"/>
    </row>
    <row r="846" spans="1:5" ht="14.45" customHeight="1">
      <c r="A846" s="15"/>
      <c r="B846" s="14"/>
      <c r="C846" s="9"/>
      <c r="D846" s="9"/>
      <c r="E846" s="9"/>
    </row>
    <row r="847" spans="1:5" ht="14.45" customHeight="1">
      <c r="A847" s="15"/>
      <c r="B847" s="14"/>
      <c r="C847" s="9"/>
      <c r="D847" s="9"/>
      <c r="E847" s="9"/>
    </row>
    <row r="848" spans="1:5" ht="14.45" customHeight="1">
      <c r="A848" s="15"/>
      <c r="B848" s="14"/>
      <c r="C848" s="9"/>
      <c r="D848" s="9"/>
      <c r="E848" s="9"/>
    </row>
    <row r="849" spans="1:5" ht="14.45" customHeight="1">
      <c r="A849" s="15"/>
      <c r="B849" s="14"/>
      <c r="C849" s="9"/>
      <c r="D849" s="9"/>
      <c r="E849" s="9"/>
    </row>
    <row r="850" spans="1:5" ht="14.45" customHeight="1">
      <c r="A850" s="15"/>
      <c r="B850" s="14"/>
      <c r="C850" s="9"/>
      <c r="D850" s="9"/>
      <c r="E850" s="9"/>
    </row>
    <row r="851" spans="1:5" ht="14.45" customHeight="1">
      <c r="A851" s="15"/>
      <c r="B851" s="14"/>
      <c r="C851" s="9"/>
      <c r="D851" s="9"/>
      <c r="E851" s="9"/>
    </row>
    <row r="852" spans="1:5" ht="14.45" customHeight="1">
      <c r="A852" s="15"/>
      <c r="B852" s="14"/>
      <c r="C852" s="9"/>
      <c r="D852" s="9"/>
      <c r="E852" s="9"/>
    </row>
    <row r="853" spans="1:5" ht="14.45" customHeight="1">
      <c r="A853" s="15"/>
      <c r="B853" s="14"/>
      <c r="C853" s="9"/>
      <c r="D853" s="9"/>
      <c r="E853" s="9"/>
    </row>
    <row r="854" spans="1:5" ht="14.45" customHeight="1">
      <c r="A854" s="15"/>
      <c r="B854" s="14"/>
      <c r="C854" s="9"/>
      <c r="D854" s="9"/>
      <c r="E854" s="9"/>
    </row>
    <row r="855" spans="1:5" ht="14.45" customHeight="1">
      <c r="A855" s="15"/>
      <c r="B855" s="14"/>
      <c r="C855" s="9"/>
      <c r="D855" s="9"/>
      <c r="E855" s="9"/>
    </row>
    <row r="856" spans="1:5" ht="14.45" customHeight="1">
      <c r="A856" s="15"/>
      <c r="B856" s="14"/>
      <c r="C856" s="9"/>
      <c r="D856" s="9"/>
      <c r="E856" s="9"/>
    </row>
    <row r="857" spans="1:5" ht="14.45" customHeight="1">
      <c r="A857" s="15"/>
      <c r="B857" s="14"/>
      <c r="C857" s="9"/>
      <c r="D857" s="9"/>
      <c r="E857" s="9"/>
    </row>
    <row r="858" spans="1:5" ht="14.45" customHeight="1">
      <c r="A858" s="15"/>
      <c r="B858" s="14"/>
      <c r="C858" s="9"/>
      <c r="D858" s="9"/>
      <c r="E858" s="9"/>
    </row>
    <row r="859" spans="1:5" ht="14.45" customHeight="1">
      <c r="A859" s="15"/>
      <c r="B859" s="14"/>
      <c r="C859" s="9"/>
      <c r="D859" s="9"/>
      <c r="E859" s="9"/>
    </row>
    <row r="860" spans="1:5" ht="14.45" customHeight="1">
      <c r="A860" s="15"/>
      <c r="B860" s="14"/>
      <c r="C860" s="9"/>
      <c r="D860" s="9"/>
      <c r="E860" s="9"/>
    </row>
    <row r="861" spans="1:5" ht="14.45" customHeight="1">
      <c r="A861" s="15"/>
      <c r="B861" s="14"/>
      <c r="C861" s="9"/>
      <c r="D861" s="9"/>
      <c r="E861" s="9"/>
    </row>
    <row r="862" spans="1:5" ht="14.45" customHeight="1">
      <c r="A862" s="15"/>
      <c r="B862" s="14"/>
      <c r="C862" s="9"/>
      <c r="D862" s="9"/>
      <c r="E862" s="9"/>
    </row>
    <row r="863" spans="1:5" ht="14.45" customHeight="1">
      <c r="A863" s="15"/>
      <c r="B863" s="14"/>
      <c r="C863" s="9"/>
      <c r="D863" s="9"/>
      <c r="E863" s="9"/>
    </row>
    <row r="864" spans="1:5" ht="14.45" customHeight="1">
      <c r="A864" s="15"/>
      <c r="B864" s="14"/>
      <c r="C864" s="9"/>
      <c r="D864" s="9"/>
      <c r="E864" s="9"/>
    </row>
    <row r="865" spans="1:5" ht="14.45" customHeight="1">
      <c r="A865" s="15"/>
      <c r="B865" s="14"/>
      <c r="C865" s="9"/>
      <c r="D865" s="9"/>
      <c r="E865" s="9"/>
    </row>
    <row r="866" spans="1:5" ht="14.45" customHeight="1">
      <c r="A866" s="15"/>
      <c r="B866" s="14"/>
      <c r="C866" s="9"/>
      <c r="D866" s="9"/>
      <c r="E866" s="9"/>
    </row>
    <row r="867" spans="1:5" ht="14.45" customHeight="1">
      <c r="A867" s="15"/>
      <c r="B867" s="14"/>
      <c r="C867" s="9"/>
      <c r="D867" s="9"/>
      <c r="E867" s="9"/>
    </row>
    <row r="868" spans="1:5" ht="14.45" customHeight="1">
      <c r="A868" s="15"/>
      <c r="B868" s="14"/>
      <c r="C868" s="9"/>
      <c r="D868" s="9"/>
      <c r="E868" s="9"/>
    </row>
    <row r="869" spans="1:5" ht="14.45" customHeight="1">
      <c r="A869" s="15"/>
      <c r="B869" s="14"/>
      <c r="C869" s="9"/>
      <c r="D869" s="9"/>
      <c r="E869" s="9"/>
    </row>
    <row r="870" spans="1:5" ht="14.45" customHeight="1">
      <c r="A870" s="15"/>
      <c r="B870" s="14"/>
      <c r="C870" s="9"/>
      <c r="D870" s="9"/>
      <c r="E870" s="9"/>
    </row>
    <row r="871" spans="1:5" ht="14.45" customHeight="1">
      <c r="A871" s="15"/>
      <c r="B871" s="14"/>
      <c r="C871" s="9"/>
      <c r="D871" s="9"/>
      <c r="E871" s="9"/>
    </row>
    <row r="872" spans="1:5" ht="14.45" customHeight="1">
      <c r="A872" s="15"/>
      <c r="B872" s="14"/>
      <c r="C872" s="9"/>
      <c r="D872" s="9"/>
      <c r="E872" s="9"/>
    </row>
    <row r="873" spans="1:5" ht="14.45" customHeight="1">
      <c r="A873" s="15"/>
      <c r="B873" s="14"/>
      <c r="C873" s="9"/>
      <c r="D873" s="9"/>
      <c r="E873" s="9"/>
    </row>
    <row r="874" spans="1:5" ht="14.45" customHeight="1">
      <c r="A874" s="15"/>
      <c r="B874" s="14"/>
      <c r="C874" s="9"/>
      <c r="D874" s="9"/>
      <c r="E874" s="9"/>
    </row>
    <row r="875" spans="1:5" ht="14.45" customHeight="1">
      <c r="A875" s="15"/>
      <c r="B875" s="14"/>
      <c r="C875" s="9"/>
      <c r="D875" s="9"/>
      <c r="E875" s="9"/>
    </row>
    <row r="876" spans="1:5" ht="14.45" customHeight="1">
      <c r="A876" s="15"/>
      <c r="B876" s="14"/>
      <c r="C876" s="9"/>
      <c r="D876" s="9"/>
      <c r="E876" s="9"/>
    </row>
    <row r="877" spans="1:5" ht="14.45" customHeight="1">
      <c r="A877" s="15"/>
      <c r="B877" s="14"/>
      <c r="C877" s="9"/>
      <c r="D877" s="9"/>
      <c r="E877" s="9"/>
    </row>
    <row r="878" spans="1:5" ht="14.45" customHeight="1">
      <c r="A878" s="15"/>
      <c r="B878" s="14"/>
      <c r="C878" s="9"/>
      <c r="D878" s="9"/>
      <c r="E878" s="9"/>
    </row>
    <row r="879" spans="1:5" ht="14.45" customHeight="1">
      <c r="A879" s="15"/>
      <c r="B879" s="14"/>
      <c r="C879" s="9"/>
      <c r="D879" s="9"/>
      <c r="E879" s="9"/>
    </row>
    <row r="880" spans="1:5" ht="14.45" customHeight="1">
      <c r="A880" s="15"/>
      <c r="B880" s="14"/>
      <c r="C880" s="9"/>
      <c r="D880" s="9"/>
      <c r="E880" s="9"/>
    </row>
    <row r="881" spans="1:5" ht="14.45" customHeight="1">
      <c r="A881" s="15"/>
      <c r="B881" s="14"/>
      <c r="C881" s="9"/>
      <c r="D881" s="9"/>
      <c r="E881" s="9"/>
    </row>
    <row r="882" spans="1:5" ht="14.45" customHeight="1">
      <c r="A882" s="15"/>
      <c r="B882" s="14"/>
      <c r="C882" s="9"/>
      <c r="D882" s="9"/>
      <c r="E882" s="9"/>
    </row>
    <row r="883" spans="1:5" ht="14.45" customHeight="1">
      <c r="A883" s="15"/>
      <c r="B883" s="14"/>
      <c r="C883" s="9"/>
      <c r="D883" s="9"/>
      <c r="E883" s="9"/>
    </row>
    <row r="884" spans="1:5" ht="14.45" customHeight="1">
      <c r="A884" s="15"/>
      <c r="B884" s="14"/>
      <c r="C884" s="9"/>
      <c r="D884" s="9"/>
      <c r="E884" s="9"/>
    </row>
    <row r="885" spans="1:5" ht="14.45" customHeight="1">
      <c r="A885" s="15"/>
      <c r="B885" s="14"/>
      <c r="C885" s="9"/>
      <c r="D885" s="9"/>
      <c r="E885" s="9"/>
    </row>
    <row r="886" spans="1:5" ht="14.45" customHeight="1">
      <c r="A886" s="15"/>
      <c r="B886" s="14"/>
      <c r="C886" s="9"/>
      <c r="D886" s="9"/>
      <c r="E886" s="9"/>
    </row>
    <row r="887" spans="1:5" ht="14.45" customHeight="1">
      <c r="A887" s="15"/>
      <c r="B887" s="14"/>
      <c r="C887" s="9"/>
      <c r="D887" s="9"/>
      <c r="E887" s="9"/>
    </row>
    <row r="888" spans="1:5" ht="14.45" customHeight="1">
      <c r="A888" s="15"/>
      <c r="B888" s="14"/>
      <c r="C888" s="9"/>
      <c r="D888" s="9"/>
      <c r="E888" s="9"/>
    </row>
    <row r="889" spans="1:5" ht="14.45" customHeight="1">
      <c r="A889" s="15"/>
      <c r="B889" s="14"/>
      <c r="C889" s="9"/>
      <c r="D889" s="9"/>
      <c r="E889" s="9"/>
    </row>
    <row r="890" spans="1:5" ht="14.45" customHeight="1">
      <c r="A890" s="15"/>
      <c r="B890" s="14"/>
      <c r="C890" s="9"/>
      <c r="D890" s="9"/>
      <c r="E890" s="9"/>
    </row>
    <row r="891" spans="1:5" ht="14.45" customHeight="1">
      <c r="A891" s="15"/>
      <c r="B891" s="14"/>
      <c r="C891" s="9"/>
      <c r="D891" s="9"/>
      <c r="E891" s="9"/>
    </row>
    <row r="892" spans="1:5" ht="14.45" customHeight="1">
      <c r="A892" s="15"/>
      <c r="B892" s="14"/>
      <c r="C892" s="9"/>
      <c r="D892" s="9"/>
      <c r="E892" s="9"/>
    </row>
    <row r="893" spans="1:5" ht="14.45" customHeight="1">
      <c r="A893" s="15"/>
      <c r="B893" s="14"/>
      <c r="C893" s="9"/>
      <c r="D893" s="9"/>
      <c r="E893" s="9"/>
    </row>
    <row r="894" spans="1:5" ht="14.45" customHeight="1">
      <c r="A894" s="15"/>
      <c r="B894" s="14"/>
      <c r="C894" s="9"/>
      <c r="D894" s="9"/>
      <c r="E894" s="9"/>
    </row>
    <row r="895" spans="1:5" ht="14.45" customHeight="1">
      <c r="A895" s="15"/>
      <c r="B895" s="14"/>
      <c r="C895" s="9"/>
      <c r="D895" s="9"/>
      <c r="E895" s="9"/>
    </row>
    <row r="896" spans="1:5" ht="14.45" customHeight="1">
      <c r="A896" s="15"/>
      <c r="B896" s="14"/>
      <c r="C896" s="9"/>
      <c r="D896" s="9"/>
      <c r="E896" s="9"/>
    </row>
    <row r="897" spans="1:5" ht="14.45" customHeight="1">
      <c r="A897" s="15"/>
      <c r="B897" s="14"/>
      <c r="C897" s="9"/>
      <c r="D897" s="9"/>
      <c r="E897" s="9"/>
    </row>
    <row r="898" spans="1:5" ht="14.45" customHeight="1">
      <c r="A898" s="15"/>
      <c r="B898" s="14"/>
      <c r="C898" s="9"/>
      <c r="D898" s="9"/>
      <c r="E898" s="9"/>
    </row>
    <row r="899" spans="1:5" ht="14.45" customHeight="1">
      <c r="A899" s="15"/>
      <c r="B899" s="14"/>
      <c r="C899" s="9"/>
      <c r="D899" s="9"/>
      <c r="E899" s="9"/>
    </row>
    <row r="900" spans="1:5" ht="14.45" customHeight="1">
      <c r="A900" s="15"/>
      <c r="B900" s="14"/>
      <c r="C900" s="9"/>
      <c r="D900" s="9"/>
      <c r="E900" s="9"/>
    </row>
    <row r="901" spans="1:5" ht="14.45" customHeight="1">
      <c r="A901" s="15"/>
      <c r="B901" s="14"/>
      <c r="C901" s="9"/>
      <c r="D901" s="9"/>
      <c r="E901" s="9"/>
    </row>
    <row r="902" spans="1:5" ht="14.45" customHeight="1">
      <c r="A902" s="15"/>
      <c r="B902" s="14"/>
      <c r="C902" s="9"/>
      <c r="D902" s="9"/>
      <c r="E902" s="9"/>
    </row>
    <row r="903" spans="1:5" ht="14.45" customHeight="1">
      <c r="A903" s="15"/>
      <c r="B903" s="14"/>
      <c r="C903" s="9"/>
      <c r="D903" s="9"/>
      <c r="E903" s="9"/>
    </row>
    <row r="904" spans="1:5" ht="14.45" customHeight="1">
      <c r="A904" s="15"/>
      <c r="B904" s="14"/>
      <c r="C904" s="9"/>
      <c r="D904" s="9"/>
      <c r="E904" s="9"/>
    </row>
    <row r="905" spans="1:5" ht="14.45" customHeight="1">
      <c r="A905" s="15"/>
      <c r="B905" s="14"/>
      <c r="C905" s="9"/>
      <c r="D905" s="9"/>
      <c r="E905" s="9"/>
    </row>
    <row r="906" spans="1:5" ht="14.45" customHeight="1">
      <c r="A906" s="15"/>
      <c r="B906" s="14"/>
      <c r="C906" s="9"/>
      <c r="D906" s="9"/>
      <c r="E906" s="9"/>
    </row>
    <row r="907" spans="1:5" ht="14.45" customHeight="1">
      <c r="A907" s="15"/>
      <c r="B907" s="14"/>
      <c r="C907" s="9"/>
      <c r="D907" s="9"/>
      <c r="E907" s="9"/>
    </row>
    <row r="908" spans="1:5" ht="14.45" customHeight="1">
      <c r="A908" s="15"/>
      <c r="B908" s="14"/>
      <c r="C908" s="9"/>
      <c r="D908" s="9"/>
      <c r="E908" s="9"/>
    </row>
    <row r="909" spans="1:5" ht="14.45" customHeight="1">
      <c r="A909" s="15"/>
      <c r="B909" s="14"/>
      <c r="C909" s="9"/>
      <c r="D909" s="9"/>
      <c r="E909" s="9"/>
    </row>
    <row r="910" spans="1:5" ht="14.45" customHeight="1">
      <c r="A910" s="15"/>
      <c r="B910" s="14"/>
      <c r="C910" s="9"/>
      <c r="D910" s="9"/>
      <c r="E910" s="9"/>
    </row>
    <row r="911" spans="1:5" ht="14.45" customHeight="1">
      <c r="A911" s="15"/>
      <c r="B911" s="14"/>
      <c r="C911" s="9"/>
      <c r="D911" s="9"/>
      <c r="E911" s="9"/>
    </row>
    <row r="912" spans="1:5" ht="14.45" customHeight="1">
      <c r="A912" s="15"/>
      <c r="B912" s="14"/>
      <c r="C912" s="9"/>
      <c r="D912" s="9"/>
      <c r="E912" s="9"/>
    </row>
    <row r="913" spans="1:5" ht="14.45" customHeight="1">
      <c r="A913" s="15"/>
      <c r="B913" s="14"/>
      <c r="C913" s="9"/>
      <c r="D913" s="9"/>
      <c r="E913" s="9"/>
    </row>
    <row r="914" spans="1:5" ht="14.45" customHeight="1">
      <c r="A914" s="15"/>
      <c r="B914" s="14"/>
      <c r="C914" s="9"/>
      <c r="D914" s="9"/>
      <c r="E914" s="9"/>
    </row>
    <row r="915" spans="1:5" ht="14.45" customHeight="1">
      <c r="A915" s="15"/>
      <c r="B915" s="14"/>
      <c r="C915" s="9"/>
      <c r="D915" s="9"/>
      <c r="E915" s="9"/>
    </row>
    <row r="916" spans="1:5" ht="14.45" customHeight="1">
      <c r="A916" s="15"/>
      <c r="B916" s="14"/>
      <c r="C916" s="9"/>
      <c r="D916" s="9"/>
      <c r="E916" s="9"/>
    </row>
    <row r="917" spans="1:5" ht="14.45" customHeight="1">
      <c r="A917" s="15"/>
      <c r="B917" s="14"/>
      <c r="C917" s="9"/>
      <c r="D917" s="9"/>
      <c r="E917" s="9"/>
    </row>
    <row r="918" spans="1:5" ht="14.45" customHeight="1">
      <c r="A918" s="15"/>
      <c r="B918" s="14"/>
      <c r="C918" s="9"/>
      <c r="D918" s="9"/>
      <c r="E918" s="9"/>
    </row>
    <row r="919" spans="1:5" ht="14.45" customHeight="1">
      <c r="A919" s="15"/>
      <c r="B919" s="14"/>
      <c r="C919" s="9"/>
      <c r="D919" s="9"/>
      <c r="E919" s="9"/>
    </row>
    <row r="920" spans="1:5" ht="14.45" customHeight="1">
      <c r="A920" s="15"/>
      <c r="B920" s="14"/>
      <c r="C920" s="9"/>
      <c r="D920" s="9"/>
      <c r="E920" s="9"/>
    </row>
    <row r="921" spans="1:5" ht="14.45" customHeight="1">
      <c r="A921" s="15"/>
      <c r="B921" s="14"/>
      <c r="C921" s="9"/>
      <c r="D921" s="9"/>
      <c r="E921" s="9"/>
    </row>
    <row r="922" spans="1:5" ht="14.45" customHeight="1">
      <c r="A922" s="15"/>
      <c r="B922" s="14"/>
      <c r="C922" s="9"/>
      <c r="D922" s="9"/>
      <c r="E922" s="9"/>
    </row>
    <row r="923" spans="1:5" ht="14.45" customHeight="1">
      <c r="A923" s="15"/>
      <c r="B923" s="14"/>
      <c r="C923" s="9"/>
      <c r="D923" s="9"/>
      <c r="E923" s="9"/>
    </row>
    <row r="924" spans="1:5" ht="14.45" customHeight="1">
      <c r="A924" s="15"/>
      <c r="B924" s="14"/>
      <c r="C924" s="9"/>
      <c r="D924" s="9"/>
      <c r="E924" s="9"/>
    </row>
    <row r="925" spans="1:5" ht="14.45" customHeight="1">
      <c r="A925" s="15"/>
      <c r="B925" s="14"/>
      <c r="C925" s="9"/>
      <c r="D925" s="9"/>
      <c r="E925" s="9"/>
    </row>
    <row r="926" spans="1:5" ht="14.45" customHeight="1">
      <c r="A926" s="15"/>
      <c r="B926" s="14"/>
      <c r="C926" s="9"/>
      <c r="D926" s="9"/>
      <c r="E926" s="9"/>
    </row>
    <row r="927" spans="1:5" ht="14.45" customHeight="1">
      <c r="A927" s="15"/>
      <c r="B927" s="14"/>
      <c r="C927" s="9"/>
      <c r="D927" s="9"/>
      <c r="E927" s="9"/>
    </row>
    <row r="928" spans="1:5" ht="14.45" customHeight="1">
      <c r="A928" s="15"/>
      <c r="B928" s="14"/>
      <c r="C928" s="9"/>
      <c r="D928" s="9"/>
      <c r="E928" s="9"/>
    </row>
    <row r="929" spans="1:5" ht="14.45" customHeight="1">
      <c r="A929" s="15"/>
      <c r="B929" s="14"/>
      <c r="C929" s="9"/>
      <c r="D929" s="9"/>
      <c r="E929" s="9"/>
    </row>
    <row r="930" spans="1:5" ht="14.45" customHeight="1">
      <c r="A930" s="15"/>
      <c r="B930" s="14"/>
      <c r="C930" s="9"/>
      <c r="D930" s="9"/>
      <c r="E930" s="9"/>
    </row>
    <row r="931" spans="1:5" ht="14.45" customHeight="1">
      <c r="A931" s="15"/>
      <c r="B931" s="14"/>
      <c r="C931" s="9"/>
      <c r="D931" s="9"/>
      <c r="E931" s="9"/>
    </row>
    <row r="932" spans="1:5" ht="14.45" customHeight="1">
      <c r="A932" s="15"/>
      <c r="B932" s="14"/>
      <c r="C932" s="9"/>
      <c r="D932" s="9"/>
      <c r="E932" s="9"/>
    </row>
    <row r="933" spans="1:5" ht="14.45" customHeight="1">
      <c r="A933" s="15"/>
      <c r="B933" s="14"/>
      <c r="C933" s="9"/>
      <c r="D933" s="9"/>
      <c r="E933" s="9"/>
    </row>
    <row r="934" spans="1:5" ht="14.45" customHeight="1">
      <c r="A934" s="15"/>
      <c r="B934" s="14"/>
      <c r="C934" s="9"/>
      <c r="D934" s="9"/>
      <c r="E934" s="9"/>
    </row>
    <row r="935" spans="1:5" ht="14.45" customHeight="1">
      <c r="A935" s="15"/>
      <c r="B935" s="14"/>
      <c r="C935" s="9"/>
      <c r="D935" s="9"/>
      <c r="E935" s="9"/>
    </row>
    <row r="936" spans="1:5" ht="14.45" customHeight="1">
      <c r="A936" s="15"/>
      <c r="B936" s="14"/>
      <c r="C936" s="9"/>
      <c r="D936" s="9"/>
      <c r="E936" s="9"/>
    </row>
    <row r="937" spans="1:5" ht="14.45" customHeight="1">
      <c r="A937" s="15"/>
      <c r="B937" s="14"/>
      <c r="C937" s="9"/>
      <c r="D937" s="9"/>
      <c r="E937" s="9"/>
    </row>
    <row r="938" spans="1:5" ht="14.45" customHeight="1">
      <c r="A938" s="15"/>
      <c r="B938" s="14"/>
      <c r="C938" s="9"/>
      <c r="D938" s="9"/>
      <c r="E938" s="9"/>
    </row>
    <row r="939" spans="1:5" ht="14.45" customHeight="1">
      <c r="A939" s="15"/>
      <c r="B939" s="14"/>
      <c r="C939" s="9"/>
      <c r="D939" s="9"/>
      <c r="E939" s="9"/>
    </row>
    <row r="940" spans="1:5" ht="14.45" customHeight="1">
      <c r="A940" s="15"/>
      <c r="B940" s="14"/>
      <c r="C940" s="9"/>
      <c r="D940" s="9"/>
      <c r="E940" s="9"/>
    </row>
    <row r="941" spans="1:5" ht="14.45" customHeight="1">
      <c r="A941" s="15"/>
      <c r="B941" s="14"/>
      <c r="C941" s="9"/>
      <c r="D941" s="9"/>
      <c r="E941" s="9"/>
    </row>
    <row r="942" spans="1:5" ht="14.45" customHeight="1">
      <c r="A942" s="15"/>
      <c r="B942" s="14"/>
      <c r="C942" s="9"/>
      <c r="D942" s="9"/>
      <c r="E942" s="9"/>
    </row>
    <row r="943" spans="1:5" ht="14.45" customHeight="1">
      <c r="A943" s="15"/>
      <c r="B943" s="14"/>
      <c r="C943" s="9"/>
      <c r="D943" s="9"/>
      <c r="E943" s="9"/>
    </row>
    <row r="944" spans="1:5" ht="14.45" customHeight="1">
      <c r="A944" s="15"/>
      <c r="B944" s="14"/>
      <c r="C944" s="9"/>
      <c r="D944" s="9"/>
      <c r="E944" s="9"/>
    </row>
    <row r="945" spans="1:5" ht="14.45" customHeight="1">
      <c r="A945" s="15"/>
      <c r="B945" s="14"/>
      <c r="C945" s="9"/>
      <c r="D945" s="9"/>
      <c r="E945" s="9"/>
    </row>
    <row r="946" spans="1:5" ht="14.45" customHeight="1">
      <c r="A946" s="15"/>
      <c r="B946" s="14"/>
      <c r="C946" s="9"/>
      <c r="D946" s="9"/>
      <c r="E946" s="9"/>
    </row>
    <row r="947" spans="1:5" ht="14.45" customHeight="1">
      <c r="A947" s="15"/>
      <c r="B947" s="14"/>
      <c r="C947" s="9"/>
      <c r="D947" s="9"/>
      <c r="E947" s="9"/>
    </row>
    <row r="948" spans="1:5" ht="14.45" customHeight="1">
      <c r="A948" s="15"/>
      <c r="B948" s="14"/>
      <c r="C948" s="9"/>
      <c r="D948" s="9"/>
      <c r="E948" s="9"/>
    </row>
    <row r="949" spans="1:5" ht="14.45" customHeight="1">
      <c r="A949" s="15"/>
      <c r="B949" s="14"/>
      <c r="C949" s="9"/>
      <c r="D949" s="9"/>
      <c r="E949" s="9"/>
    </row>
    <row r="950" spans="1:5" ht="14.45" customHeight="1">
      <c r="A950" s="15"/>
      <c r="B950" s="14"/>
      <c r="C950" s="9"/>
      <c r="D950" s="9"/>
      <c r="E950" s="9"/>
    </row>
    <row r="951" spans="1:5" ht="14.45" customHeight="1">
      <c r="A951" s="15"/>
      <c r="B951" s="14"/>
      <c r="C951" s="9"/>
      <c r="D951" s="9"/>
      <c r="E951" s="9"/>
    </row>
    <row r="952" spans="1:5" ht="14.45" customHeight="1">
      <c r="A952" s="15"/>
      <c r="B952" s="14"/>
      <c r="C952" s="9"/>
      <c r="D952" s="9"/>
      <c r="E952" s="9"/>
    </row>
    <row r="953" spans="1:5" ht="14.45" customHeight="1">
      <c r="A953" s="15"/>
      <c r="B953" s="14"/>
      <c r="C953" s="9"/>
      <c r="D953" s="9"/>
      <c r="E953" s="9"/>
    </row>
    <row r="954" spans="1:5" ht="14.45" customHeight="1">
      <c r="A954" s="15"/>
      <c r="B954" s="14"/>
      <c r="C954" s="9"/>
      <c r="D954" s="9"/>
      <c r="E954" s="9"/>
    </row>
    <row r="955" spans="1:5" ht="14.45" customHeight="1">
      <c r="A955" s="15"/>
      <c r="B955" s="14"/>
      <c r="C955" s="9"/>
      <c r="D955" s="9"/>
      <c r="E955" s="9"/>
    </row>
    <row r="956" spans="1:5" ht="14.45" customHeight="1">
      <c r="A956" s="15"/>
      <c r="B956" s="14"/>
      <c r="C956" s="9"/>
      <c r="D956" s="9"/>
      <c r="E956" s="9"/>
    </row>
    <row r="957" spans="1:5" ht="14.45" customHeight="1">
      <c r="A957" s="15"/>
      <c r="B957" s="14"/>
      <c r="C957" s="9"/>
      <c r="D957" s="9"/>
      <c r="E957" s="9"/>
    </row>
    <row r="958" spans="1:5" ht="14.45" customHeight="1">
      <c r="A958" s="15"/>
      <c r="B958" s="14"/>
      <c r="C958" s="9"/>
      <c r="D958" s="9"/>
      <c r="E958" s="9"/>
    </row>
    <row r="959" spans="1:5" ht="14.45" customHeight="1">
      <c r="A959" s="15"/>
      <c r="B959" s="14"/>
      <c r="C959" s="9"/>
      <c r="D959" s="9"/>
      <c r="E959" s="9"/>
    </row>
    <row r="960" spans="1:5" ht="14.45" customHeight="1">
      <c r="A960" s="15"/>
      <c r="B960" s="14"/>
      <c r="C960" s="9"/>
      <c r="D960" s="9"/>
      <c r="E960" s="9"/>
    </row>
    <row r="961" spans="1:5" ht="14.45" customHeight="1">
      <c r="A961" s="15"/>
      <c r="B961" s="14"/>
      <c r="C961" s="9"/>
      <c r="D961" s="9"/>
      <c r="E961" s="9"/>
    </row>
    <row r="962" spans="1:5" ht="14.45" customHeight="1">
      <c r="A962" s="15"/>
      <c r="B962" s="14"/>
      <c r="C962" s="9"/>
      <c r="D962" s="9"/>
      <c r="E962" s="9"/>
    </row>
    <row r="963" spans="1:5" ht="14.45" customHeight="1">
      <c r="A963" s="15"/>
      <c r="B963" s="14"/>
      <c r="C963" s="9"/>
      <c r="D963" s="9"/>
      <c r="E963" s="9"/>
    </row>
    <row r="964" spans="1:5" ht="14.45" customHeight="1">
      <c r="A964" s="15"/>
      <c r="B964" s="14"/>
      <c r="C964" s="9"/>
      <c r="D964" s="9"/>
      <c r="E964" s="9"/>
    </row>
    <row r="965" spans="1:5" ht="14.45" customHeight="1">
      <c r="A965" s="15"/>
      <c r="B965" s="14"/>
      <c r="C965" s="9"/>
      <c r="D965" s="9"/>
      <c r="E965" s="9"/>
    </row>
    <row r="966" spans="1:5" ht="14.45" customHeight="1">
      <c r="A966" s="15"/>
      <c r="B966" s="14"/>
      <c r="C966" s="9"/>
      <c r="D966" s="9"/>
      <c r="E966" s="9"/>
    </row>
    <row r="967" spans="1:5" ht="14.45" customHeight="1">
      <c r="A967" s="15"/>
      <c r="B967" s="14"/>
      <c r="C967" s="9"/>
      <c r="D967" s="9"/>
      <c r="E967" s="9"/>
    </row>
    <row r="968" spans="1:5" ht="14.45" customHeight="1">
      <c r="A968" s="15"/>
      <c r="B968" s="14"/>
      <c r="C968" s="9"/>
      <c r="D968" s="9"/>
      <c r="E968" s="9"/>
    </row>
    <row r="969" spans="1:5" ht="14.45" customHeight="1">
      <c r="A969" s="15"/>
      <c r="B969" s="14"/>
      <c r="C969" s="9"/>
      <c r="D969" s="9"/>
      <c r="E969" s="9"/>
    </row>
    <row r="970" spans="1:5" ht="14.45" customHeight="1">
      <c r="A970" s="15"/>
      <c r="B970" s="14"/>
      <c r="C970" s="9"/>
      <c r="D970" s="9"/>
      <c r="E970" s="9"/>
    </row>
    <row r="971" spans="1:5" ht="14.45" customHeight="1">
      <c r="A971" s="15"/>
      <c r="B971" s="14"/>
      <c r="C971" s="9"/>
      <c r="D971" s="9"/>
      <c r="E971" s="9"/>
    </row>
    <row r="972" spans="1:5" ht="14.45" customHeight="1">
      <c r="A972" s="15"/>
      <c r="B972" s="14"/>
      <c r="C972" s="9"/>
      <c r="D972" s="9"/>
      <c r="E972" s="9"/>
    </row>
    <row r="973" spans="1:5" ht="14.45" customHeight="1">
      <c r="A973" s="15"/>
      <c r="B973" s="14"/>
      <c r="C973" s="9"/>
      <c r="D973" s="9"/>
      <c r="E973" s="9"/>
    </row>
    <row r="974" spans="1:5" ht="14.45" customHeight="1">
      <c r="A974" s="15"/>
      <c r="B974" s="14"/>
      <c r="C974" s="9"/>
      <c r="D974" s="9"/>
      <c r="E974" s="9"/>
    </row>
    <row r="975" spans="1:5" ht="14.45" customHeight="1">
      <c r="A975" s="15"/>
      <c r="B975" s="14"/>
      <c r="C975" s="9"/>
      <c r="D975" s="9"/>
      <c r="E975" s="9"/>
    </row>
    <row r="976" spans="1:5" ht="14.45" customHeight="1">
      <c r="A976" s="15"/>
      <c r="B976" s="14"/>
      <c r="C976" s="9"/>
      <c r="D976" s="9"/>
      <c r="E976" s="9"/>
    </row>
    <row r="977" spans="1:5" ht="14.45" customHeight="1">
      <c r="A977" s="15"/>
      <c r="B977" s="14"/>
      <c r="C977" s="9"/>
      <c r="D977" s="9"/>
      <c r="E977" s="9"/>
    </row>
    <row r="978" spans="1:5" ht="14.45" customHeight="1">
      <c r="A978" s="15"/>
      <c r="B978" s="14"/>
      <c r="C978" s="9"/>
      <c r="D978" s="9"/>
      <c r="E978" s="9"/>
    </row>
    <row r="979" spans="1:5" ht="14.45" customHeight="1">
      <c r="A979" s="15"/>
      <c r="B979" s="14"/>
      <c r="C979" s="9"/>
      <c r="D979" s="9"/>
      <c r="E979" s="9"/>
    </row>
    <row r="980" spans="1:5" ht="14.45" customHeight="1">
      <c r="A980" s="15"/>
      <c r="B980" s="14"/>
      <c r="C980" s="9"/>
      <c r="D980" s="9"/>
      <c r="E980" s="9"/>
    </row>
    <row r="981" spans="1:5" ht="14.45" customHeight="1">
      <c r="A981" s="15"/>
      <c r="B981" s="14"/>
      <c r="C981" s="9"/>
      <c r="D981" s="9"/>
      <c r="E981" s="9"/>
    </row>
    <row r="982" spans="1:5" ht="14.45" customHeight="1">
      <c r="A982" s="15"/>
      <c r="B982" s="14"/>
      <c r="C982" s="9"/>
      <c r="D982" s="9"/>
      <c r="E982" s="9"/>
    </row>
    <row r="983" spans="1:5" ht="14.45" customHeight="1">
      <c r="A983" s="15"/>
      <c r="B983" s="14"/>
      <c r="C983" s="9"/>
      <c r="D983" s="9"/>
      <c r="E983" s="9"/>
    </row>
    <row r="984" spans="1:5" ht="14.45" customHeight="1">
      <c r="A984" s="15"/>
      <c r="B984" s="14"/>
      <c r="C984" s="9"/>
      <c r="D984" s="9"/>
      <c r="E984" s="9"/>
    </row>
    <row r="985" spans="1:5" ht="14.45" customHeight="1">
      <c r="A985" s="15"/>
      <c r="B985" s="14"/>
      <c r="C985" s="9"/>
      <c r="D985" s="9"/>
      <c r="E985" s="9"/>
    </row>
    <row r="986" spans="1:5" ht="14.45" customHeight="1">
      <c r="A986" s="15"/>
      <c r="B986" s="14"/>
      <c r="C986" s="9"/>
      <c r="D986" s="9"/>
      <c r="E986" s="9"/>
    </row>
    <row r="987" spans="1:5" ht="14.45" customHeight="1">
      <c r="A987" s="15"/>
      <c r="B987" s="14"/>
      <c r="C987" s="9"/>
      <c r="D987" s="9"/>
      <c r="E987" s="9"/>
    </row>
    <row r="988" spans="1:5" ht="14.45" customHeight="1">
      <c r="A988" s="15"/>
      <c r="B988" s="14"/>
      <c r="C988" s="9"/>
      <c r="D988" s="9"/>
      <c r="E988" s="9"/>
    </row>
    <row r="989" spans="1:5" ht="14.45" customHeight="1">
      <c r="A989" s="15"/>
      <c r="B989" s="14"/>
      <c r="C989" s="9"/>
      <c r="D989" s="9"/>
      <c r="E989" s="9"/>
    </row>
    <row r="990" spans="1:5" ht="14.45" customHeight="1">
      <c r="A990" s="15"/>
      <c r="B990" s="14"/>
      <c r="C990" s="9"/>
      <c r="D990" s="9"/>
      <c r="E990" s="9"/>
    </row>
    <row r="991" spans="1:5" ht="14.45" customHeight="1">
      <c r="A991" s="15"/>
      <c r="B991" s="14"/>
      <c r="C991" s="9"/>
      <c r="D991" s="9"/>
      <c r="E991" s="9"/>
    </row>
    <row r="992" spans="1:5" ht="14.45" customHeight="1">
      <c r="A992" s="15"/>
      <c r="B992" s="14"/>
      <c r="C992" s="9"/>
      <c r="D992" s="9"/>
      <c r="E992" s="9"/>
    </row>
    <row r="993" spans="1:5" ht="14.45" customHeight="1">
      <c r="A993" s="15"/>
      <c r="B993" s="14"/>
      <c r="C993" s="9"/>
      <c r="D993" s="9"/>
      <c r="E993" s="9"/>
    </row>
    <row r="994" spans="1:5" ht="14.45" customHeight="1">
      <c r="A994" s="15"/>
      <c r="B994" s="14"/>
      <c r="C994" s="9"/>
      <c r="D994" s="9"/>
      <c r="E994" s="9"/>
    </row>
    <row r="995" spans="1:5" ht="14.45" customHeight="1">
      <c r="A995" s="15"/>
      <c r="B995" s="14"/>
      <c r="C995" s="9"/>
      <c r="D995" s="9"/>
      <c r="E995" s="9"/>
    </row>
    <row r="996" spans="1:5" ht="14.45" customHeight="1">
      <c r="A996" s="15"/>
      <c r="B996" s="14"/>
      <c r="C996" s="9"/>
      <c r="D996" s="9"/>
      <c r="E996" s="9"/>
    </row>
    <row r="997" spans="1:5" ht="14.45" customHeight="1">
      <c r="A997" s="15"/>
      <c r="B997" s="14"/>
      <c r="C997" s="9"/>
      <c r="D997" s="9"/>
      <c r="E997" s="9"/>
    </row>
    <row r="998" spans="1:5" ht="14.45" customHeight="1">
      <c r="A998" s="15"/>
      <c r="B998" s="14"/>
      <c r="C998" s="9"/>
      <c r="D998" s="9"/>
      <c r="E998" s="9"/>
    </row>
    <row r="999" spans="1:5" ht="14.45" customHeight="1">
      <c r="A999" s="15"/>
      <c r="B999" s="14"/>
      <c r="C999" s="9"/>
      <c r="D999" s="9"/>
      <c r="E999" s="9"/>
    </row>
    <row r="1000" spans="1:5" ht="14.45" customHeight="1">
      <c r="A1000" s="15"/>
      <c r="B1000" s="14"/>
      <c r="C1000" s="9"/>
      <c r="D1000" s="9"/>
      <c r="E1000" s="9"/>
    </row>
    <row r="1001" spans="1:5" ht="14.45" customHeight="1">
      <c r="A1001" s="15"/>
      <c r="B1001" s="14"/>
      <c r="C1001" s="9"/>
      <c r="D1001" s="9"/>
      <c r="E1001" s="9"/>
    </row>
    <row r="1002" spans="1:5" ht="14.45" customHeight="1">
      <c r="A1002" s="15"/>
      <c r="B1002" s="14"/>
      <c r="C1002" s="9"/>
      <c r="D1002" s="9"/>
      <c r="E1002" s="9"/>
    </row>
    <row r="1003" spans="1:5" ht="14.45" customHeight="1">
      <c r="A1003" s="15"/>
      <c r="B1003" s="14"/>
      <c r="C1003" s="9"/>
      <c r="D1003" s="9"/>
      <c r="E1003" s="9"/>
    </row>
    <row r="1004" spans="1:5" ht="14.45" customHeight="1">
      <c r="A1004" s="15"/>
      <c r="B1004" s="14"/>
      <c r="C1004" s="9"/>
      <c r="D1004" s="9"/>
      <c r="E1004" s="9"/>
    </row>
    <row r="1005" spans="1:5" ht="14.45" customHeight="1">
      <c r="A1005" s="15"/>
      <c r="B1005" s="14"/>
      <c r="C1005" s="9"/>
      <c r="D1005" s="9"/>
      <c r="E1005" s="9"/>
    </row>
    <row r="1006" spans="1:5" ht="14.45" customHeight="1">
      <c r="A1006" s="15"/>
      <c r="B1006" s="14"/>
      <c r="C1006" s="9"/>
      <c r="D1006" s="9"/>
      <c r="E1006" s="9"/>
    </row>
    <row r="1007" spans="1:5" ht="14.45" customHeight="1">
      <c r="A1007" s="15"/>
      <c r="B1007" s="14"/>
      <c r="C1007" s="9"/>
      <c r="D1007" s="9"/>
      <c r="E1007" s="9"/>
    </row>
    <row r="1008" spans="1:5" ht="14.45" customHeight="1">
      <c r="A1008" s="15"/>
      <c r="B1008" s="14"/>
      <c r="C1008" s="9"/>
      <c r="D1008" s="9"/>
      <c r="E1008" s="9"/>
    </row>
    <row r="1009" spans="1:5" ht="14.45" customHeight="1">
      <c r="A1009" s="15"/>
      <c r="B1009" s="14"/>
      <c r="C1009" s="9"/>
      <c r="D1009" s="9"/>
      <c r="E1009" s="9"/>
    </row>
    <row r="1010" spans="1:5" ht="14.45" customHeight="1">
      <c r="A1010" s="15"/>
      <c r="B1010" s="14"/>
      <c r="C1010" s="9"/>
      <c r="D1010" s="9"/>
      <c r="E1010" s="9"/>
    </row>
    <row r="1011" spans="1:5" ht="14.45" customHeight="1">
      <c r="A1011" s="15"/>
      <c r="B1011" s="14"/>
      <c r="C1011" s="9"/>
      <c r="D1011" s="9"/>
      <c r="E1011" s="9"/>
    </row>
    <row r="1012" spans="1:5" ht="14.45" customHeight="1">
      <c r="A1012" s="15"/>
      <c r="B1012" s="14"/>
      <c r="C1012" s="9"/>
      <c r="D1012" s="9"/>
      <c r="E1012" s="9"/>
    </row>
    <row r="1013" spans="1:5" ht="14.45" customHeight="1">
      <c r="A1013" s="15"/>
      <c r="B1013" s="14"/>
      <c r="C1013" s="9"/>
      <c r="D1013" s="9"/>
      <c r="E1013" s="9"/>
    </row>
    <row r="1014" spans="1:5" ht="14.45" customHeight="1">
      <c r="A1014" s="15"/>
      <c r="B1014" s="14"/>
      <c r="C1014" s="9"/>
      <c r="D1014" s="9"/>
      <c r="E1014" s="9"/>
    </row>
    <row r="1015" spans="1:5" ht="14.45" customHeight="1">
      <c r="A1015" s="15"/>
      <c r="B1015" s="14"/>
      <c r="C1015" s="9"/>
      <c r="D1015" s="9"/>
      <c r="E1015" s="9"/>
    </row>
    <row r="1016" spans="1:5" ht="14.45" customHeight="1">
      <c r="A1016" s="15"/>
      <c r="B1016" s="14"/>
      <c r="C1016" s="9"/>
      <c r="D1016" s="9"/>
      <c r="E1016" s="9"/>
    </row>
    <row r="1017" spans="1:5" ht="14.45" customHeight="1">
      <c r="A1017" s="15"/>
      <c r="B1017" s="14"/>
      <c r="C1017" s="9"/>
      <c r="D1017" s="9"/>
      <c r="E1017" s="9"/>
    </row>
    <row r="1018" spans="1:5" ht="14.45" customHeight="1">
      <c r="A1018" s="15"/>
      <c r="B1018" s="14"/>
      <c r="C1018" s="9"/>
      <c r="D1018" s="9"/>
      <c r="E1018" s="9"/>
    </row>
    <row r="1019" spans="1:5" ht="14.45" customHeight="1">
      <c r="A1019" s="15"/>
      <c r="B1019" s="14"/>
      <c r="C1019" s="9"/>
      <c r="D1019" s="9"/>
      <c r="E1019" s="9"/>
    </row>
    <row r="1020" spans="1:5" ht="14.45" customHeight="1">
      <c r="A1020" s="15"/>
      <c r="B1020" s="14"/>
      <c r="C1020" s="9"/>
      <c r="D1020" s="9"/>
      <c r="E1020" s="9"/>
    </row>
    <row r="1021" spans="1:5" ht="14.45" customHeight="1">
      <c r="A1021" s="15"/>
      <c r="B1021" s="14"/>
      <c r="C1021" s="9"/>
      <c r="D1021" s="9"/>
      <c r="E1021" s="9"/>
    </row>
    <row r="1022" spans="1:5" ht="14.45" customHeight="1">
      <c r="A1022" s="15"/>
      <c r="B1022" s="14"/>
      <c r="C1022" s="9"/>
      <c r="D1022" s="9"/>
      <c r="E1022" s="9"/>
    </row>
    <row r="1023" spans="1:5" ht="14.45" customHeight="1">
      <c r="A1023" s="15"/>
      <c r="B1023" s="14"/>
      <c r="C1023" s="9"/>
      <c r="D1023" s="9"/>
      <c r="E1023" s="9"/>
    </row>
    <row r="1024" spans="1:5" ht="14.45" customHeight="1">
      <c r="A1024" s="15"/>
      <c r="B1024" s="14"/>
      <c r="C1024" s="9"/>
      <c r="D1024" s="9"/>
      <c r="E1024" s="9"/>
    </row>
    <row r="1025" spans="1:5" ht="14.45" customHeight="1">
      <c r="A1025" s="15"/>
      <c r="B1025" s="14"/>
      <c r="C1025" s="9"/>
      <c r="D1025" s="9"/>
      <c r="E1025" s="9"/>
    </row>
    <row r="1026" spans="1:5" ht="14.45" customHeight="1">
      <c r="A1026" s="15"/>
      <c r="B1026" s="14"/>
      <c r="C1026" s="9"/>
      <c r="D1026" s="9"/>
      <c r="E1026" s="9"/>
    </row>
    <row r="1027" spans="1:5" ht="14.45" customHeight="1">
      <c r="A1027" s="15"/>
      <c r="B1027" s="14"/>
      <c r="C1027" s="9"/>
      <c r="D1027" s="9"/>
      <c r="E1027" s="9"/>
    </row>
    <row r="1028" spans="1:5" ht="14.45" customHeight="1">
      <c r="A1028" s="15"/>
      <c r="B1028" s="14"/>
      <c r="C1028" s="9"/>
      <c r="D1028" s="9"/>
      <c r="E1028" s="9"/>
    </row>
    <row r="1029" spans="1:5" ht="14.45" customHeight="1">
      <c r="A1029" s="15"/>
      <c r="B1029" s="14"/>
      <c r="C1029" s="9"/>
      <c r="D1029" s="9"/>
      <c r="E1029" s="9"/>
    </row>
    <row r="1030" spans="1:5" ht="14.45" customHeight="1">
      <c r="A1030" s="15"/>
      <c r="B1030" s="14"/>
      <c r="C1030" s="9"/>
      <c r="D1030" s="9"/>
      <c r="E1030" s="9"/>
    </row>
    <row r="1031" spans="1:5" ht="14.45" customHeight="1">
      <c r="A1031" s="15"/>
      <c r="B1031" s="14"/>
      <c r="C1031" s="9"/>
      <c r="D1031" s="9"/>
      <c r="E1031" s="9"/>
    </row>
    <row r="1032" spans="1:5" ht="14.45" customHeight="1">
      <c r="A1032" s="15"/>
      <c r="B1032" s="14"/>
      <c r="C1032" s="9"/>
      <c r="D1032" s="9"/>
      <c r="E1032" s="9"/>
    </row>
    <row r="1033" spans="1:5" ht="14.45" customHeight="1">
      <c r="A1033" s="15"/>
      <c r="B1033" s="14"/>
      <c r="C1033" s="9"/>
      <c r="D1033" s="9"/>
      <c r="E1033" s="9"/>
    </row>
    <row r="1034" spans="1:5" ht="14.45" customHeight="1">
      <c r="A1034" s="15"/>
      <c r="B1034" s="14"/>
      <c r="C1034" s="9"/>
      <c r="D1034" s="9"/>
      <c r="E1034" s="9"/>
    </row>
    <row r="1035" spans="1:5" ht="14.45" customHeight="1">
      <c r="A1035" s="15"/>
      <c r="B1035" s="14"/>
      <c r="C1035" s="9"/>
      <c r="D1035" s="9"/>
      <c r="E1035" s="9"/>
    </row>
    <row r="1036" spans="1:5" ht="14.45" customHeight="1">
      <c r="A1036" s="15"/>
      <c r="B1036" s="14"/>
      <c r="C1036" s="9"/>
      <c r="D1036" s="9"/>
      <c r="E1036" s="9"/>
    </row>
    <row r="1037" spans="1:5" ht="14.45" customHeight="1">
      <c r="A1037" s="15"/>
      <c r="B1037" s="14"/>
      <c r="C1037" s="9"/>
      <c r="D1037" s="9"/>
      <c r="E1037" s="9"/>
    </row>
    <row r="1038" spans="1:5" ht="14.45" customHeight="1">
      <c r="A1038" s="15"/>
      <c r="B1038" s="14"/>
      <c r="C1038" s="9"/>
      <c r="D1038" s="9"/>
      <c r="E1038" s="9"/>
    </row>
    <row r="1039" spans="1:5" ht="14.45" customHeight="1">
      <c r="A1039" s="15"/>
      <c r="B1039" s="14"/>
      <c r="C1039" s="9"/>
      <c r="D1039" s="9"/>
      <c r="E1039" s="9"/>
    </row>
    <row r="1040" spans="1:5" ht="14.45" customHeight="1">
      <c r="A1040" s="15"/>
      <c r="B1040" s="14"/>
      <c r="C1040" s="9"/>
      <c r="D1040" s="9"/>
      <c r="E1040" s="9"/>
    </row>
    <row r="1041" spans="1:5" ht="14.45" customHeight="1">
      <c r="A1041" s="15"/>
      <c r="B1041" s="14"/>
      <c r="C1041" s="9"/>
      <c r="D1041" s="9"/>
      <c r="E1041" s="9"/>
    </row>
    <row r="1042" spans="1:5" ht="14.45" customHeight="1">
      <c r="A1042" s="15"/>
      <c r="B1042" s="14"/>
      <c r="C1042" s="9"/>
      <c r="D1042" s="9"/>
      <c r="E1042" s="9"/>
    </row>
    <row r="1043" spans="1:5" ht="14.45" customHeight="1">
      <c r="A1043" s="15"/>
      <c r="B1043" s="14"/>
      <c r="C1043" s="9"/>
      <c r="D1043" s="9"/>
      <c r="E1043" s="9"/>
    </row>
    <row r="1044" spans="1:5" ht="14.45" customHeight="1">
      <c r="A1044" s="15"/>
      <c r="B1044" s="14"/>
      <c r="C1044" s="9"/>
      <c r="D1044" s="9"/>
      <c r="E1044" s="9"/>
    </row>
    <row r="1045" spans="1:5" ht="14.45" customHeight="1">
      <c r="A1045" s="15"/>
      <c r="B1045" s="14"/>
      <c r="C1045" s="9"/>
      <c r="D1045" s="9"/>
      <c r="E1045" s="9"/>
    </row>
    <row r="1046" spans="1:5" ht="14.45" customHeight="1">
      <c r="A1046" s="15"/>
      <c r="B1046" s="14"/>
      <c r="C1046" s="9"/>
      <c r="D1046" s="9"/>
      <c r="E1046" s="9"/>
    </row>
    <row r="1047" spans="1:5" ht="14.45" customHeight="1">
      <c r="A1047" s="15"/>
      <c r="B1047" s="14"/>
      <c r="C1047" s="9"/>
      <c r="D1047" s="9"/>
      <c r="E1047" s="9"/>
    </row>
    <row r="1048" spans="1:5" ht="14.45" customHeight="1">
      <c r="A1048" s="15"/>
      <c r="B1048" s="14"/>
      <c r="C1048" s="9"/>
      <c r="D1048" s="9"/>
      <c r="E1048" s="9"/>
    </row>
    <row r="1049" spans="1:5" ht="14.45" customHeight="1">
      <c r="A1049" s="15"/>
      <c r="B1049" s="14"/>
      <c r="C1049" s="9"/>
      <c r="D1049" s="9"/>
      <c r="E1049" s="9"/>
    </row>
    <row r="1050" spans="1:5" ht="14.45" customHeight="1">
      <c r="A1050" s="15"/>
      <c r="B1050" s="14"/>
      <c r="C1050" s="9"/>
      <c r="D1050" s="9"/>
      <c r="E1050" s="9"/>
    </row>
    <row r="1051" spans="1:5" ht="14.45" customHeight="1">
      <c r="A1051" s="15"/>
      <c r="B1051" s="14"/>
      <c r="C1051" s="9"/>
      <c r="D1051" s="9"/>
      <c r="E1051" s="9"/>
    </row>
    <row r="1052" spans="1:5" ht="14.45" customHeight="1">
      <c r="A1052" s="15"/>
      <c r="B1052" s="14"/>
      <c r="C1052" s="9"/>
      <c r="D1052" s="9"/>
      <c r="E1052" s="9"/>
    </row>
    <row r="1053" spans="1:5" ht="14.45" customHeight="1">
      <c r="A1053" s="15"/>
      <c r="B1053" s="14"/>
      <c r="C1053" s="9"/>
      <c r="D1053" s="9"/>
      <c r="E1053" s="9"/>
    </row>
    <row r="1054" spans="1:5" ht="14.45" customHeight="1">
      <c r="A1054" s="15"/>
      <c r="B1054" s="14"/>
      <c r="C1054" s="9"/>
      <c r="D1054" s="9"/>
      <c r="E1054" s="9"/>
    </row>
    <row r="1055" spans="1:5" ht="14.45" customHeight="1">
      <c r="A1055" s="15"/>
      <c r="B1055" s="14"/>
      <c r="C1055" s="9"/>
      <c r="D1055" s="9"/>
      <c r="E1055" s="9"/>
    </row>
    <row r="1056" spans="1:5" ht="14.45" customHeight="1">
      <c r="A1056" s="15"/>
      <c r="B1056" s="14"/>
      <c r="C1056" s="9"/>
      <c r="D1056" s="9"/>
      <c r="E1056" s="9"/>
    </row>
    <row r="1057" spans="1:5" ht="14.45" customHeight="1">
      <c r="A1057" s="15"/>
      <c r="B1057" s="14"/>
      <c r="C1057" s="9"/>
      <c r="D1057" s="9"/>
      <c r="E1057" s="9"/>
    </row>
    <row r="1058" spans="1:5" ht="14.45" customHeight="1">
      <c r="A1058" s="15"/>
      <c r="B1058" s="14"/>
      <c r="C1058" s="9"/>
      <c r="D1058" s="9"/>
      <c r="E1058" s="9"/>
    </row>
    <row r="1059" spans="1:5" ht="14.45" customHeight="1">
      <c r="A1059" s="15"/>
      <c r="B1059" s="14"/>
      <c r="C1059" s="9"/>
      <c r="D1059" s="9"/>
      <c r="E1059" s="9"/>
    </row>
    <row r="1060" spans="1:5" ht="14.45" customHeight="1">
      <c r="A1060" s="15"/>
      <c r="B1060" s="14"/>
      <c r="C1060" s="9"/>
      <c r="D1060" s="9"/>
      <c r="E1060" s="9"/>
    </row>
    <row r="1061" spans="1:5" ht="14.45" customHeight="1">
      <c r="A1061" s="15"/>
      <c r="B1061" s="14"/>
      <c r="C1061" s="9"/>
      <c r="D1061" s="9"/>
      <c r="E1061" s="9"/>
    </row>
    <row r="1062" spans="1:5" ht="14.45" customHeight="1">
      <c r="A1062" s="15"/>
      <c r="B1062" s="14"/>
      <c r="C1062" s="9"/>
      <c r="D1062" s="9"/>
      <c r="E1062" s="9"/>
    </row>
    <row r="1063" spans="1:5" ht="14.45" customHeight="1">
      <c r="A1063" s="15"/>
      <c r="B1063" s="14"/>
      <c r="C1063" s="9"/>
      <c r="D1063" s="9"/>
      <c r="E1063" s="9"/>
    </row>
    <row r="1064" spans="1:5" ht="14.45" customHeight="1">
      <c r="A1064" s="15"/>
      <c r="B1064" s="14"/>
      <c r="C1064" s="9"/>
      <c r="D1064" s="9"/>
      <c r="E1064" s="9"/>
    </row>
    <row r="1065" spans="1:5" ht="14.45" customHeight="1">
      <c r="A1065" s="15"/>
      <c r="B1065" s="14"/>
      <c r="C1065" s="9"/>
      <c r="D1065" s="9"/>
      <c r="E1065" s="9"/>
    </row>
    <row r="1066" spans="1:5" ht="14.45" customHeight="1">
      <c r="A1066" s="15"/>
      <c r="B1066" s="14"/>
      <c r="C1066" s="9"/>
      <c r="D1066" s="9"/>
      <c r="E1066" s="9"/>
    </row>
    <row r="1067" spans="1:5" ht="14.45" customHeight="1">
      <c r="A1067" s="15"/>
      <c r="B1067" s="14"/>
      <c r="C1067" s="9"/>
      <c r="D1067" s="9"/>
      <c r="E1067" s="9"/>
    </row>
    <row r="1068" spans="1:5" ht="14.45" customHeight="1">
      <c r="A1068" s="15"/>
      <c r="B1068" s="14"/>
      <c r="C1068" s="9"/>
      <c r="D1068" s="9"/>
      <c r="E1068" s="9"/>
    </row>
    <row r="1069" spans="1:5" ht="14.45" customHeight="1">
      <c r="A1069" s="15"/>
      <c r="B1069" s="14"/>
      <c r="C1069" s="9"/>
      <c r="D1069" s="9"/>
      <c r="E1069" s="9"/>
    </row>
    <row r="1070" spans="1:5" ht="14.45" customHeight="1">
      <c r="A1070" s="15"/>
      <c r="B1070" s="14"/>
      <c r="C1070" s="9"/>
      <c r="D1070" s="9"/>
      <c r="E1070" s="9"/>
    </row>
    <row r="1071" spans="1:5" ht="14.45" customHeight="1">
      <c r="A1071" s="15"/>
      <c r="B1071" s="14"/>
      <c r="C1071" s="9"/>
      <c r="D1071" s="9"/>
      <c r="E1071" s="9"/>
    </row>
    <row r="1072" spans="1:5" ht="14.45" customHeight="1">
      <c r="A1072" s="15"/>
      <c r="B1072" s="14"/>
      <c r="C1072" s="9"/>
      <c r="D1072" s="9"/>
      <c r="E1072" s="9"/>
    </row>
    <row r="1073" spans="1:5" ht="14.45" customHeight="1">
      <c r="A1073" s="15"/>
      <c r="B1073" s="14"/>
      <c r="C1073" s="9"/>
      <c r="D1073" s="9"/>
      <c r="E1073" s="9"/>
    </row>
    <row r="1074" spans="1:5" ht="14.45" customHeight="1">
      <c r="A1074" s="15"/>
      <c r="B1074" s="14"/>
      <c r="C1074" s="9"/>
      <c r="D1074" s="9"/>
      <c r="E1074" s="9"/>
    </row>
    <row r="1075" spans="1:5" ht="14.45" customHeight="1">
      <c r="A1075" s="15"/>
      <c r="B1075" s="14"/>
      <c r="C1075" s="9"/>
      <c r="D1075" s="9"/>
      <c r="E1075" s="9"/>
    </row>
    <row r="1076" spans="1:5" ht="14.45" customHeight="1">
      <c r="A1076" s="15"/>
      <c r="B1076" s="14"/>
      <c r="C1076" s="9"/>
      <c r="D1076" s="9"/>
      <c r="E1076" s="9"/>
    </row>
    <row r="1077" spans="1:5" ht="14.45" customHeight="1">
      <c r="A1077" s="15"/>
      <c r="B1077" s="14"/>
      <c r="C1077" s="9"/>
      <c r="D1077" s="9"/>
      <c r="E1077" s="9"/>
    </row>
    <row r="1078" spans="1:5" ht="14.45" customHeight="1">
      <c r="A1078" s="15"/>
      <c r="B1078" s="14"/>
      <c r="C1078" s="9"/>
      <c r="D1078" s="9"/>
      <c r="E1078" s="9"/>
    </row>
    <row r="1079" spans="1:5" ht="14.45" customHeight="1">
      <c r="A1079" s="15"/>
      <c r="B1079" s="14"/>
      <c r="C1079" s="9"/>
      <c r="D1079" s="9"/>
      <c r="E1079" s="9"/>
    </row>
    <row r="1080" spans="1:5" ht="14.45" customHeight="1">
      <c r="A1080" s="15"/>
      <c r="B1080" s="14"/>
      <c r="C1080" s="9"/>
      <c r="D1080" s="9"/>
      <c r="E1080" s="9"/>
    </row>
    <row r="1081" spans="1:5" ht="14.45" customHeight="1">
      <c r="A1081" s="15"/>
      <c r="B1081" s="14"/>
      <c r="C1081" s="9"/>
      <c r="D1081" s="9"/>
      <c r="E1081" s="9"/>
    </row>
    <row r="1082" spans="1:5" ht="14.45" customHeight="1">
      <c r="A1082" s="15"/>
      <c r="B1082" s="14"/>
      <c r="C1082" s="9"/>
      <c r="D1082" s="9"/>
      <c r="E1082" s="9"/>
    </row>
    <row r="1083" spans="1:5" ht="14.45" customHeight="1">
      <c r="A1083" s="15"/>
      <c r="B1083" s="14"/>
      <c r="C1083" s="9"/>
      <c r="D1083" s="9"/>
      <c r="E1083" s="9"/>
    </row>
    <row r="1084" spans="1:5" ht="14.45" customHeight="1">
      <c r="A1084" s="15"/>
      <c r="B1084" s="14"/>
      <c r="C1084" s="9"/>
      <c r="D1084" s="9"/>
      <c r="E1084" s="9"/>
    </row>
    <row r="1085" spans="1:5" ht="14.45" customHeight="1">
      <c r="A1085" s="15"/>
      <c r="B1085" s="14"/>
      <c r="C1085" s="9"/>
      <c r="D1085" s="9"/>
      <c r="E1085" s="9"/>
    </row>
    <row r="1086" spans="1:5" ht="14.45" customHeight="1">
      <c r="A1086" s="15"/>
      <c r="B1086" s="14"/>
      <c r="C1086" s="9"/>
      <c r="D1086" s="9"/>
      <c r="E1086" s="9"/>
    </row>
    <row r="1087" spans="1:5" ht="14.45" customHeight="1">
      <c r="A1087" s="15"/>
      <c r="B1087" s="14"/>
      <c r="C1087" s="9"/>
      <c r="D1087" s="9"/>
      <c r="E1087" s="9"/>
    </row>
    <row r="1088" spans="1:5" ht="14.45" customHeight="1">
      <c r="A1088" s="15"/>
      <c r="B1088" s="14"/>
      <c r="C1088" s="9"/>
      <c r="D1088" s="9"/>
      <c r="E1088" s="9"/>
    </row>
    <row r="1089" spans="1:5" ht="14.45" customHeight="1">
      <c r="A1089" s="15"/>
      <c r="B1089" s="14"/>
      <c r="C1089" s="9"/>
      <c r="D1089" s="9"/>
      <c r="E1089" s="9"/>
    </row>
    <row r="1090" spans="1:5" ht="14.45" customHeight="1">
      <c r="A1090" s="15"/>
      <c r="B1090" s="14"/>
      <c r="C1090" s="9"/>
      <c r="D1090" s="9"/>
      <c r="E1090" s="9"/>
    </row>
    <row r="1091" spans="1:5" ht="14.45" customHeight="1">
      <c r="A1091" s="15"/>
      <c r="B1091" s="14"/>
      <c r="C1091" s="9"/>
      <c r="D1091" s="9"/>
      <c r="E1091" s="9"/>
    </row>
    <row r="1092" spans="1:5" ht="14.45" customHeight="1">
      <c r="A1092" s="15"/>
      <c r="B1092" s="14"/>
      <c r="C1092" s="9"/>
      <c r="D1092" s="9"/>
      <c r="E1092" s="9"/>
    </row>
    <row r="1093" spans="1:5" ht="14.45" customHeight="1">
      <c r="A1093" s="15"/>
      <c r="B1093" s="14"/>
      <c r="C1093" s="9"/>
      <c r="D1093" s="9"/>
      <c r="E1093" s="9"/>
    </row>
    <row r="1094" spans="1:5" ht="14.45" customHeight="1">
      <c r="A1094" s="15"/>
      <c r="B1094" s="14"/>
      <c r="C1094" s="9"/>
      <c r="D1094" s="9"/>
      <c r="E1094" s="9"/>
    </row>
    <row r="1095" spans="1:5" ht="14.45" customHeight="1">
      <c r="A1095" s="15"/>
      <c r="B1095" s="14"/>
      <c r="C1095" s="9"/>
      <c r="D1095" s="9"/>
      <c r="E1095" s="9"/>
    </row>
    <row r="1096" spans="1:5" ht="14.45" customHeight="1">
      <c r="A1096" s="15"/>
      <c r="B1096" s="14"/>
      <c r="C1096" s="9"/>
      <c r="D1096" s="9"/>
      <c r="E1096" s="9"/>
    </row>
    <row r="1097" spans="1:5" ht="14.45" customHeight="1">
      <c r="A1097" s="15"/>
      <c r="B1097" s="14"/>
      <c r="C1097" s="9"/>
      <c r="D1097" s="9"/>
      <c r="E1097" s="9"/>
    </row>
    <row r="1098" spans="1:5" ht="14.45" customHeight="1">
      <c r="A1098" s="15"/>
      <c r="B1098" s="14"/>
      <c r="C1098" s="9"/>
      <c r="D1098" s="9"/>
      <c r="E1098" s="9"/>
    </row>
    <row r="1099" spans="1:5" ht="14.45" customHeight="1">
      <c r="A1099" s="15"/>
      <c r="B1099" s="14"/>
      <c r="C1099" s="9"/>
      <c r="D1099" s="9"/>
      <c r="E1099" s="9"/>
    </row>
    <row r="1100" spans="1:5" ht="14.45" customHeight="1">
      <c r="A1100" s="15"/>
      <c r="B1100" s="14"/>
      <c r="C1100" s="9"/>
      <c r="D1100" s="9"/>
      <c r="E1100" s="9"/>
    </row>
    <row r="1101" spans="1:5" ht="14.45" customHeight="1">
      <c r="A1101" s="15"/>
      <c r="B1101" s="14"/>
      <c r="C1101" s="9"/>
      <c r="D1101" s="9"/>
      <c r="E1101" s="9"/>
    </row>
    <row r="1102" spans="1:5" ht="14.45" customHeight="1">
      <c r="A1102" s="15"/>
      <c r="B1102" s="14"/>
      <c r="C1102" s="9"/>
      <c r="D1102" s="9"/>
      <c r="E1102" s="9"/>
    </row>
    <row r="1103" spans="1:5" ht="14.45" customHeight="1">
      <c r="A1103" s="15"/>
      <c r="B1103" s="14"/>
      <c r="C1103" s="9"/>
      <c r="D1103" s="9"/>
      <c r="E1103" s="9"/>
    </row>
    <row r="1104" spans="1:5" ht="14.45" customHeight="1">
      <c r="A1104" s="15"/>
      <c r="B1104" s="14"/>
      <c r="C1104" s="9"/>
      <c r="D1104" s="9"/>
      <c r="E1104" s="9"/>
    </row>
    <row r="1105" spans="1:5" ht="14.45" customHeight="1">
      <c r="A1105" s="15"/>
      <c r="B1105" s="14"/>
      <c r="C1105" s="9"/>
      <c r="D1105" s="9"/>
      <c r="E1105" s="9"/>
    </row>
    <row r="1106" spans="1:5" ht="14.45" customHeight="1">
      <c r="A1106" s="15"/>
      <c r="B1106" s="14"/>
      <c r="C1106" s="9"/>
      <c r="D1106" s="9"/>
      <c r="E1106" s="9"/>
    </row>
    <row r="1107" spans="1:5" ht="14.45" customHeight="1">
      <c r="A1107" s="15"/>
      <c r="B1107" s="14"/>
      <c r="C1107" s="9"/>
      <c r="D1107" s="9"/>
      <c r="E1107" s="9"/>
    </row>
    <row r="1108" spans="1:5" ht="14.45" customHeight="1">
      <c r="A1108" s="15"/>
      <c r="B1108" s="14"/>
      <c r="C1108" s="9"/>
      <c r="D1108" s="9"/>
      <c r="E1108" s="9"/>
    </row>
    <row r="1109" spans="1:5" ht="14.45" customHeight="1">
      <c r="A1109" s="15"/>
      <c r="B1109" s="14"/>
      <c r="C1109" s="9"/>
      <c r="D1109" s="9"/>
      <c r="E1109" s="9"/>
    </row>
    <row r="1110" spans="1:5" ht="14.45" customHeight="1">
      <c r="A1110" s="15"/>
      <c r="B1110" s="14"/>
      <c r="C1110" s="9"/>
      <c r="D1110" s="9"/>
      <c r="E1110" s="9"/>
    </row>
    <row r="1111" spans="1:5" ht="14.45" customHeight="1">
      <c r="A1111" s="15"/>
      <c r="B1111" s="14"/>
      <c r="C1111" s="9"/>
      <c r="D1111" s="9"/>
      <c r="E1111" s="9"/>
    </row>
    <row r="1112" spans="1:5" ht="14.45" customHeight="1">
      <c r="A1112" s="15"/>
      <c r="B1112" s="14"/>
      <c r="C1112" s="9"/>
      <c r="D1112" s="9"/>
      <c r="E1112" s="9"/>
    </row>
    <row r="1113" spans="1:5" ht="14.45" customHeight="1">
      <c r="A1113" s="15"/>
      <c r="B1113" s="14"/>
      <c r="C1113" s="9"/>
      <c r="D1113" s="9"/>
      <c r="E1113" s="9"/>
    </row>
    <row r="1114" spans="1:5" ht="14.45" customHeight="1">
      <c r="A1114" s="15"/>
      <c r="B1114" s="14"/>
      <c r="C1114" s="9"/>
      <c r="D1114" s="9"/>
      <c r="E1114" s="9"/>
    </row>
    <row r="1115" spans="1:5" ht="14.45" customHeight="1">
      <c r="A1115" s="15"/>
      <c r="B1115" s="14"/>
      <c r="C1115" s="9"/>
      <c r="D1115" s="9"/>
      <c r="E1115" s="9"/>
    </row>
    <row r="1116" spans="1:5" ht="14.45" customHeight="1">
      <c r="A1116" s="15"/>
      <c r="B1116" s="14"/>
      <c r="C1116" s="9"/>
      <c r="D1116" s="9"/>
      <c r="E1116" s="9"/>
    </row>
    <row r="1117" spans="1:5" ht="14.45" customHeight="1">
      <c r="A1117" s="15"/>
      <c r="B1117" s="14"/>
      <c r="C1117" s="9"/>
      <c r="D1117" s="9"/>
      <c r="E1117" s="9"/>
    </row>
    <row r="1118" spans="1:5" ht="14.45" customHeight="1">
      <c r="A1118" s="15"/>
      <c r="B1118" s="14"/>
      <c r="C1118" s="9"/>
      <c r="D1118" s="9"/>
      <c r="E1118" s="9"/>
    </row>
    <row r="1119" spans="1:5" ht="14.45" customHeight="1">
      <c r="A1119" s="15"/>
      <c r="B1119" s="14"/>
      <c r="C1119" s="9"/>
      <c r="D1119" s="9"/>
      <c r="E1119" s="9"/>
    </row>
    <row r="1120" spans="1:5" ht="14.45" customHeight="1">
      <c r="A1120" s="15"/>
      <c r="B1120" s="14"/>
      <c r="C1120" s="9"/>
      <c r="D1120" s="9"/>
      <c r="E1120" s="9"/>
    </row>
    <row r="1121" spans="1:5" ht="14.45" customHeight="1">
      <c r="A1121" s="15"/>
      <c r="B1121" s="14"/>
      <c r="C1121" s="9"/>
      <c r="D1121" s="9"/>
      <c r="E1121" s="9"/>
    </row>
    <row r="1122" spans="1:5" ht="14.45" customHeight="1">
      <c r="A1122" s="15"/>
      <c r="B1122" s="14"/>
      <c r="C1122" s="9"/>
      <c r="D1122" s="9"/>
      <c r="E1122" s="9"/>
    </row>
    <row r="1123" spans="1:5" ht="14.45" customHeight="1">
      <c r="A1123" s="15"/>
      <c r="B1123" s="14"/>
      <c r="C1123" s="9"/>
      <c r="D1123" s="9"/>
      <c r="E1123" s="9"/>
    </row>
    <row r="1124" spans="1:5" ht="14.45" customHeight="1">
      <c r="A1124" s="15"/>
      <c r="B1124" s="14"/>
      <c r="C1124" s="9"/>
      <c r="D1124" s="9"/>
      <c r="E1124" s="9"/>
    </row>
    <row r="1125" spans="1:5" ht="14.45" customHeight="1">
      <c r="A1125" s="15"/>
      <c r="B1125" s="14"/>
      <c r="C1125" s="9"/>
      <c r="D1125" s="9"/>
      <c r="E1125" s="9"/>
    </row>
    <row r="1126" spans="1:5" ht="14.45" customHeight="1">
      <c r="A1126" s="15"/>
      <c r="B1126" s="14"/>
      <c r="C1126" s="9"/>
      <c r="D1126" s="9"/>
      <c r="E1126" s="9"/>
    </row>
    <row r="1127" spans="1:5" ht="14.45" customHeight="1">
      <c r="A1127" s="15"/>
      <c r="B1127" s="14"/>
      <c r="C1127" s="9"/>
      <c r="D1127" s="9"/>
      <c r="E1127" s="9"/>
    </row>
    <row r="1128" spans="1:5" ht="14.45" customHeight="1">
      <c r="A1128" s="15"/>
      <c r="B1128" s="14"/>
      <c r="C1128" s="9"/>
      <c r="D1128" s="9"/>
      <c r="E1128" s="9"/>
    </row>
    <row r="1129" spans="1:5" ht="14.45" customHeight="1">
      <c r="A1129" s="15"/>
      <c r="B1129" s="14"/>
      <c r="C1129" s="9"/>
      <c r="D1129" s="9"/>
      <c r="E1129" s="9"/>
    </row>
    <row r="1130" spans="1:5" ht="14.45" customHeight="1">
      <c r="A1130" s="15"/>
      <c r="B1130" s="14"/>
      <c r="C1130" s="9"/>
      <c r="D1130" s="9"/>
      <c r="E1130" s="9"/>
    </row>
    <row r="1131" spans="1:5" ht="14.45" customHeight="1">
      <c r="A1131" s="15"/>
      <c r="B1131" s="14"/>
      <c r="C1131" s="9"/>
      <c r="D1131" s="9"/>
      <c r="E1131" s="9"/>
    </row>
    <row r="1132" spans="1:5" ht="14.45" customHeight="1">
      <c r="A1132" s="15"/>
      <c r="B1132" s="14"/>
      <c r="C1132" s="9"/>
      <c r="D1132" s="9"/>
      <c r="E1132" s="9"/>
    </row>
    <row r="1133" spans="1:5" ht="14.45" customHeight="1">
      <c r="A1133" s="15"/>
      <c r="B1133" s="14"/>
      <c r="C1133" s="9"/>
      <c r="D1133" s="9"/>
      <c r="E1133" s="9"/>
    </row>
    <row r="1134" spans="1:5" ht="14.45" customHeight="1">
      <c r="A1134" s="15"/>
      <c r="B1134" s="14"/>
      <c r="C1134" s="9"/>
      <c r="D1134" s="9"/>
      <c r="E1134" s="9"/>
    </row>
    <row r="1135" spans="1:5" ht="14.45" customHeight="1">
      <c r="A1135" s="15"/>
      <c r="B1135" s="14"/>
      <c r="C1135" s="9"/>
      <c r="D1135" s="9"/>
      <c r="E1135" s="9"/>
    </row>
    <row r="1136" spans="1:5" ht="14.45" customHeight="1">
      <c r="A1136" s="15"/>
      <c r="B1136" s="14"/>
      <c r="C1136" s="9"/>
      <c r="D1136" s="9"/>
      <c r="E1136" s="9"/>
    </row>
    <row r="1137" spans="1:5" ht="14.45" customHeight="1">
      <c r="A1137" s="15"/>
      <c r="B1137" s="14"/>
      <c r="C1137" s="9"/>
      <c r="D1137" s="9"/>
      <c r="E1137" s="9"/>
    </row>
    <row r="1138" spans="1:5" ht="14.45" customHeight="1">
      <c r="A1138" s="15"/>
      <c r="B1138" s="14"/>
      <c r="C1138" s="9"/>
      <c r="D1138" s="9"/>
      <c r="E1138" s="9"/>
    </row>
    <row r="1139" spans="1:5" ht="14.45" customHeight="1">
      <c r="A1139" s="15"/>
      <c r="B1139" s="14"/>
      <c r="C1139" s="9"/>
      <c r="D1139" s="9"/>
      <c r="E1139" s="9"/>
    </row>
    <row r="1140" spans="1:5" ht="14.45" customHeight="1">
      <c r="A1140" s="15"/>
      <c r="B1140" s="14"/>
      <c r="C1140" s="9"/>
      <c r="D1140" s="9"/>
      <c r="E1140" s="9"/>
    </row>
    <row r="1141" spans="1:5" ht="14.45" customHeight="1">
      <c r="A1141" s="15"/>
      <c r="B1141" s="14"/>
      <c r="C1141" s="9"/>
      <c r="D1141" s="9"/>
      <c r="E1141" s="9"/>
    </row>
    <row r="1142" spans="1:5" ht="14.45" customHeight="1">
      <c r="A1142" s="15"/>
      <c r="B1142" s="14"/>
      <c r="C1142" s="9"/>
      <c r="D1142" s="9"/>
      <c r="E1142" s="9"/>
    </row>
    <row r="1143" spans="1:5" ht="14.45" customHeight="1">
      <c r="A1143" s="15"/>
      <c r="B1143" s="14"/>
      <c r="C1143" s="9"/>
      <c r="D1143" s="9"/>
      <c r="E1143" s="9"/>
    </row>
    <row r="1144" spans="1:5" ht="14.45" customHeight="1">
      <c r="A1144" s="15"/>
      <c r="B1144" s="14"/>
      <c r="C1144" s="9"/>
      <c r="D1144" s="9"/>
      <c r="E1144" s="9"/>
    </row>
    <row r="1145" spans="1:5" ht="14.45" customHeight="1">
      <c r="A1145" s="15"/>
      <c r="B1145" s="14"/>
      <c r="C1145" s="9"/>
      <c r="D1145" s="9"/>
      <c r="E1145" s="9"/>
    </row>
    <row r="1146" spans="1:5" ht="14.45" customHeight="1">
      <c r="A1146" s="15"/>
      <c r="B1146" s="14"/>
      <c r="C1146" s="9"/>
      <c r="D1146" s="9"/>
      <c r="E1146" s="9"/>
    </row>
    <row r="1147" spans="1:5" ht="14.45" customHeight="1">
      <c r="A1147" s="15"/>
      <c r="B1147" s="14"/>
      <c r="C1147" s="9"/>
      <c r="D1147" s="9"/>
      <c r="E1147" s="9"/>
    </row>
    <row r="1148" spans="1:5" ht="14.45" customHeight="1">
      <c r="A1148" s="15"/>
      <c r="B1148" s="14"/>
      <c r="C1148" s="9"/>
      <c r="D1148" s="9"/>
      <c r="E1148" s="9"/>
    </row>
    <row r="1149" spans="1:5" ht="14.45" customHeight="1">
      <c r="A1149" s="15"/>
      <c r="B1149" s="14"/>
      <c r="C1149" s="9"/>
      <c r="D1149" s="9"/>
      <c r="E1149" s="9"/>
    </row>
    <row r="1150" spans="1:5" ht="14.45" customHeight="1">
      <c r="A1150" s="15"/>
      <c r="B1150" s="14"/>
      <c r="C1150" s="9"/>
      <c r="D1150" s="9"/>
      <c r="E1150" s="9"/>
    </row>
    <row r="1151" spans="1:5" ht="14.45" customHeight="1">
      <c r="A1151" s="15"/>
      <c r="B1151" s="14"/>
      <c r="C1151" s="9"/>
      <c r="D1151" s="9"/>
      <c r="E1151" s="9"/>
    </row>
    <row r="1152" spans="1:5" ht="14.45" customHeight="1">
      <c r="A1152" s="15"/>
      <c r="B1152" s="14"/>
      <c r="C1152" s="9"/>
      <c r="D1152" s="9"/>
      <c r="E1152" s="9"/>
    </row>
    <row r="1153" spans="1:5" ht="14.45" customHeight="1">
      <c r="A1153" s="15"/>
      <c r="B1153" s="14"/>
      <c r="C1153" s="9"/>
      <c r="D1153" s="9"/>
      <c r="E1153" s="9"/>
    </row>
    <row r="1154" spans="1:5" ht="14.45" customHeight="1">
      <c r="A1154" s="15"/>
      <c r="B1154" s="14"/>
      <c r="C1154" s="9"/>
      <c r="D1154" s="9"/>
      <c r="E1154" s="9"/>
    </row>
    <row r="1155" spans="1:5" ht="14.45" customHeight="1">
      <c r="A1155" s="15"/>
      <c r="B1155" s="14"/>
      <c r="C1155" s="9"/>
      <c r="D1155" s="9"/>
      <c r="E1155" s="9"/>
    </row>
    <row r="1156" spans="1:5" ht="14.45" customHeight="1">
      <c r="A1156" s="15"/>
      <c r="B1156" s="14"/>
      <c r="C1156" s="9"/>
      <c r="D1156" s="9"/>
      <c r="E1156" s="9"/>
    </row>
    <row r="1157" spans="1:5" ht="14.45" customHeight="1">
      <c r="A1157" s="15"/>
      <c r="B1157" s="14"/>
      <c r="C1157" s="9"/>
      <c r="D1157" s="9"/>
      <c r="E1157" s="9"/>
    </row>
    <row r="1158" spans="1:5" ht="14.45" customHeight="1">
      <c r="A1158" s="15"/>
      <c r="B1158" s="14"/>
      <c r="C1158" s="9"/>
      <c r="D1158" s="9"/>
      <c r="E1158" s="9"/>
    </row>
    <row r="1159" spans="1:5" ht="14.45" customHeight="1">
      <c r="A1159" s="15"/>
      <c r="B1159" s="14"/>
      <c r="C1159" s="9"/>
      <c r="D1159" s="9"/>
      <c r="E1159" s="9"/>
    </row>
    <row r="1160" spans="1:5" ht="14.45" customHeight="1">
      <c r="A1160" s="15"/>
      <c r="B1160" s="14"/>
      <c r="C1160" s="9"/>
      <c r="D1160" s="9"/>
      <c r="E1160" s="9"/>
    </row>
    <row r="1161" spans="1:5" ht="14.45" customHeight="1">
      <c r="A1161" s="15"/>
      <c r="B1161" s="14"/>
      <c r="C1161" s="9"/>
      <c r="D1161" s="9"/>
      <c r="E1161" s="9"/>
    </row>
    <row r="1162" spans="1:5" ht="14.45" customHeight="1">
      <c r="A1162" s="15"/>
      <c r="B1162" s="14"/>
      <c r="C1162" s="9"/>
      <c r="D1162" s="9"/>
      <c r="E1162" s="9"/>
    </row>
    <row r="1163" spans="1:5" ht="14.45" customHeight="1">
      <c r="A1163" s="15"/>
      <c r="B1163" s="14"/>
      <c r="C1163" s="9"/>
      <c r="D1163" s="9"/>
      <c r="E1163" s="9"/>
    </row>
    <row r="1164" spans="1:5" ht="14.45" customHeight="1">
      <c r="A1164" s="15"/>
      <c r="B1164" s="14"/>
      <c r="C1164" s="9"/>
      <c r="D1164" s="9"/>
      <c r="E1164" s="9"/>
    </row>
    <row r="1165" spans="1:5" ht="14.45" customHeight="1">
      <c r="A1165" s="15"/>
      <c r="B1165" s="14"/>
      <c r="C1165" s="9"/>
      <c r="D1165" s="9"/>
      <c r="E1165" s="9"/>
    </row>
    <row r="1166" spans="1:5" ht="14.45" customHeight="1">
      <c r="A1166" s="15"/>
      <c r="B1166" s="14"/>
      <c r="C1166" s="9"/>
      <c r="D1166" s="9"/>
      <c r="E1166" s="9"/>
    </row>
    <row r="1167" spans="1:5" ht="14.45" customHeight="1">
      <c r="A1167" s="15"/>
      <c r="B1167" s="14"/>
      <c r="C1167" s="9"/>
      <c r="D1167" s="9"/>
      <c r="E1167" s="9"/>
    </row>
    <row r="1168" spans="1:5" ht="14.45" customHeight="1">
      <c r="A1168" s="15"/>
      <c r="B1168" s="14"/>
      <c r="C1168" s="9"/>
      <c r="D1168" s="9"/>
      <c r="E1168" s="9"/>
    </row>
    <row r="1169" spans="1:5" ht="14.45" customHeight="1">
      <c r="A1169" s="15"/>
      <c r="B1169" s="14"/>
      <c r="C1169" s="9"/>
      <c r="D1169" s="9"/>
      <c r="E1169" s="9"/>
    </row>
    <row r="1170" spans="1:5" ht="14.45" customHeight="1">
      <c r="A1170" s="15"/>
      <c r="B1170" s="16">
        <f>SUM(B2:B1169)</f>
        <v>0</v>
      </c>
      <c r="C1170" s="9"/>
      <c r="D1170" s="9"/>
      <c r="E1170" s="9"/>
    </row>
  </sheetData>
  <pageMargins left="1" right="1" top="1" bottom="1" header="0.25" footer="0.25"/>
  <pageSetup orientation="portrait"/>
  <headerFooter>
    <oddFooter>&amp;C&amp;"Helvetica Neue,Regular"&amp;12&amp;K000000&amp;P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pageSetUpPr fitToPage="1"/>
  </sheetPr>
  <dimension ref="A1:E150"/>
  <sheetViews>
    <sheetView showGridLines="0" workbookViewId="0">
      <pane xSplit="1" ySplit="1" topLeftCell="B2" activePane="bottomRight" state="frozen"/>
      <selection pane="topRight"/>
      <selection pane="bottomLeft"/>
      <selection pane="bottomRight" activeCell="B2" sqref="B2"/>
    </sheetView>
  </sheetViews>
  <sheetFormatPr baseColWidth="10" defaultColWidth="19.7109375" defaultRowHeight="12" customHeight="1"/>
  <cols>
    <col min="1" max="6" width="19.7109375" style="17" customWidth="1"/>
    <col min="7" max="16384" width="19.7109375" style="17"/>
  </cols>
  <sheetData>
    <row r="1" spans="1:5" ht="15" customHeight="1">
      <c r="A1" s="2" t="s">
        <v>7</v>
      </c>
      <c r="B1" s="18"/>
      <c r="C1" s="19"/>
      <c r="D1" s="19"/>
      <c r="E1" s="19"/>
    </row>
    <row r="2" spans="1:5" ht="15" customHeight="1">
      <c r="A2" s="5" t="s">
        <v>613</v>
      </c>
      <c r="B2" s="6"/>
      <c r="C2" s="7"/>
      <c r="D2" s="7"/>
      <c r="E2" s="7"/>
    </row>
    <row r="3" spans="1:5" ht="15" customHeight="1">
      <c r="A3" s="5" t="s">
        <v>813</v>
      </c>
      <c r="B3" s="8"/>
      <c r="C3" s="9"/>
      <c r="D3" s="9"/>
      <c r="E3" s="9"/>
    </row>
    <row r="4" spans="1:5" ht="15" customHeight="1">
      <c r="A4" s="5" t="s">
        <v>814</v>
      </c>
      <c r="B4" s="8"/>
      <c r="C4" s="9"/>
      <c r="D4" s="9"/>
      <c r="E4" s="9"/>
    </row>
    <row r="5" spans="1:5" ht="15" customHeight="1">
      <c r="A5" s="5" t="s">
        <v>815</v>
      </c>
      <c r="B5" s="8"/>
      <c r="C5" s="9"/>
      <c r="D5" s="9"/>
      <c r="E5" s="9"/>
    </row>
    <row r="6" spans="1:5" ht="15" customHeight="1">
      <c r="A6" s="5" t="s">
        <v>816</v>
      </c>
      <c r="B6" s="8"/>
      <c r="C6" s="9"/>
      <c r="D6" s="9"/>
      <c r="E6" s="9"/>
    </row>
    <row r="7" spans="1:5" ht="15" customHeight="1">
      <c r="A7" s="5" t="s">
        <v>817</v>
      </c>
      <c r="B7" s="8"/>
      <c r="C7" s="9"/>
      <c r="D7" s="9"/>
      <c r="E7" s="9"/>
    </row>
    <row r="8" spans="1:5" ht="15" customHeight="1">
      <c r="A8" s="20"/>
      <c r="B8" s="8"/>
      <c r="C8" s="9"/>
      <c r="D8" s="9"/>
      <c r="E8" s="9"/>
    </row>
    <row r="9" spans="1:5" ht="15" customHeight="1">
      <c r="A9" s="20"/>
      <c r="B9" s="8"/>
      <c r="C9" s="9"/>
      <c r="D9" s="9"/>
      <c r="E9" s="9"/>
    </row>
    <row r="10" spans="1:5" ht="15" customHeight="1">
      <c r="A10" s="20"/>
      <c r="B10" s="8"/>
      <c r="C10" s="9"/>
      <c r="D10" s="9"/>
      <c r="E10" s="9"/>
    </row>
    <row r="11" spans="1:5" ht="15" customHeight="1">
      <c r="A11" s="20"/>
      <c r="B11" s="8"/>
      <c r="C11" s="9"/>
      <c r="D11" s="9"/>
      <c r="E11" s="9"/>
    </row>
    <row r="12" spans="1:5" ht="15" customHeight="1">
      <c r="A12" s="20"/>
      <c r="B12" s="8"/>
      <c r="C12" s="9"/>
      <c r="D12" s="9"/>
      <c r="E12" s="9"/>
    </row>
    <row r="13" spans="1:5" ht="15" customHeight="1">
      <c r="A13" s="20"/>
      <c r="B13" s="8"/>
      <c r="C13" s="9"/>
      <c r="D13" s="9"/>
      <c r="E13" s="9"/>
    </row>
    <row r="14" spans="1:5" ht="15" customHeight="1">
      <c r="A14" s="20"/>
      <c r="B14" s="8"/>
      <c r="C14" s="9"/>
      <c r="D14" s="9"/>
      <c r="E14" s="9"/>
    </row>
    <row r="15" spans="1:5" ht="15" customHeight="1">
      <c r="A15" s="20"/>
      <c r="B15" s="8"/>
      <c r="C15" s="9"/>
      <c r="D15" s="9"/>
      <c r="E15" s="9"/>
    </row>
    <row r="16" spans="1:5" ht="15" customHeight="1">
      <c r="A16" s="20"/>
      <c r="B16" s="8"/>
      <c r="C16" s="9"/>
      <c r="D16" s="9"/>
      <c r="E16" s="9"/>
    </row>
    <row r="17" spans="1:5" ht="15" customHeight="1">
      <c r="A17" s="20"/>
      <c r="B17" s="8"/>
      <c r="C17" s="9"/>
      <c r="D17" s="9"/>
      <c r="E17" s="9"/>
    </row>
    <row r="18" spans="1:5" ht="15" customHeight="1">
      <c r="A18" s="20"/>
      <c r="B18" s="8"/>
      <c r="C18" s="9"/>
      <c r="D18" s="9"/>
      <c r="E18" s="9"/>
    </row>
    <row r="19" spans="1:5" ht="15" customHeight="1">
      <c r="A19" s="20"/>
      <c r="B19" s="8"/>
      <c r="C19" s="9"/>
      <c r="D19" s="9"/>
      <c r="E19" s="9"/>
    </row>
    <row r="20" spans="1:5" ht="15" customHeight="1">
      <c r="A20" s="20"/>
      <c r="B20" s="8"/>
      <c r="C20" s="9"/>
      <c r="D20" s="9"/>
      <c r="E20" s="9"/>
    </row>
    <row r="21" spans="1:5" ht="15" customHeight="1">
      <c r="A21" s="20"/>
      <c r="B21" s="8"/>
      <c r="C21" s="9"/>
      <c r="D21" s="9"/>
      <c r="E21" s="9"/>
    </row>
    <row r="22" spans="1:5" ht="15" customHeight="1">
      <c r="A22" s="20"/>
      <c r="B22" s="8"/>
      <c r="C22" s="9"/>
      <c r="D22" s="9"/>
      <c r="E22" s="9"/>
    </row>
    <row r="23" spans="1:5" ht="15" customHeight="1">
      <c r="A23" s="20"/>
      <c r="B23" s="8"/>
      <c r="C23" s="9"/>
      <c r="D23" s="9"/>
      <c r="E23" s="9"/>
    </row>
    <row r="24" spans="1:5" ht="15" customHeight="1">
      <c r="A24" s="20"/>
      <c r="B24" s="8"/>
      <c r="C24" s="9"/>
      <c r="D24" s="9"/>
      <c r="E24" s="9"/>
    </row>
    <row r="25" spans="1:5" ht="15" customHeight="1">
      <c r="A25" s="20"/>
      <c r="B25" s="8"/>
      <c r="C25" s="9"/>
      <c r="D25" s="9"/>
      <c r="E25" s="9"/>
    </row>
    <row r="26" spans="1:5" ht="15" customHeight="1">
      <c r="A26" s="20"/>
      <c r="B26" s="8"/>
      <c r="C26" s="9"/>
      <c r="D26" s="9"/>
      <c r="E26" s="9"/>
    </row>
    <row r="27" spans="1:5" ht="15" customHeight="1">
      <c r="A27" s="20"/>
      <c r="B27" s="8"/>
      <c r="C27" s="9"/>
      <c r="D27" s="9"/>
      <c r="E27" s="9"/>
    </row>
    <row r="28" spans="1:5" ht="15" customHeight="1">
      <c r="A28" s="20"/>
      <c r="B28" s="8"/>
      <c r="C28" s="9"/>
      <c r="D28" s="9"/>
      <c r="E28" s="9"/>
    </row>
    <row r="29" spans="1:5" ht="15" customHeight="1">
      <c r="A29" s="20"/>
      <c r="B29" s="8"/>
      <c r="C29" s="9"/>
      <c r="D29" s="9"/>
      <c r="E29" s="9"/>
    </row>
    <row r="30" spans="1:5" ht="15" customHeight="1">
      <c r="A30" s="20"/>
      <c r="B30" s="8"/>
      <c r="C30" s="9"/>
      <c r="D30" s="9"/>
      <c r="E30" s="9"/>
    </row>
    <row r="31" spans="1:5" ht="15" customHeight="1">
      <c r="A31" s="20"/>
      <c r="B31" s="8"/>
      <c r="C31" s="9"/>
      <c r="D31" s="9"/>
      <c r="E31" s="9"/>
    </row>
    <row r="32" spans="1:5" ht="15" customHeight="1">
      <c r="A32" s="20"/>
      <c r="B32" s="8"/>
      <c r="C32" s="9"/>
      <c r="D32" s="9"/>
      <c r="E32" s="9"/>
    </row>
    <row r="33" spans="1:5" ht="15" customHeight="1">
      <c r="A33" s="20"/>
      <c r="B33" s="8"/>
      <c r="C33" s="9"/>
      <c r="D33" s="9"/>
      <c r="E33" s="9"/>
    </row>
    <row r="34" spans="1:5" ht="15" customHeight="1">
      <c r="A34" s="20"/>
      <c r="B34" s="8"/>
      <c r="C34" s="9"/>
      <c r="D34" s="9"/>
      <c r="E34" s="9"/>
    </row>
    <row r="35" spans="1:5" ht="15" customHeight="1">
      <c r="A35" s="20"/>
      <c r="B35" s="8"/>
      <c r="C35" s="9"/>
      <c r="D35" s="9"/>
      <c r="E35" s="9"/>
    </row>
    <row r="36" spans="1:5" ht="15" customHeight="1">
      <c r="A36" s="20"/>
      <c r="B36" s="8"/>
      <c r="C36" s="9"/>
      <c r="D36" s="9"/>
      <c r="E36" s="9"/>
    </row>
    <row r="37" spans="1:5" ht="15" customHeight="1">
      <c r="A37" s="20"/>
      <c r="B37" s="8"/>
      <c r="C37" s="9"/>
      <c r="D37" s="9"/>
      <c r="E37" s="9"/>
    </row>
    <row r="38" spans="1:5" ht="15" customHeight="1">
      <c r="A38" s="20"/>
      <c r="B38" s="8"/>
      <c r="C38" s="9"/>
      <c r="D38" s="9"/>
      <c r="E38" s="9"/>
    </row>
    <row r="39" spans="1:5" ht="15" customHeight="1">
      <c r="A39" s="20"/>
      <c r="B39" s="8"/>
      <c r="C39" s="9"/>
      <c r="D39" s="9"/>
      <c r="E39" s="9"/>
    </row>
    <row r="40" spans="1:5" ht="15" customHeight="1">
      <c r="A40" s="20"/>
      <c r="B40" s="8"/>
      <c r="C40" s="9"/>
      <c r="D40" s="9"/>
      <c r="E40" s="9"/>
    </row>
    <row r="41" spans="1:5" ht="15" customHeight="1">
      <c r="A41" s="20"/>
      <c r="B41" s="8"/>
      <c r="C41" s="9"/>
      <c r="D41" s="9"/>
      <c r="E41" s="9"/>
    </row>
    <row r="42" spans="1:5" ht="15" customHeight="1">
      <c r="A42" s="20"/>
      <c r="B42" s="8"/>
      <c r="C42" s="9"/>
      <c r="D42" s="9"/>
      <c r="E42" s="9"/>
    </row>
    <row r="43" spans="1:5" ht="15" customHeight="1">
      <c r="A43" s="20"/>
      <c r="B43" s="8"/>
      <c r="C43" s="9"/>
      <c r="D43" s="9"/>
      <c r="E43" s="9"/>
    </row>
    <row r="44" spans="1:5" ht="15" customHeight="1">
      <c r="A44" s="20"/>
      <c r="B44" s="8"/>
      <c r="C44" s="9"/>
      <c r="D44" s="9"/>
      <c r="E44" s="9"/>
    </row>
    <row r="45" spans="1:5" ht="15" customHeight="1">
      <c r="A45" s="20"/>
      <c r="B45" s="8"/>
      <c r="C45" s="9"/>
      <c r="D45" s="9"/>
      <c r="E45" s="9"/>
    </row>
    <row r="46" spans="1:5" ht="15" customHeight="1">
      <c r="A46" s="20"/>
      <c r="B46" s="8"/>
      <c r="C46" s="9"/>
      <c r="D46" s="9"/>
      <c r="E46" s="9"/>
    </row>
    <row r="47" spans="1:5" ht="15" customHeight="1">
      <c r="A47" s="20"/>
      <c r="B47" s="8"/>
      <c r="C47" s="9"/>
      <c r="D47" s="9"/>
      <c r="E47" s="9"/>
    </row>
    <row r="48" spans="1:5" ht="15" customHeight="1">
      <c r="A48" s="20"/>
      <c r="B48" s="8"/>
      <c r="C48" s="9"/>
      <c r="D48" s="9"/>
      <c r="E48" s="9"/>
    </row>
    <row r="49" spans="1:5" ht="15" customHeight="1">
      <c r="A49" s="20"/>
      <c r="B49" s="8"/>
      <c r="C49" s="9"/>
      <c r="D49" s="9"/>
      <c r="E49" s="9"/>
    </row>
    <row r="50" spans="1:5" ht="15" customHeight="1">
      <c r="A50" s="20"/>
      <c r="B50" s="8"/>
      <c r="C50" s="9"/>
      <c r="D50" s="9"/>
      <c r="E50" s="9"/>
    </row>
    <row r="51" spans="1:5" ht="15" customHeight="1">
      <c r="A51" s="20"/>
      <c r="B51" s="8"/>
      <c r="C51" s="9"/>
      <c r="D51" s="9"/>
      <c r="E51" s="9"/>
    </row>
    <row r="52" spans="1:5" ht="15" customHeight="1">
      <c r="A52" s="20"/>
      <c r="B52" s="8"/>
      <c r="C52" s="9"/>
      <c r="D52" s="9"/>
      <c r="E52" s="9"/>
    </row>
    <row r="53" spans="1:5" ht="15" customHeight="1">
      <c r="A53" s="20"/>
      <c r="B53" s="8"/>
      <c r="C53" s="9"/>
      <c r="D53" s="9"/>
      <c r="E53" s="9"/>
    </row>
    <row r="54" spans="1:5" ht="15" customHeight="1">
      <c r="A54" s="20"/>
      <c r="B54" s="8"/>
      <c r="C54" s="9"/>
      <c r="D54" s="9"/>
      <c r="E54" s="9"/>
    </row>
    <row r="55" spans="1:5" ht="15" customHeight="1">
      <c r="A55" s="20"/>
      <c r="B55" s="8"/>
      <c r="C55" s="9"/>
      <c r="D55" s="9"/>
      <c r="E55" s="9"/>
    </row>
    <row r="56" spans="1:5" ht="15" customHeight="1">
      <c r="A56" s="20"/>
      <c r="B56" s="8"/>
      <c r="C56" s="9"/>
      <c r="D56" s="9"/>
      <c r="E56" s="9"/>
    </row>
    <row r="57" spans="1:5" ht="15" customHeight="1">
      <c r="A57" s="20"/>
      <c r="B57" s="8"/>
      <c r="C57" s="9"/>
      <c r="D57" s="9"/>
      <c r="E57" s="9"/>
    </row>
    <row r="58" spans="1:5" ht="15" customHeight="1">
      <c r="A58" s="20"/>
      <c r="B58" s="8"/>
      <c r="C58" s="9"/>
      <c r="D58" s="9"/>
      <c r="E58" s="9"/>
    </row>
    <row r="59" spans="1:5" ht="15" customHeight="1">
      <c r="A59" s="20"/>
      <c r="B59" s="8"/>
      <c r="C59" s="9"/>
      <c r="D59" s="9"/>
      <c r="E59" s="9"/>
    </row>
    <row r="60" spans="1:5" ht="15" customHeight="1">
      <c r="A60" s="20"/>
      <c r="B60" s="8"/>
      <c r="C60" s="9"/>
      <c r="D60" s="9"/>
      <c r="E60" s="9"/>
    </row>
    <row r="61" spans="1:5" ht="15" customHeight="1">
      <c r="A61" s="20"/>
      <c r="B61" s="8"/>
      <c r="C61" s="9"/>
      <c r="D61" s="9"/>
      <c r="E61" s="9"/>
    </row>
    <row r="62" spans="1:5" ht="15" customHeight="1">
      <c r="A62" s="20"/>
      <c r="B62" s="8"/>
      <c r="C62" s="9"/>
      <c r="D62" s="9"/>
      <c r="E62" s="9"/>
    </row>
    <row r="63" spans="1:5" ht="15" customHeight="1">
      <c r="A63" s="20"/>
      <c r="B63" s="8"/>
      <c r="C63" s="9"/>
      <c r="D63" s="9"/>
      <c r="E63" s="9"/>
    </row>
    <row r="64" spans="1:5" ht="15" customHeight="1">
      <c r="A64" s="20"/>
      <c r="B64" s="8"/>
      <c r="C64" s="9"/>
      <c r="D64" s="9"/>
      <c r="E64" s="9"/>
    </row>
    <row r="65" spans="1:5" ht="15" customHeight="1">
      <c r="A65" s="20"/>
      <c r="B65" s="8"/>
      <c r="C65" s="9"/>
      <c r="D65" s="9"/>
      <c r="E65" s="9"/>
    </row>
    <row r="66" spans="1:5" ht="15" customHeight="1">
      <c r="A66" s="20"/>
      <c r="B66" s="8"/>
      <c r="C66" s="9"/>
      <c r="D66" s="9"/>
      <c r="E66" s="9"/>
    </row>
    <row r="67" spans="1:5" ht="15" customHeight="1">
      <c r="A67" s="20"/>
      <c r="B67" s="8"/>
      <c r="C67" s="9"/>
      <c r="D67" s="9"/>
      <c r="E67" s="9"/>
    </row>
    <row r="68" spans="1:5" ht="15" customHeight="1">
      <c r="A68" s="20"/>
      <c r="B68" s="8"/>
      <c r="C68" s="9"/>
      <c r="D68" s="9"/>
      <c r="E68" s="9"/>
    </row>
    <row r="69" spans="1:5" ht="15" customHeight="1">
      <c r="A69" s="20"/>
      <c r="B69" s="8"/>
      <c r="C69" s="9"/>
      <c r="D69" s="9"/>
      <c r="E69" s="9"/>
    </row>
    <row r="70" spans="1:5" ht="15" customHeight="1">
      <c r="A70" s="20"/>
      <c r="B70" s="8"/>
      <c r="C70" s="9"/>
      <c r="D70" s="9"/>
      <c r="E70" s="9"/>
    </row>
    <row r="71" spans="1:5" ht="15" customHeight="1">
      <c r="A71" s="20"/>
      <c r="B71" s="8"/>
      <c r="C71" s="9"/>
      <c r="D71" s="9"/>
      <c r="E71" s="9"/>
    </row>
    <row r="72" spans="1:5" ht="15" customHeight="1">
      <c r="A72" s="20"/>
      <c r="B72" s="8"/>
      <c r="C72" s="9"/>
      <c r="D72" s="9"/>
      <c r="E72" s="9"/>
    </row>
    <row r="73" spans="1:5" ht="15" customHeight="1">
      <c r="A73" s="20"/>
      <c r="B73" s="8"/>
      <c r="C73" s="9"/>
      <c r="D73" s="9"/>
      <c r="E73" s="9"/>
    </row>
    <row r="74" spans="1:5" ht="15" customHeight="1">
      <c r="A74" s="20"/>
      <c r="B74" s="8"/>
      <c r="C74" s="9"/>
      <c r="D74" s="9"/>
      <c r="E74" s="9"/>
    </row>
    <row r="75" spans="1:5" ht="15" customHeight="1">
      <c r="A75" s="20"/>
      <c r="B75" s="8"/>
      <c r="C75" s="9"/>
      <c r="D75" s="9"/>
      <c r="E75" s="9"/>
    </row>
    <row r="76" spans="1:5" ht="15" customHeight="1">
      <c r="A76" s="20"/>
      <c r="B76" s="8"/>
      <c r="C76" s="9"/>
      <c r="D76" s="9"/>
      <c r="E76" s="9"/>
    </row>
    <row r="77" spans="1:5" ht="15" customHeight="1">
      <c r="A77" s="20"/>
      <c r="B77" s="8"/>
      <c r="C77" s="9"/>
      <c r="D77" s="9"/>
      <c r="E77" s="9"/>
    </row>
    <row r="78" spans="1:5" ht="15" customHeight="1">
      <c r="A78" s="20"/>
      <c r="B78" s="8"/>
      <c r="C78" s="9"/>
      <c r="D78" s="9"/>
      <c r="E78" s="9"/>
    </row>
    <row r="79" spans="1:5" ht="15" customHeight="1">
      <c r="A79" s="20"/>
      <c r="B79" s="8"/>
      <c r="C79" s="9"/>
      <c r="D79" s="9"/>
      <c r="E79" s="9"/>
    </row>
    <row r="80" spans="1:5" ht="15" customHeight="1">
      <c r="A80" s="20"/>
      <c r="B80" s="8"/>
      <c r="C80" s="9"/>
      <c r="D80" s="9"/>
      <c r="E80" s="9"/>
    </row>
    <row r="81" spans="1:5" ht="15" customHeight="1">
      <c r="A81" s="20"/>
      <c r="B81" s="8"/>
      <c r="C81" s="9"/>
      <c r="D81" s="9"/>
      <c r="E81" s="9"/>
    </row>
    <row r="82" spans="1:5" ht="15" customHeight="1">
      <c r="A82" s="20"/>
      <c r="B82" s="8"/>
      <c r="C82" s="9"/>
      <c r="D82" s="9"/>
      <c r="E82" s="9"/>
    </row>
    <row r="83" spans="1:5" ht="15" customHeight="1">
      <c r="A83" s="20"/>
      <c r="B83" s="8"/>
      <c r="C83" s="9"/>
      <c r="D83" s="9"/>
      <c r="E83" s="9"/>
    </row>
    <row r="84" spans="1:5" ht="15" customHeight="1">
      <c r="A84" s="20"/>
      <c r="B84" s="8"/>
      <c r="C84" s="9"/>
      <c r="D84" s="9"/>
      <c r="E84" s="9"/>
    </row>
    <row r="85" spans="1:5" ht="15" customHeight="1">
      <c r="A85" s="20"/>
      <c r="B85" s="8"/>
      <c r="C85" s="9"/>
      <c r="D85" s="9"/>
      <c r="E85" s="9"/>
    </row>
    <row r="86" spans="1:5" ht="15" customHeight="1">
      <c r="A86" s="20"/>
      <c r="B86" s="8"/>
      <c r="C86" s="9"/>
      <c r="D86" s="9"/>
      <c r="E86" s="9"/>
    </row>
    <row r="87" spans="1:5" ht="15" customHeight="1">
      <c r="A87" s="20"/>
      <c r="B87" s="8"/>
      <c r="C87" s="9"/>
      <c r="D87" s="9"/>
      <c r="E87" s="9"/>
    </row>
    <row r="88" spans="1:5" ht="15" customHeight="1">
      <c r="A88" s="20"/>
      <c r="B88" s="8"/>
      <c r="C88" s="9"/>
      <c r="D88" s="9"/>
      <c r="E88" s="9"/>
    </row>
    <row r="89" spans="1:5" ht="15" customHeight="1">
      <c r="A89" s="20"/>
      <c r="B89" s="8"/>
      <c r="C89" s="9"/>
      <c r="D89" s="9"/>
      <c r="E89" s="9"/>
    </row>
    <row r="90" spans="1:5" ht="15" customHeight="1">
      <c r="A90" s="20"/>
      <c r="B90" s="8"/>
      <c r="C90" s="9"/>
      <c r="D90" s="9"/>
      <c r="E90" s="9"/>
    </row>
    <row r="91" spans="1:5" ht="15" customHeight="1">
      <c r="A91" s="20"/>
      <c r="B91" s="8"/>
      <c r="C91" s="9"/>
      <c r="D91" s="9"/>
      <c r="E91" s="9"/>
    </row>
    <row r="92" spans="1:5" ht="15" customHeight="1">
      <c r="A92" s="20"/>
      <c r="B92" s="8"/>
      <c r="C92" s="9"/>
      <c r="D92" s="9"/>
      <c r="E92" s="9"/>
    </row>
    <row r="93" spans="1:5" ht="15" customHeight="1">
      <c r="A93" s="20"/>
      <c r="B93" s="8"/>
      <c r="C93" s="9"/>
      <c r="D93" s="9"/>
      <c r="E93" s="9"/>
    </row>
    <row r="94" spans="1:5" ht="15" customHeight="1">
      <c r="A94" s="20"/>
      <c r="B94" s="8"/>
      <c r="C94" s="9"/>
      <c r="D94" s="9"/>
      <c r="E94" s="9"/>
    </row>
    <row r="95" spans="1:5" ht="15" customHeight="1">
      <c r="A95" s="20"/>
      <c r="B95" s="8"/>
      <c r="C95" s="9"/>
      <c r="D95" s="9"/>
      <c r="E95" s="9"/>
    </row>
    <row r="96" spans="1:5" ht="15" customHeight="1">
      <c r="A96" s="20"/>
      <c r="B96" s="8"/>
      <c r="C96" s="9"/>
      <c r="D96" s="9"/>
      <c r="E96" s="9"/>
    </row>
    <row r="97" spans="1:5" ht="15" customHeight="1">
      <c r="A97" s="20"/>
      <c r="B97" s="8"/>
      <c r="C97" s="9"/>
      <c r="D97" s="9"/>
      <c r="E97" s="9"/>
    </row>
    <row r="98" spans="1:5" ht="15" customHeight="1">
      <c r="A98" s="20"/>
      <c r="B98" s="8"/>
      <c r="C98" s="9"/>
      <c r="D98" s="9"/>
      <c r="E98" s="9"/>
    </row>
    <row r="99" spans="1:5" ht="15" customHeight="1">
      <c r="A99" s="20"/>
      <c r="B99" s="8"/>
      <c r="C99" s="9"/>
      <c r="D99" s="9"/>
      <c r="E99" s="9"/>
    </row>
    <row r="100" spans="1:5" ht="15" customHeight="1">
      <c r="A100" s="20"/>
      <c r="B100" s="8"/>
      <c r="C100" s="9"/>
      <c r="D100" s="9"/>
      <c r="E100" s="9"/>
    </row>
    <row r="101" spans="1:5" ht="15" customHeight="1">
      <c r="A101" s="20"/>
      <c r="B101" s="8"/>
      <c r="C101" s="9"/>
      <c r="D101" s="9"/>
      <c r="E101" s="9"/>
    </row>
    <row r="102" spans="1:5" ht="15" customHeight="1">
      <c r="A102" s="20"/>
      <c r="B102" s="8"/>
      <c r="C102" s="9"/>
      <c r="D102" s="9"/>
      <c r="E102" s="9"/>
    </row>
    <row r="103" spans="1:5" ht="15" customHeight="1">
      <c r="A103" s="20"/>
      <c r="B103" s="8"/>
      <c r="C103" s="9"/>
      <c r="D103" s="9"/>
      <c r="E103" s="9"/>
    </row>
    <row r="104" spans="1:5" ht="15" customHeight="1">
      <c r="A104" s="20"/>
      <c r="B104" s="8"/>
      <c r="C104" s="9"/>
      <c r="D104" s="9"/>
      <c r="E104" s="9"/>
    </row>
    <row r="105" spans="1:5" ht="15" customHeight="1">
      <c r="A105" s="20"/>
      <c r="B105" s="8"/>
      <c r="C105" s="9"/>
      <c r="D105" s="9"/>
      <c r="E105" s="9"/>
    </row>
    <row r="106" spans="1:5" ht="15" customHeight="1">
      <c r="A106" s="20"/>
      <c r="B106" s="8"/>
      <c r="C106" s="9"/>
      <c r="D106" s="9"/>
      <c r="E106" s="9"/>
    </row>
    <row r="107" spans="1:5" ht="15" customHeight="1">
      <c r="A107" s="20"/>
      <c r="B107" s="8"/>
      <c r="C107" s="9"/>
      <c r="D107" s="9"/>
      <c r="E107" s="9"/>
    </row>
    <row r="108" spans="1:5" ht="15" customHeight="1">
      <c r="A108" s="20"/>
      <c r="B108" s="8"/>
      <c r="C108" s="9"/>
      <c r="D108" s="9"/>
      <c r="E108" s="9"/>
    </row>
    <row r="109" spans="1:5" ht="15" customHeight="1">
      <c r="A109" s="20"/>
      <c r="B109" s="8"/>
      <c r="C109" s="9"/>
      <c r="D109" s="9"/>
      <c r="E109" s="9"/>
    </row>
    <row r="110" spans="1:5" ht="15" customHeight="1">
      <c r="A110" s="20"/>
      <c r="B110" s="8"/>
      <c r="C110" s="9"/>
      <c r="D110" s="9"/>
      <c r="E110" s="9"/>
    </row>
    <row r="111" spans="1:5" ht="15" customHeight="1">
      <c r="A111" s="20"/>
      <c r="B111" s="8"/>
      <c r="C111" s="9"/>
      <c r="D111" s="9"/>
      <c r="E111" s="9"/>
    </row>
    <row r="112" spans="1:5" ht="15" customHeight="1">
      <c r="A112" s="20"/>
      <c r="B112" s="8"/>
      <c r="C112" s="9"/>
      <c r="D112" s="9"/>
      <c r="E112" s="9"/>
    </row>
    <row r="113" spans="1:5" ht="15" customHeight="1">
      <c r="A113" s="20"/>
      <c r="B113" s="8"/>
      <c r="C113" s="9"/>
      <c r="D113" s="9"/>
      <c r="E113" s="9"/>
    </row>
    <row r="114" spans="1:5" ht="15" customHeight="1">
      <c r="A114" s="20"/>
      <c r="B114" s="8"/>
      <c r="C114" s="9"/>
      <c r="D114" s="9"/>
      <c r="E114" s="9"/>
    </row>
    <row r="115" spans="1:5" ht="15" customHeight="1">
      <c r="A115" s="20"/>
      <c r="B115" s="8"/>
      <c r="C115" s="9"/>
      <c r="D115" s="9"/>
      <c r="E115" s="9"/>
    </row>
    <row r="116" spans="1:5" ht="15" customHeight="1">
      <c r="A116" s="20"/>
      <c r="B116" s="8"/>
      <c r="C116" s="9"/>
      <c r="D116" s="9"/>
      <c r="E116" s="9"/>
    </row>
    <row r="117" spans="1:5" ht="15" customHeight="1">
      <c r="A117" s="20"/>
      <c r="B117" s="8"/>
      <c r="C117" s="9"/>
      <c r="D117" s="9"/>
      <c r="E117" s="9"/>
    </row>
    <row r="118" spans="1:5" ht="15" customHeight="1">
      <c r="A118" s="20"/>
      <c r="B118" s="8"/>
      <c r="C118" s="9"/>
      <c r="D118" s="9"/>
      <c r="E118" s="9"/>
    </row>
    <row r="119" spans="1:5" ht="15" customHeight="1">
      <c r="A119" s="20"/>
      <c r="B119" s="8"/>
      <c r="C119" s="9"/>
      <c r="D119" s="9"/>
      <c r="E119" s="9"/>
    </row>
    <row r="120" spans="1:5" ht="15" customHeight="1">
      <c r="A120" s="20"/>
      <c r="B120" s="8"/>
      <c r="C120" s="9"/>
      <c r="D120" s="9"/>
      <c r="E120" s="9"/>
    </row>
    <row r="121" spans="1:5" ht="15" customHeight="1">
      <c r="A121" s="20"/>
      <c r="B121" s="8"/>
      <c r="C121" s="9"/>
      <c r="D121" s="9"/>
      <c r="E121" s="9"/>
    </row>
    <row r="122" spans="1:5" ht="15" customHeight="1">
      <c r="A122" s="20"/>
      <c r="B122" s="8"/>
      <c r="C122" s="9"/>
      <c r="D122" s="9"/>
      <c r="E122" s="9"/>
    </row>
    <row r="123" spans="1:5" ht="15" customHeight="1">
      <c r="A123" s="20"/>
      <c r="B123" s="8"/>
      <c r="C123" s="9"/>
      <c r="D123" s="9"/>
      <c r="E123" s="9"/>
    </row>
    <row r="124" spans="1:5" ht="15" customHeight="1">
      <c r="A124" s="20"/>
      <c r="B124" s="8"/>
      <c r="C124" s="9"/>
      <c r="D124" s="9"/>
      <c r="E124" s="9"/>
    </row>
    <row r="125" spans="1:5" ht="15" customHeight="1">
      <c r="A125" s="20"/>
      <c r="B125" s="8"/>
      <c r="C125" s="9"/>
      <c r="D125" s="9"/>
      <c r="E125" s="9"/>
    </row>
    <row r="126" spans="1:5" ht="15" customHeight="1">
      <c r="A126" s="20"/>
      <c r="B126" s="8"/>
      <c r="C126" s="9"/>
      <c r="D126" s="9"/>
      <c r="E126" s="9"/>
    </row>
    <row r="127" spans="1:5" ht="15" customHeight="1">
      <c r="A127" s="20"/>
      <c r="B127" s="8"/>
      <c r="C127" s="9"/>
      <c r="D127" s="9"/>
      <c r="E127" s="9"/>
    </row>
    <row r="128" spans="1:5" ht="15" customHeight="1">
      <c r="A128" s="20"/>
      <c r="B128" s="8"/>
      <c r="C128" s="9"/>
      <c r="D128" s="9"/>
      <c r="E128" s="9"/>
    </row>
    <row r="129" spans="1:5" ht="15" customHeight="1">
      <c r="A129" s="20"/>
      <c r="B129" s="8"/>
      <c r="C129" s="9"/>
      <c r="D129" s="9"/>
      <c r="E129" s="9"/>
    </row>
    <row r="130" spans="1:5" ht="15" customHeight="1">
      <c r="A130" s="20"/>
      <c r="B130" s="8"/>
      <c r="C130" s="9"/>
      <c r="D130" s="9"/>
      <c r="E130" s="9"/>
    </row>
    <row r="131" spans="1:5" ht="15" customHeight="1">
      <c r="A131" s="20"/>
      <c r="B131" s="8"/>
      <c r="C131" s="9"/>
      <c r="D131" s="9"/>
      <c r="E131" s="9"/>
    </row>
    <row r="132" spans="1:5" ht="15" customHeight="1">
      <c r="A132" s="20"/>
      <c r="B132" s="8"/>
      <c r="C132" s="9"/>
      <c r="D132" s="9"/>
      <c r="E132" s="9"/>
    </row>
    <row r="133" spans="1:5" ht="15" customHeight="1">
      <c r="A133" s="20"/>
      <c r="B133" s="8"/>
      <c r="C133" s="9"/>
      <c r="D133" s="9"/>
      <c r="E133" s="9"/>
    </row>
    <row r="134" spans="1:5" ht="15" customHeight="1">
      <c r="A134" s="20"/>
      <c r="B134" s="8"/>
      <c r="C134" s="9"/>
      <c r="D134" s="9"/>
      <c r="E134" s="9"/>
    </row>
    <row r="135" spans="1:5" ht="15" customHeight="1">
      <c r="A135" s="20"/>
      <c r="B135" s="8"/>
      <c r="C135" s="9"/>
      <c r="D135" s="9"/>
      <c r="E135" s="9"/>
    </row>
    <row r="136" spans="1:5" ht="15" customHeight="1">
      <c r="A136" s="20"/>
      <c r="B136" s="8"/>
      <c r="C136" s="9"/>
      <c r="D136" s="9"/>
      <c r="E136" s="9"/>
    </row>
    <row r="137" spans="1:5" ht="15" customHeight="1">
      <c r="A137" s="20"/>
      <c r="B137" s="8"/>
      <c r="C137" s="9"/>
      <c r="D137" s="9"/>
      <c r="E137" s="9"/>
    </row>
    <row r="138" spans="1:5" ht="15" customHeight="1">
      <c r="A138" s="20"/>
      <c r="B138" s="8"/>
      <c r="C138" s="9"/>
      <c r="D138" s="9"/>
      <c r="E138" s="9"/>
    </row>
    <row r="139" spans="1:5" ht="15" customHeight="1">
      <c r="A139" s="20"/>
      <c r="B139" s="8"/>
      <c r="C139" s="9"/>
      <c r="D139" s="9"/>
      <c r="E139" s="9"/>
    </row>
    <row r="140" spans="1:5" ht="15" customHeight="1">
      <c r="A140" s="20"/>
      <c r="B140" s="8"/>
      <c r="C140" s="9"/>
      <c r="D140" s="9"/>
      <c r="E140" s="9"/>
    </row>
    <row r="141" spans="1:5" ht="15" customHeight="1">
      <c r="A141" s="20"/>
      <c r="B141" s="8"/>
      <c r="C141" s="9"/>
      <c r="D141" s="9"/>
      <c r="E141" s="9"/>
    </row>
    <row r="142" spans="1:5" ht="15" customHeight="1">
      <c r="A142" s="20"/>
      <c r="B142" s="8"/>
      <c r="C142" s="9"/>
      <c r="D142" s="9"/>
      <c r="E142" s="9"/>
    </row>
    <row r="143" spans="1:5" ht="15" customHeight="1">
      <c r="A143" s="20"/>
      <c r="B143" s="8"/>
      <c r="C143" s="9"/>
      <c r="D143" s="9"/>
      <c r="E143" s="9"/>
    </row>
    <row r="144" spans="1:5" ht="15" customHeight="1">
      <c r="A144" s="20"/>
      <c r="B144" s="8"/>
      <c r="C144" s="9"/>
      <c r="D144" s="9"/>
      <c r="E144" s="9"/>
    </row>
    <row r="145" spans="1:5" ht="15" customHeight="1">
      <c r="A145" s="20"/>
      <c r="B145" s="8"/>
      <c r="C145" s="9"/>
      <c r="D145" s="9"/>
      <c r="E145" s="9"/>
    </row>
    <row r="146" spans="1:5" ht="15" customHeight="1">
      <c r="A146" s="20"/>
      <c r="B146" s="8"/>
      <c r="C146" s="9"/>
      <c r="D146" s="9"/>
      <c r="E146" s="9"/>
    </row>
    <row r="147" spans="1:5" ht="15" customHeight="1">
      <c r="A147" s="20"/>
      <c r="B147" s="8"/>
      <c r="C147" s="9"/>
      <c r="D147" s="9"/>
      <c r="E147" s="9"/>
    </row>
    <row r="148" spans="1:5" ht="15" customHeight="1">
      <c r="A148" s="20"/>
      <c r="B148" s="8"/>
      <c r="C148" s="9"/>
      <c r="D148" s="9"/>
      <c r="E148" s="9"/>
    </row>
    <row r="149" spans="1:5" ht="15" customHeight="1">
      <c r="A149" s="20"/>
      <c r="B149" s="8"/>
      <c r="C149" s="9"/>
      <c r="D149" s="9"/>
      <c r="E149" s="9"/>
    </row>
    <row r="150" spans="1:5" ht="15" customHeight="1">
      <c r="A150" s="20"/>
      <c r="B150" s="8"/>
      <c r="C150" s="9"/>
      <c r="D150" s="9"/>
      <c r="E150" s="9"/>
    </row>
  </sheetData>
  <pageMargins left="1" right="1" top="1" bottom="1" header="0.25" footer="0.25"/>
  <pageSetup orientation="portrait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</vt:i4>
      </vt:variant>
    </vt:vector>
  </HeadingPairs>
  <TitlesOfParts>
    <vt:vector size="9" baseType="lpstr">
      <vt:lpstr>Catalogue</vt:lpstr>
      <vt:lpstr>Catégories</vt:lpstr>
      <vt:lpstr>Types</vt:lpstr>
      <vt:lpstr>Couleurs</vt:lpstr>
      <vt:lpstr>Style</vt:lpstr>
      <vt:lpstr>Mots clés</vt:lpstr>
      <vt:lpstr>Lieux</vt:lpstr>
      <vt:lpstr>Couleurs</vt:lpstr>
      <vt:lpstr>PDC_Catalogue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Nora</dc:creator>
  <cp:lastModifiedBy>Papinou</cp:lastModifiedBy>
  <dcterms:created xsi:type="dcterms:W3CDTF">2020-07-14T10:39:52Z</dcterms:created>
  <dcterms:modified xsi:type="dcterms:W3CDTF">2020-07-15T11:27:17Z</dcterms:modified>
</cp:coreProperties>
</file>