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235"/>
  </bookViews>
  <sheets>
    <sheet name="reporting_fiche" sheetId="1" r:id="rId1"/>
    <sheet name="metadata" sheetId="2" r:id="rId2"/>
  </sheets>
  <externalReferences>
    <externalReference r:id="rId3"/>
  </externalReferences>
  <definedNames>
    <definedName name="Clinical_signs">metadata!$O$2:$O$144</definedName>
    <definedName name="Health_impact">metadata!$N$2:$N$55</definedName>
    <definedName name="PDC_reporting_fiche">reporting_fiche!$N$2:$N$10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<sst xmlns="http://schemas.openxmlformats.org/spreadsheetml/2006/main" count="352" uniqueCount="323">
  <si>
    <t>Status</t>
  </si>
  <si>
    <r>
      <t xml:space="preserve">Date Sponsor received report of SAE
</t>
    </r>
    <r>
      <rPr>
        <sz val="6"/>
        <rFont val="Arial"/>
        <family val="2"/>
      </rPr>
      <t>(dd/mm/yyyy)</t>
    </r>
  </si>
  <si>
    <r>
      <t xml:space="preserve">Country code
</t>
    </r>
    <r>
      <rPr>
        <sz val="6"/>
        <rFont val="Arial"/>
        <family val="2"/>
      </rPr>
      <t>Choose from dropdown menu or enter manually if code is not availible</t>
    </r>
  </si>
  <si>
    <t xml:space="preserve">Study center
</t>
  </si>
  <si>
    <t>Patient ID code</t>
  </si>
  <si>
    <t>SAE ID code</t>
  </si>
  <si>
    <r>
      <t xml:space="preserve">Date of procedure/
First use
</t>
    </r>
    <r>
      <rPr>
        <sz val="6"/>
        <rFont val="Arial"/>
        <family val="2"/>
      </rPr>
      <t>(dd/mm/yyyy)</t>
    </r>
  </si>
  <si>
    <r>
      <t xml:space="preserve">Date of event onset 
</t>
    </r>
    <r>
      <rPr>
        <sz val="6"/>
        <rFont val="Arial"/>
        <family val="2"/>
      </rPr>
      <t>(dd/mm/yyyy)</t>
    </r>
  </si>
  <si>
    <t>Age of patient on date of event onset</t>
  </si>
  <si>
    <t>Patient gender</t>
  </si>
  <si>
    <t>SAE 
or 
Dev. def.</t>
  </si>
  <si>
    <t>Classification of event</t>
  </si>
  <si>
    <t>Description of event</t>
  </si>
  <si>
    <t>Insufficient Information</t>
  </si>
  <si>
    <t>Clinical signs, symptoms and conditions (IMDRF term)</t>
  </si>
  <si>
    <t>What is the current location of the device?</t>
  </si>
  <si>
    <t>Action/treatment/patient outcome</t>
  </si>
  <si>
    <t>Relationship
to procedure</t>
  </si>
  <si>
    <t>Relationship to Investigational Device</t>
  </si>
  <si>
    <t>Unanti-cipated SADE</t>
  </si>
  <si>
    <t>Treatment arm</t>
  </si>
  <si>
    <t>Event status</t>
  </si>
  <si>
    <r>
      <t xml:space="preserve">Date of event resolution
</t>
    </r>
    <r>
      <rPr>
        <sz val="6"/>
        <rFont val="Arial"/>
        <family val="2"/>
      </rPr>
      <t>(dd/mm/yyyy)</t>
    </r>
  </si>
  <si>
    <t>Health impact of the event (IMDRF)</t>
  </si>
  <si>
    <t>Reference Member State:</t>
  </si>
  <si>
    <t>A</t>
  </si>
  <si>
    <t>AT</t>
  </si>
  <si>
    <t>Female</t>
  </si>
  <si>
    <t>SAE</t>
  </si>
  <si>
    <t>Death</t>
  </si>
  <si>
    <t>Change in therapeutic Response - Therapeutic response decreased</t>
  </si>
  <si>
    <t>Healthcare facility/carer</t>
  </si>
  <si>
    <t>Not related</t>
  </si>
  <si>
    <t>Yes</t>
  </si>
  <si>
    <t>Investigational Device</t>
  </si>
  <si>
    <t>Resolved</t>
  </si>
  <si>
    <t>Austria (AT)</t>
  </si>
  <si>
    <t>M</t>
  </si>
  <si>
    <t>BE</t>
  </si>
  <si>
    <t>Male</t>
  </si>
  <si>
    <t>Dev. def.</t>
  </si>
  <si>
    <t>Serious deterioration in the health of the sbject, that resulted in life-threatening ilness or injury</t>
  </si>
  <si>
    <t>Change in therapeutic Response - Therapeutic response increased</t>
  </si>
  <si>
    <t>Brain Injury</t>
  </si>
  <si>
    <t>Patient/user</t>
  </si>
  <si>
    <t>Unlikely</t>
  </si>
  <si>
    <t>No</t>
  </si>
  <si>
    <t>Control Group</t>
  </si>
  <si>
    <t>Resolved with Sequelae</t>
  </si>
  <si>
    <t>Belgium (BE)</t>
  </si>
  <si>
    <t>U</t>
  </si>
  <si>
    <t>BG</t>
  </si>
  <si>
    <t>Unknown</t>
  </si>
  <si>
    <t>Serious deterioration in the health of the sbject, that resulted in permanent impairment of a body structure or a body function</t>
  </si>
  <si>
    <t>Change in therapeutic Response - Unexpected therapeutics effects</t>
  </si>
  <si>
    <t xml:space="preserve">Cephalohematoma </t>
  </si>
  <si>
    <t>in transit to sponsor</t>
  </si>
  <si>
    <t>Possible</t>
  </si>
  <si>
    <t>Blinded</t>
  </si>
  <si>
    <t>Ongoing</t>
  </si>
  <si>
    <t>Bulgaria (BG)</t>
  </si>
  <si>
    <t>HR</t>
  </si>
  <si>
    <t>X</t>
  </si>
  <si>
    <t>Serious deterioration in the health of the sbject, that resulted in patient hospitalization</t>
  </si>
  <si>
    <t>Death - cardiac death</t>
  </si>
  <si>
    <t>Cerebral Ventriculomeglia</t>
  </si>
  <si>
    <t>unknown</t>
  </si>
  <si>
    <t>Probable</t>
  </si>
  <si>
    <t>N/A</t>
  </si>
  <si>
    <t>Croatia (HR)</t>
  </si>
  <si>
    <t>CY</t>
  </si>
  <si>
    <t>Serious deterioration in the health of the sbject, that resulted inmedical or surgical intervention to prevent life threatening illness or injury or permanent impairment to a boday structure</t>
  </si>
  <si>
    <t>Death - cerebral death</t>
  </si>
  <si>
    <t xml:space="preserve">Cerebrospinal Fluid Leakage </t>
  </si>
  <si>
    <t>Sponsor</t>
  </si>
  <si>
    <t>Causal</t>
  </si>
  <si>
    <t>Cyprus (CY)</t>
  </si>
  <si>
    <t>CZ</t>
  </si>
  <si>
    <t>Serious deterioration in the health of the sbject, that resulted in chronic disease</t>
  </si>
  <si>
    <t>Death - intrauterine fetal death</t>
  </si>
  <si>
    <t>Cognitive Changes - confusion/disorientation</t>
  </si>
  <si>
    <t>Discarded</t>
  </si>
  <si>
    <t>Czechia (CZ)</t>
  </si>
  <si>
    <t>DK</t>
  </si>
  <si>
    <t>Fœtal distress, fœtal death or congenital physical or mental or bith defect</t>
  </si>
  <si>
    <t>Death - respiratory death</t>
  </si>
  <si>
    <t>Cognitive Changes -dementia</t>
  </si>
  <si>
    <t xml:space="preserve">Remains implanted </t>
  </si>
  <si>
    <t>Denmark (DK)</t>
  </si>
  <si>
    <t>EE</t>
  </si>
  <si>
    <t>Delay to diagnosis</t>
  </si>
  <si>
    <t>Concussion</t>
  </si>
  <si>
    <t>Other</t>
  </si>
  <si>
    <t>Estonia (EE)</t>
  </si>
  <si>
    <t>FI</t>
  </si>
  <si>
    <t>Delay to treateent/therapy</t>
  </si>
  <si>
    <t>Convulsion/Seizure - convulsion, clonic</t>
  </si>
  <si>
    <t>Finland (FI)</t>
  </si>
  <si>
    <t>FR</t>
  </si>
  <si>
    <t>Hospitalisation or prolonged hospitalisation</t>
  </si>
  <si>
    <t>Convulsion/Seizure - convulsion, tonic</t>
  </si>
  <si>
    <t>France (FR)</t>
  </si>
  <si>
    <t>DE</t>
  </si>
  <si>
    <t>Hospistalisation or prolonged hospitaliation - intensive care</t>
  </si>
  <si>
    <t>Convulsion/Seizure - status epilepticus</t>
  </si>
  <si>
    <t>Germany (DE)</t>
  </si>
  <si>
    <t>EL</t>
  </si>
  <si>
    <t>Fetal harm</t>
  </si>
  <si>
    <t>Cramp(s)/Muscle Spasm(s)/Muscular Tics/Tremor</t>
  </si>
  <si>
    <t>Greece (EL)</t>
  </si>
  <si>
    <t>HU</t>
  </si>
  <si>
    <t>Inadequate/Inappropriate Treatment - absence of treatement</t>
  </si>
  <si>
    <t>Hungary (HU)</t>
  </si>
  <si>
    <t>IE</t>
  </si>
  <si>
    <t>Inadequate/Inappropriate Treatment - incompatible blood transfusion</t>
  </si>
  <si>
    <t>Increased Sensitivity</t>
  </si>
  <si>
    <t>Ireland (IE)</t>
  </si>
  <si>
    <t>IT</t>
  </si>
  <si>
    <t>Inadequate/Inappropriate Treatment - missed dose</t>
  </si>
  <si>
    <t>Dizziness</t>
  </si>
  <si>
    <t>Italy (IT)</t>
  </si>
  <si>
    <t>LV</t>
  </si>
  <si>
    <t>Inadequate/Inappropriate Treatment - underdose</t>
  </si>
  <si>
    <t>Dysphasia</t>
  </si>
  <si>
    <t>Latvia (LV)</t>
  </si>
  <si>
    <t>LT</t>
  </si>
  <si>
    <t>Inadequate/Inappropriate Treatment - overdose</t>
  </si>
  <si>
    <t>Encephalitis</t>
  </si>
  <si>
    <t>Lithuania (LT)</t>
  </si>
  <si>
    <t>LU</t>
  </si>
  <si>
    <t>Minor Injury/ Illness / Impairment</t>
  </si>
  <si>
    <t xml:space="preserve">Encephalopathy </t>
  </si>
  <si>
    <t>Luxembourg (LU)</t>
  </si>
  <si>
    <t>MT</t>
  </si>
  <si>
    <t>Serious Injury/ Illness/ Impairment - chronic disease</t>
  </si>
  <si>
    <t>Headache</t>
  </si>
  <si>
    <t>Malta (MT)</t>
  </si>
  <si>
    <t>NL</t>
  </si>
  <si>
    <t>Serious Injury/ Illness/ Impairment - diability</t>
  </si>
  <si>
    <t>Hydrocephalus</t>
  </si>
  <si>
    <t>Netherlands (NL)</t>
  </si>
  <si>
    <t>PL</t>
  </si>
  <si>
    <t>Serious Injury/ Illness/ Impairment - life threatening illness or injury</t>
  </si>
  <si>
    <t xml:space="preserve">Intracranial Hemorrhage </t>
  </si>
  <si>
    <t>Poland (PL)</t>
  </si>
  <si>
    <t>PT</t>
  </si>
  <si>
    <t>Serious Injury/ Illness/ Impairment - permanent impairment</t>
  </si>
  <si>
    <t>Portugal (PT)</t>
  </si>
  <si>
    <t>RO</t>
  </si>
  <si>
    <t>Serious Injury/ Illness/ Impairment - temporary impairment</t>
  </si>
  <si>
    <t>Romania (RO)</t>
  </si>
  <si>
    <t>SK</t>
  </si>
  <si>
    <t>Misdiagnosis/ Misclassification</t>
  </si>
  <si>
    <t>Slovakia (SK)</t>
  </si>
  <si>
    <t>SI</t>
  </si>
  <si>
    <t>Prolonged Episode of Care</t>
  </si>
  <si>
    <t xml:space="preserve">Memory Loss </t>
  </si>
  <si>
    <t>Slovenia (SI)</t>
  </si>
  <si>
    <t>ES</t>
  </si>
  <si>
    <t xml:space="preserve">Meningitis </t>
  </si>
  <si>
    <t>Spain (ES)</t>
  </si>
  <si>
    <t>SE</t>
  </si>
  <si>
    <t>Reduction in Life Expectancy</t>
  </si>
  <si>
    <t>Movement Disorder - dyskinesia</t>
  </si>
  <si>
    <t>Sweden (SE)</t>
  </si>
  <si>
    <t>UK</t>
  </si>
  <si>
    <t>Movement Disorder - paralysis</t>
  </si>
  <si>
    <t>United Kingdom (UK)</t>
  </si>
  <si>
    <t>IS</t>
  </si>
  <si>
    <t>Rehabilitation</t>
  </si>
  <si>
    <t>Movement Disorder - paraplegia</t>
  </si>
  <si>
    <t>Iceland (IS)</t>
  </si>
  <si>
    <t>LI</t>
  </si>
  <si>
    <t>Surgical Intervention - additional surgery</t>
  </si>
  <si>
    <t>Movement Disorder - paresis</t>
  </si>
  <si>
    <t>Lichtenstein (LI)</t>
  </si>
  <si>
    <t>NO</t>
  </si>
  <si>
    <t>Surgical Intervention - amputation</t>
  </si>
  <si>
    <t>Movement Disorder - quadriplegia</t>
  </si>
  <si>
    <t>Norway (NO)</t>
  </si>
  <si>
    <t>Other?</t>
  </si>
  <si>
    <t>Surgical Intervention - Device Explantation</t>
  </si>
  <si>
    <t>Movement Disorder - shaking, tremors</t>
  </si>
  <si>
    <t>Switzerland (CH)</t>
  </si>
  <si>
    <t>Surgical Intervention - device repositioning</t>
  </si>
  <si>
    <t>Movement Disorder - twitching</t>
  </si>
  <si>
    <t>Surgical Interventiondevice revision or replacement</t>
  </si>
  <si>
    <t xml:space="preserve">Muscle Weakness </t>
  </si>
  <si>
    <t>Surgical Intervention - more complex surgery</t>
  </si>
  <si>
    <t>Nerve Damage - optical nerve damage</t>
  </si>
  <si>
    <t>Surgical Intervention - prolonged surgery</t>
  </si>
  <si>
    <t>Nerve Damage</t>
  </si>
  <si>
    <t>Surgical Intervention - surgical procedure delayed</t>
  </si>
  <si>
    <t>Surgical Intervention - modified surgical procedure</t>
  </si>
  <si>
    <t>Serious Public Health Threat</t>
  </si>
  <si>
    <t xml:space="preserve">Neuropathy </t>
  </si>
  <si>
    <t>Unexpected Deterioration</t>
  </si>
  <si>
    <t>Unexpected Diagnostic Intervention - biopsy</t>
  </si>
  <si>
    <t>Perinatal Brain Injury</t>
  </si>
  <si>
    <t>Unexpected Diagnostic Intervention - endoscopic procedure</t>
  </si>
  <si>
    <t>Peripheral Nervous Injury</t>
  </si>
  <si>
    <t>Unexpected Diagnostic Intervention - imaging required</t>
  </si>
  <si>
    <t>Sensitivity of Teeth</t>
  </si>
  <si>
    <t>Unexpected Diagnostic Intervention - IVD testing</t>
  </si>
  <si>
    <t>Sleep Dysfunction</t>
  </si>
  <si>
    <t>Unexpected Medical Intervention - additional device required</t>
  </si>
  <si>
    <t>Unexpected Medical Intervention - medication required</t>
  </si>
  <si>
    <t>Spinal Arachnoiditis</t>
  </si>
  <si>
    <t>Unexpected Medical Intervention - prophylatic treatment</t>
  </si>
  <si>
    <t>Stroke/CVA  - haemorrhogic stroke</t>
  </si>
  <si>
    <t>Unexpected Medical Intervention - radiation therapy</t>
  </si>
  <si>
    <t>Stroke/CVA  - ischemia stroke</t>
  </si>
  <si>
    <t>Unexpected Medical Intervention - resuscitation</t>
  </si>
  <si>
    <t>Tactile Disorders - hyperesthesia</t>
  </si>
  <si>
    <t>Unexpected Medical Intervention - blood transfusion</t>
  </si>
  <si>
    <t>Tactile Disorders - hypoesthesia</t>
  </si>
  <si>
    <t>Tactile Disorders - paraesthesia</t>
  </si>
  <si>
    <t xml:space="preserve">Newly Identified Complication </t>
  </si>
  <si>
    <t>Taste Disorder - ageusia</t>
  </si>
  <si>
    <t>No Health Consequences Or Impact</t>
  </si>
  <si>
    <t>Taste Disorder - dysgeusia</t>
  </si>
  <si>
    <t>No Patient Involvement</t>
  </si>
  <si>
    <t>Transient Ischemic Attack</t>
  </si>
  <si>
    <t>Undesired Nerve Stimulation</t>
  </si>
  <si>
    <t>Bruxism</t>
  </si>
  <si>
    <t>Emotional Changes - anxiety</t>
  </si>
  <si>
    <t>Emotional Changes - depression</t>
  </si>
  <si>
    <t>Emotional Changes - distress</t>
  </si>
  <si>
    <t>Emotional Changes - malaise</t>
  </si>
  <si>
    <t>Emotional Changes - irratibility</t>
  </si>
  <si>
    <t>Hallucination</t>
  </si>
  <si>
    <t>Lethargy</t>
  </si>
  <si>
    <t>Suicidal Ideation</t>
  </si>
  <si>
    <t>Anemia - hemolytic anemia</t>
  </si>
  <si>
    <t>Coagulation Disorder - disseminated intravascular coagulation (DIC)</t>
  </si>
  <si>
    <t>Coagulation Disorder - thrombocytopenia</t>
  </si>
  <si>
    <t>Hemolysis</t>
  </si>
  <si>
    <t>Hypernatremia</t>
  </si>
  <si>
    <t>Hypervolemia</t>
  </si>
  <si>
    <t>Hypovolemia</t>
  </si>
  <si>
    <t>Sepsis</t>
  </si>
  <si>
    <t>Seroma</t>
  </si>
  <si>
    <t>Swollen Lymph Nodes/Glands</t>
  </si>
  <si>
    <t>Thrombosis/Thrombus</t>
  </si>
  <si>
    <t>Autoimmune Disease</t>
  </si>
  <si>
    <t>Autoimmune Reaction</t>
  </si>
  <si>
    <t xml:space="preserve">Immunodeficiency </t>
  </si>
  <si>
    <t>Positive antinuclear antibodies (ANA)</t>
  </si>
  <si>
    <t>Aneurysm - ruptured aneurysm</t>
  </si>
  <si>
    <t>Arteriosclerosis/Atherosclerosis</t>
  </si>
  <si>
    <t xml:space="preserve">Dissection </t>
  </si>
  <si>
    <t>Embolism/Embolus - air embolism</t>
  </si>
  <si>
    <t>Embolism/Embolus - foreign body embolism</t>
  </si>
  <si>
    <t>Embolism/Embolus - pulmonary embolism</t>
  </si>
  <si>
    <t>Hemorrhage/Bleeding - Thromboembolism</t>
  </si>
  <si>
    <t>Hemorrhage/Bleeding - Ecchymosis</t>
  </si>
  <si>
    <t xml:space="preserve">Hemorrhage/Bleeding - Exsanguination </t>
  </si>
  <si>
    <t>High Pulmonary Arterial Wedge Pressure</t>
  </si>
  <si>
    <t>Low Pulmonary Arterial Wedge Pressure</t>
  </si>
  <si>
    <t>Impaired Vascular System (Circulation)</t>
  </si>
  <si>
    <t>Ischemia</t>
  </si>
  <si>
    <t>Vasoconstriction</t>
  </si>
  <si>
    <t>Vasodilatation</t>
  </si>
  <si>
    <t>Arrhythmia - Asystole</t>
  </si>
  <si>
    <t>Arrhythmia - Atrial fibrillation/flutter</t>
  </si>
  <si>
    <t>Arrhythmia - bradycardia</t>
  </si>
  <si>
    <t>Arrhythmia - ectopic heartbeat</t>
  </si>
  <si>
    <t>Arrhythmia - idioventricular rhytm</t>
  </si>
  <si>
    <t>Arrhythmia - irregular pulse</t>
  </si>
  <si>
    <t>Arrhythmia - sinus tachycardia</t>
  </si>
  <si>
    <t>Arrhythmia - supraventricular tachycardia</t>
  </si>
  <si>
    <t>Arrhythmia - ventricular fibrillation</t>
  </si>
  <si>
    <t>Cardiac Arrest</t>
  </si>
  <si>
    <t>Cardiac Enzyme Elevation</t>
  </si>
  <si>
    <t xml:space="preserve">Cardiac Perforation </t>
  </si>
  <si>
    <t>Cardiac Tamponade</t>
  </si>
  <si>
    <t xml:space="preserve">Cardiomyopathy </t>
  </si>
  <si>
    <t>Cusp Tear</t>
  </si>
  <si>
    <t>Diminished Pulse Pressure</t>
  </si>
  <si>
    <t>Endocarditis</t>
  </si>
  <si>
    <t>Enlargement or overgrowth of the myocardium</t>
  </si>
  <si>
    <t>Heart Block</t>
  </si>
  <si>
    <t>Heart Failure/Congestive Heart Failure</t>
  </si>
  <si>
    <t>Ischemic Heart Disease</t>
  </si>
  <si>
    <t xml:space="preserve">Low Cardiac Output </t>
  </si>
  <si>
    <t>Non specific EKG/ECG Changes</t>
  </si>
  <si>
    <t>Pericardial Effusion</t>
  </si>
  <si>
    <t>Valvular Insufficiency /Regurgitation - aortic valve</t>
  </si>
  <si>
    <t>Valvular Insufficiency /Regurgitation - mitral valve</t>
  </si>
  <si>
    <t>Valvular Insufficiency /Regurgitation - pulmonary valve</t>
  </si>
  <si>
    <t>Valvular Insufficiency /Regurgitation - tricuspid valve</t>
  </si>
  <si>
    <t>Valvular Stenosis - aortic stenosis</t>
  </si>
  <si>
    <t>Valvular Stenosis - mitral stenosis</t>
  </si>
  <si>
    <t>Valvular Stenosis - pulmonary stenosis</t>
  </si>
  <si>
    <t>Valvular Stenosis - tricuspid stenosis</t>
  </si>
  <si>
    <t>Ventricular Hypertrophy</t>
  </si>
  <si>
    <t>Acoustic Shock</t>
  </si>
  <si>
    <t>Sedation</t>
  </si>
  <si>
    <t>Recognised Procedural Complication</t>
  </si>
  <si>
    <t>Decreased Sensitivity</t>
  </si>
  <si>
    <t>Loss of consciousness - coma</t>
  </si>
  <si>
    <t>Loss of consciousness - fainting</t>
  </si>
  <si>
    <t>Loss of consciousness - syncope</t>
  </si>
  <si>
    <t>Nervous System Injury - Spinal cord injury</t>
  </si>
  <si>
    <t>Numbness</t>
  </si>
  <si>
    <t>Speech Disorder</t>
  </si>
  <si>
    <t>Tinnitus</t>
  </si>
  <si>
    <t>Hypersensitivity/Allergic reaction - anaphylactic shock</t>
  </si>
  <si>
    <t>Hypersensitivity/Allergic reaction - anaphylactoid</t>
  </si>
  <si>
    <t>Hypersensitivity/Allergic reaction - local reaction</t>
  </si>
  <si>
    <t>Bronchial Hemorrhage</t>
  </si>
  <si>
    <t xml:space="preserve">Extravasation </t>
  </si>
  <si>
    <t>Hematoma</t>
  </si>
  <si>
    <t>Perforation of Vessels - great vessel perforation</t>
  </si>
  <si>
    <t>Phlebitis</t>
  </si>
  <si>
    <t>Pseudoaneurysm</t>
  </si>
  <si>
    <t>Fetal Distress</t>
  </si>
  <si>
    <t xml:space="preserve">Mitral Perforation </t>
  </si>
  <si>
    <t xml:space="preserve">Myocardial Contusion </t>
  </si>
  <si>
    <t>Myocarditis</t>
  </si>
  <si>
    <t xml:space="preserve">Pericarditis </t>
  </si>
  <si>
    <t>Prosthetic Valve Thrombosis</t>
  </si>
  <si>
    <t xml:space="preserve">Nervous System Injury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</si>
</sst>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top" textRotation="90" wrapText="1"/>
    </xf>
    <xf numFmtId="0" fontId="2" fillId="2" borderId="1" xfId="0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 wrapText="1"/>
    </xf>
    <xf numFmtId="14" fontId="2" fillId="3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textRotation="90" wrapText="1"/>
    </xf>
    <xf numFmtId="0" fontId="4" fillId="4" borderId="1" xfId="0" applyFont="1" applyFill="1" applyBorder="1" applyAlignment="1">
      <alignment vertical="top" wrapText="1"/>
    </xf>
    <xf numFmtId="0" fontId="5" fillId="0" borderId="0" xfId="0" applyFont="1"/>
    <xf numFmtId="0" fontId="0" fillId="0" borderId="0" xfId="0" applyFont="1"/>
    <xf numFmtId="0" fontId="6" fillId="0" borderId="0" xfId="0" applyFont="1"/>
    <xf numFmtId="49" fontId="3" fillId="3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e/Documents/medical%20device/recast/WG/template/SAE/alternative%20to%20eudamed/Copie%20de%20SAE%20reporting%20form%20version%200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E Reporting form"/>
      <sheetName val="Health impact term"/>
      <sheetName val="clinical SSC"/>
      <sheetName val="Metadat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"/>
  <sheetViews>
    <sheetView tabSelected="1" zoomScaleNormal="100" workbookViewId="0">
      <selection activeCell="O19" sqref="O19"/>
    </sheetView>
  </sheetViews>
  <sheetFormatPr baseColWidth="10" defaultRowHeight="15" x14ac:dyDescent="0.25"/>
  <cols>
    <col min="14" max="14" width="41.85546875" customWidth="1"/>
    <col min="15" max="15" width="34.28515625" customWidth="1"/>
  </cols>
  <sheetData>
    <row r="1" spans="1:23" ht="3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3" t="s">
        <v>10</v>
      </c>
      <c r="L1" s="4" t="s">
        <v>11</v>
      </c>
      <c r="M1" s="3" t="s">
        <v>12</v>
      </c>
      <c r="N1" s="4" t="s">
        <v>23</v>
      </c>
      <c r="O1" s="4" t="s">
        <v>14</v>
      </c>
      <c r="P1" s="4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2"/>
      <c r="O2" s="12"/>
      <c r="P2" s="5"/>
      <c r="Q2" s="5"/>
      <c r="R2" s="5"/>
      <c r="S2" s="5"/>
      <c r="T2" s="5"/>
      <c r="U2" s="5"/>
      <c r="V2" s="5"/>
      <c r="W2" s="5"/>
    </row>
    <row r="3" spans="1: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12"/>
      <c r="O3" s="12"/>
      <c r="P3" s="5"/>
      <c r="Q3" s="5"/>
      <c r="R3" s="5"/>
      <c r="S3" s="5"/>
      <c r="T3" s="5"/>
      <c r="U3" s="5"/>
      <c r="V3" s="5"/>
      <c r="W3" s="5"/>
    </row>
    <row r="4" spans="1: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2"/>
      <c r="O4" s="12"/>
      <c r="P4" s="5"/>
      <c r="Q4" s="5"/>
      <c r="R4" s="5"/>
      <c r="S4" s="5"/>
      <c r="T4" s="5"/>
      <c r="U4" s="5"/>
      <c r="V4" s="6"/>
      <c r="W4" s="5"/>
    </row>
    <row r="5" spans="1: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2"/>
      <c r="O5" s="12"/>
      <c r="P5" s="5"/>
      <c r="Q5" s="5"/>
      <c r="R5" s="5"/>
      <c r="S5" s="5"/>
      <c r="T5" s="5"/>
      <c r="U5" s="5"/>
      <c r="V5" s="5"/>
      <c r="W5" s="5"/>
    </row>
    <row r="6" spans="1: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2"/>
      <c r="O6" s="12"/>
      <c r="P6" s="5"/>
      <c r="Q6" s="5"/>
      <c r="R6" s="5"/>
      <c r="S6" s="5"/>
      <c r="T6" s="5"/>
      <c r="U6" s="5"/>
      <c r="V6" s="5"/>
      <c r="W6" s="5"/>
    </row>
    <row r="7" spans="1: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2"/>
      <c r="O7" s="12"/>
      <c r="P7" s="5"/>
      <c r="Q7" s="5"/>
      <c r="R7" s="5"/>
      <c r="S7" s="5"/>
      <c r="T7" s="5"/>
      <c r="U7" s="5"/>
      <c r="V7" s="5"/>
      <c r="W7" s="5"/>
    </row>
    <row r="8" spans="1: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2"/>
      <c r="O8" s="12"/>
      <c r="P8" s="5"/>
      <c r="Q8" s="5"/>
      <c r="R8" s="5"/>
      <c r="S8" s="5"/>
      <c r="T8" s="5"/>
      <c r="U8" s="5"/>
      <c r="V8" s="5"/>
      <c r="W8" s="5"/>
    </row>
    <row r="9" spans="1: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2"/>
      <c r="O9" s="12"/>
      <c r="P9" s="5"/>
      <c r="Q9" s="5"/>
      <c r="R9" s="5"/>
      <c r="S9" s="5"/>
      <c r="T9" s="5"/>
      <c r="U9" s="5"/>
      <c r="V9" s="5"/>
      <c r="W9" s="5"/>
    </row>
    <row r="10" spans="1: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12"/>
      <c r="O10" s="12"/>
      <c r="P10" s="5"/>
      <c r="Q10" s="5"/>
      <c r="R10" s="5"/>
      <c r="S10" s="5"/>
      <c r="T10" s="5"/>
      <c r="U10" s="5"/>
      <c r="V10" s="5"/>
      <c r="W10" s="5"/>
    </row>
  </sheetData>
  <dataValidations count="2">
    <dataValidation type="list" allowBlank="1" showInputMessage="1" showErrorMessage="1" sqref="N2:N10">
      <formula1>Health_impact</formula1>
    </dataValidation>
    <dataValidation type="list" allowBlank="1" showInputMessage="1" showErrorMessage="1" sqref="O2:O10">
      <formula1>Clinical_signs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[1]Metadata!#REF!</xm:f>
          </x14:formula1>
          <xm:sqref>P3:P10</xm:sqref>
        </x14:dataValidation>
        <x14:dataValidation type="list" allowBlank="1" showInputMessage="1" showErrorMessage="1">
          <x14:formula1>
            <xm:f>[1]Metadata!#REF!</xm:f>
          </x14:formula1>
          <xm:sqref>J3:J10</xm:sqref>
        </x14:dataValidation>
        <x14:dataValidation type="list" allowBlank="1" showInputMessage="1" showErrorMessage="1">
          <x14:formula1>
            <xm:f>[1]Metadata!#REF!</xm:f>
          </x14:formula1>
          <xm:sqref>L3:L10</xm:sqref>
        </x14:dataValidation>
        <x14:dataValidation type="list" allowBlank="1" showInputMessage="1" showErrorMessage="1">
          <x14:formula1>
            <xm:f>[1]Metadata!#REF!</xm:f>
          </x14:formula1>
          <xm:sqref>V3:V10</xm:sqref>
        </x14:dataValidation>
        <x14:dataValidation type="list" allowBlank="1" showInputMessage="1" showErrorMessage="1">
          <x14:formula1>
            <xm:f>[1]Metadata!#REF!</xm:f>
          </x14:formula1>
          <xm:sqref>U3:U10</xm:sqref>
        </x14:dataValidation>
        <x14:dataValidation type="list" allowBlank="1" showInputMessage="1" showErrorMessage="1">
          <x14:formula1>
            <xm:f>[1]Metadata!#REF!</xm:f>
          </x14:formula1>
          <xm:sqref>T3:T10</xm:sqref>
        </x14:dataValidation>
        <x14:dataValidation type="list" allowBlank="1" showInputMessage="1" showErrorMessage="1">
          <x14:formula1>
            <xm:f>[1]Metadata!#REF!</xm:f>
          </x14:formula1>
          <xm:sqref>S3:S10</xm:sqref>
        </x14:dataValidation>
        <x14:dataValidation type="list" allowBlank="1" showInputMessage="1" showErrorMessage="1">
          <x14:formula1>
            <xm:f>[1]Metadata!#REF!</xm:f>
          </x14:formula1>
          <xm:sqref>R3:R10</xm:sqref>
        </x14:dataValidation>
        <x14:dataValidation type="list" allowBlank="1" showInputMessage="1" showErrorMessage="1">
          <x14:formula1>
            <xm:f>[1]Metadata!#REF!</xm:f>
          </x14:formula1>
          <xm:sqref>K3:K10</xm:sqref>
        </x14:dataValidation>
        <x14:dataValidation type="list" allowBlank="1" showInputMessage="1">
          <x14:formula1>
            <xm:f>[1]Metadata!#REF!</xm:f>
          </x14:formula1>
          <xm:sqref>C3:C10</xm:sqref>
        </x14:dataValidation>
        <x14:dataValidation type="list" allowBlank="1" showInputMessage="1" showErrorMessage="1">
          <x14:formula1>
            <xm:f>[1]Metadata!#REF!</xm:f>
          </x14:formula1>
          <xm:sqref>A3:A10</xm:sqref>
        </x14:dataValidation>
        <x14:dataValidation type="list" allowBlank="1" showInputMessage="1" showErrorMessage="1">
          <x14:formula1>
            <xm:f>metadata!$J$2:$J$5</xm:f>
          </x14:formula1>
          <xm:sqref>J2</xm:sqref>
        </x14:dataValidation>
        <x14:dataValidation type="list" allowBlank="1" showInputMessage="1" showErrorMessage="1">
          <x14:formula1>
            <xm:f>metadata!$A$2:$A$4</xm:f>
          </x14:formula1>
          <xm:sqref>A2</xm:sqref>
        </x14:dataValidation>
        <x14:dataValidation type="list" allowBlank="1" showInputMessage="1">
          <x14:formula1>
            <xm:f>metadata!$C$2:$C$33</xm:f>
          </x14:formula1>
          <xm:sqref>C2</xm:sqref>
        </x14:dataValidation>
        <x14:dataValidation type="list" allowBlank="1" showInputMessage="1" showErrorMessage="1">
          <x14:formula1>
            <xm:f>metadata!$K$2:$K$3</xm:f>
          </x14:formula1>
          <xm:sqref>K2</xm:sqref>
        </x14:dataValidation>
        <x14:dataValidation type="list" allowBlank="1" showInputMessage="1" showErrorMessage="1">
          <x14:formula1>
            <xm:f>metadata!$L$2:$L$8</xm:f>
          </x14:formula1>
          <xm:sqref>L2</xm:sqref>
        </x14:dataValidation>
        <x14:dataValidation type="list" allowBlank="1" showInputMessage="1" showErrorMessage="1">
          <x14:formula1>
            <xm:f>metadata!$P$2:$P$9</xm:f>
          </x14:formula1>
          <xm:sqref>P2</xm:sqref>
        </x14:dataValidation>
        <x14:dataValidation type="list" allowBlank="1" showInputMessage="1" showErrorMessage="1">
          <x14:formula1>
            <xm:f>metadata!$R$2:$R$6</xm:f>
          </x14:formula1>
          <xm:sqref>R2</xm:sqref>
        </x14:dataValidation>
        <x14:dataValidation type="list" allowBlank="1" showInputMessage="1" showErrorMessage="1">
          <x14:formula1>
            <xm:f>metadata!$S$2:$S$6</xm:f>
          </x14:formula1>
          <xm:sqref>S2</xm:sqref>
        </x14:dataValidation>
        <x14:dataValidation type="list" allowBlank="1" showInputMessage="1" showErrorMessage="1">
          <x14:formula1>
            <xm:f>metadata!$T$2:$T$3</xm:f>
          </x14:formula1>
          <xm:sqref>T2</xm:sqref>
        </x14:dataValidation>
        <x14:dataValidation type="list" allowBlank="1" showInputMessage="1" showErrorMessage="1">
          <x14:formula1>
            <xm:f>metadata!$U$2:$U$5</xm:f>
          </x14:formula1>
          <xm:sqref>U2</xm:sqref>
        </x14:dataValidation>
        <x14:dataValidation type="list" allowBlank="1" showInputMessage="1" showErrorMessage="1">
          <x14:formula1>
            <xm:f>metadata!$V$2:$V$5</xm:f>
          </x14:formula1>
          <xm:sqref>V2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44"/>
  <sheetViews>
    <sheetView topLeftCell="G1" workbookViewId="0">
      <selection activeCell="R24" sqref="R24"/>
    </sheetView>
  </sheetViews>
  <sheetFormatPr baseColWidth="10" defaultRowHeight="15" x14ac:dyDescent="0.25"/>
  <cols>
    <col min="14" max="14" width="64" customWidth="1"/>
    <col min="15" max="15" width="47" customWidth="1"/>
  </cols>
  <sheetData>
    <row r="1" spans="1:25" ht="39" x14ac:dyDescent="0.3">
      <c r="A1" s="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23</v>
      </c>
      <c r="O1" s="4" t="s">
        <v>14</v>
      </c>
      <c r="P1" s="4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Y1" s="8" t="s">
        <v>24</v>
      </c>
    </row>
    <row r="2" spans="1:25" x14ac:dyDescent="0.25">
      <c r="A2" s="9" t="s">
        <v>25</v>
      </c>
      <c r="C2" t="s">
        <v>26</v>
      </c>
      <c r="J2" t="s">
        <v>27</v>
      </c>
      <c r="K2" t="s">
        <v>28</v>
      </c>
      <c r="L2" t="s">
        <v>29</v>
      </c>
      <c r="N2" t="s">
        <v>30</v>
      </c>
      <c r="O2" s="13" t="s">
        <v>296</v>
      </c>
      <c r="P2" t="s">
        <v>31</v>
      </c>
      <c r="R2" t="s">
        <v>32</v>
      </c>
      <c r="S2" t="s">
        <v>32</v>
      </c>
      <c r="T2" t="s">
        <v>33</v>
      </c>
      <c r="U2" t="s">
        <v>34</v>
      </c>
      <c r="V2" t="s">
        <v>35</v>
      </c>
      <c r="Y2" t="s">
        <v>36</v>
      </c>
    </row>
    <row r="3" spans="1:25" ht="14.45" x14ac:dyDescent="0.3">
      <c r="A3" s="9" t="s">
        <v>37</v>
      </c>
      <c r="C3" t="s">
        <v>38</v>
      </c>
      <c r="J3" t="s">
        <v>39</v>
      </c>
      <c r="K3" t="s">
        <v>40</v>
      </c>
      <c r="L3" t="s">
        <v>41</v>
      </c>
      <c r="N3" t="s">
        <v>42</v>
      </c>
      <c r="O3" t="s">
        <v>43</v>
      </c>
      <c r="P3" t="s">
        <v>44</v>
      </c>
      <c r="R3" t="s">
        <v>45</v>
      </c>
      <c r="S3" t="s">
        <v>45</v>
      </c>
      <c r="T3" t="s">
        <v>46</v>
      </c>
      <c r="U3" t="s">
        <v>47</v>
      </c>
      <c r="V3" t="s">
        <v>48</v>
      </c>
      <c r="Y3" t="s">
        <v>49</v>
      </c>
    </row>
    <row r="4" spans="1:25" ht="14.45" x14ac:dyDescent="0.3">
      <c r="A4" s="9" t="s">
        <v>50</v>
      </c>
      <c r="C4" t="s">
        <v>51</v>
      </c>
      <c r="J4" t="s">
        <v>52</v>
      </c>
      <c r="L4" t="s">
        <v>53</v>
      </c>
      <c r="N4" t="s">
        <v>54</v>
      </c>
      <c r="O4" t="s">
        <v>55</v>
      </c>
      <c r="P4" t="s">
        <v>56</v>
      </c>
      <c r="R4" t="s">
        <v>57</v>
      </c>
      <c r="S4" t="s">
        <v>57</v>
      </c>
      <c r="U4" t="s">
        <v>58</v>
      </c>
      <c r="V4" t="s">
        <v>59</v>
      </c>
      <c r="Y4" t="s">
        <v>60</v>
      </c>
    </row>
    <row r="5" spans="1:25" ht="14.45" x14ac:dyDescent="0.3">
      <c r="C5" t="s">
        <v>61</v>
      </c>
      <c r="J5" t="s">
        <v>62</v>
      </c>
      <c r="L5" t="s">
        <v>63</v>
      </c>
      <c r="N5" t="s">
        <v>64</v>
      </c>
      <c r="O5" t="s">
        <v>65</v>
      </c>
      <c r="P5" t="s">
        <v>66</v>
      </c>
      <c r="R5" t="s">
        <v>67</v>
      </c>
      <c r="S5" t="s">
        <v>67</v>
      </c>
      <c r="U5" t="s">
        <v>68</v>
      </c>
      <c r="V5" t="s">
        <v>29</v>
      </c>
      <c r="Y5" t="s">
        <v>69</v>
      </c>
    </row>
    <row r="6" spans="1:25" ht="14.45" x14ac:dyDescent="0.3">
      <c r="C6" t="s">
        <v>70</v>
      </c>
      <c r="L6" t="s">
        <v>71</v>
      </c>
      <c r="N6" t="s">
        <v>72</v>
      </c>
      <c r="O6" t="s">
        <v>73</v>
      </c>
      <c r="P6" t="s">
        <v>74</v>
      </c>
      <c r="R6" t="s">
        <v>75</v>
      </c>
      <c r="S6" t="s">
        <v>75</v>
      </c>
      <c r="Y6" t="s">
        <v>76</v>
      </c>
    </row>
    <row r="7" spans="1:25" ht="14.45" x14ac:dyDescent="0.3">
      <c r="C7" t="s">
        <v>77</v>
      </c>
      <c r="L7" t="s">
        <v>78</v>
      </c>
      <c r="N7" t="s">
        <v>79</v>
      </c>
      <c r="O7" t="s">
        <v>80</v>
      </c>
      <c r="P7" t="s">
        <v>81</v>
      </c>
      <c r="Y7" t="s">
        <v>82</v>
      </c>
    </row>
    <row r="8" spans="1:25" x14ac:dyDescent="0.25">
      <c r="C8" t="s">
        <v>83</v>
      </c>
      <c r="L8" t="s">
        <v>84</v>
      </c>
      <c r="N8" t="s">
        <v>85</v>
      </c>
      <c r="O8" t="s">
        <v>86</v>
      </c>
      <c r="P8" t="s">
        <v>87</v>
      </c>
      <c r="Y8" t="s">
        <v>88</v>
      </c>
    </row>
    <row r="9" spans="1:25" ht="14.45" x14ac:dyDescent="0.3">
      <c r="C9" t="s">
        <v>89</v>
      </c>
      <c r="N9" t="s">
        <v>90</v>
      </c>
      <c r="O9" t="s">
        <v>91</v>
      </c>
      <c r="P9" t="s">
        <v>92</v>
      </c>
      <c r="Y9" t="s">
        <v>93</v>
      </c>
    </row>
    <row r="10" spans="1:25" ht="14.45" x14ac:dyDescent="0.3">
      <c r="C10" t="s">
        <v>94</v>
      </c>
      <c r="N10" t="s">
        <v>95</v>
      </c>
      <c r="O10" t="s">
        <v>96</v>
      </c>
      <c r="Y10" t="s">
        <v>97</v>
      </c>
    </row>
    <row r="11" spans="1:25" ht="14.45" x14ac:dyDescent="0.3">
      <c r="C11" t="s">
        <v>98</v>
      </c>
      <c r="N11" t="s">
        <v>99</v>
      </c>
      <c r="O11" t="s">
        <v>100</v>
      </c>
      <c r="Y11" t="s">
        <v>101</v>
      </c>
    </row>
    <row r="12" spans="1:25" ht="14.45" x14ac:dyDescent="0.3">
      <c r="C12" t="s">
        <v>102</v>
      </c>
      <c r="N12" t="s">
        <v>103</v>
      </c>
      <c r="O12" t="s">
        <v>104</v>
      </c>
      <c r="Y12" t="s">
        <v>105</v>
      </c>
    </row>
    <row r="13" spans="1:25" ht="14.45" x14ac:dyDescent="0.3">
      <c r="C13" t="s">
        <v>106</v>
      </c>
      <c r="N13" t="s">
        <v>107</v>
      </c>
      <c r="O13" t="s">
        <v>108</v>
      </c>
      <c r="Y13" t="s">
        <v>109</v>
      </c>
    </row>
    <row r="14" spans="1:25" ht="14.45" x14ac:dyDescent="0.3">
      <c r="C14" t="s">
        <v>110</v>
      </c>
      <c r="N14" t="s">
        <v>111</v>
      </c>
      <c r="O14" t="s">
        <v>299</v>
      </c>
      <c r="Y14" t="s">
        <v>112</v>
      </c>
    </row>
    <row r="15" spans="1:25" ht="14.45" x14ac:dyDescent="0.3">
      <c r="C15" t="s">
        <v>113</v>
      </c>
      <c r="N15" t="s">
        <v>114</v>
      </c>
      <c r="O15" t="s">
        <v>115</v>
      </c>
      <c r="Y15" t="s">
        <v>116</v>
      </c>
    </row>
    <row r="16" spans="1:25" ht="14.45" x14ac:dyDescent="0.3">
      <c r="C16" t="s">
        <v>117</v>
      </c>
      <c r="N16" t="s">
        <v>118</v>
      </c>
      <c r="O16" t="s">
        <v>119</v>
      </c>
      <c r="Y16" t="s">
        <v>120</v>
      </c>
    </row>
    <row r="17" spans="3:25" ht="14.45" x14ac:dyDescent="0.3">
      <c r="C17" t="s">
        <v>121</v>
      </c>
      <c r="N17" t="s">
        <v>122</v>
      </c>
      <c r="O17" t="s">
        <v>123</v>
      </c>
      <c r="Y17" t="s">
        <v>124</v>
      </c>
    </row>
    <row r="18" spans="3:25" ht="14.45" x14ac:dyDescent="0.3">
      <c r="C18" t="s">
        <v>125</v>
      </c>
      <c r="N18" t="s">
        <v>126</v>
      </c>
      <c r="O18" t="s">
        <v>127</v>
      </c>
      <c r="Y18" t="s">
        <v>128</v>
      </c>
    </row>
    <row r="19" spans="3:25" ht="14.45" x14ac:dyDescent="0.3">
      <c r="C19" t="s">
        <v>129</v>
      </c>
      <c r="N19" t="s">
        <v>130</v>
      </c>
      <c r="O19" t="s">
        <v>131</v>
      </c>
      <c r="Y19" t="s">
        <v>132</v>
      </c>
    </row>
    <row r="20" spans="3:25" ht="14.45" x14ac:dyDescent="0.3">
      <c r="C20" t="s">
        <v>133</v>
      </c>
      <c r="N20" t="s">
        <v>134</v>
      </c>
      <c r="O20" t="s">
        <v>135</v>
      </c>
      <c r="Y20" t="s">
        <v>136</v>
      </c>
    </row>
    <row r="21" spans="3:25" ht="14.45" x14ac:dyDescent="0.3">
      <c r="C21" t="s">
        <v>137</v>
      </c>
      <c r="N21" t="s">
        <v>138</v>
      </c>
      <c r="O21" t="s">
        <v>139</v>
      </c>
      <c r="Y21" t="s">
        <v>140</v>
      </c>
    </row>
    <row r="22" spans="3:25" ht="14.45" x14ac:dyDescent="0.3">
      <c r="C22" t="s">
        <v>141</v>
      </c>
      <c r="N22" t="s">
        <v>142</v>
      </c>
      <c r="O22" t="s">
        <v>143</v>
      </c>
      <c r="Y22" t="s">
        <v>144</v>
      </c>
    </row>
    <row r="23" spans="3:25" ht="14.45" x14ac:dyDescent="0.3">
      <c r="C23" t="s">
        <v>145</v>
      </c>
      <c r="N23" t="s">
        <v>146</v>
      </c>
      <c r="O23" t="s">
        <v>300</v>
      </c>
      <c r="Y23" t="s">
        <v>147</v>
      </c>
    </row>
    <row r="24" spans="3:25" ht="14.45" x14ac:dyDescent="0.3">
      <c r="C24" t="s">
        <v>148</v>
      </c>
      <c r="N24" t="s">
        <v>149</v>
      </c>
      <c r="O24" t="s">
        <v>301</v>
      </c>
      <c r="Y24" t="s">
        <v>150</v>
      </c>
    </row>
    <row r="25" spans="3:25" ht="14.45" x14ac:dyDescent="0.3">
      <c r="C25" t="s">
        <v>151</v>
      </c>
      <c r="N25" t="s">
        <v>152</v>
      </c>
      <c r="O25" t="s">
        <v>302</v>
      </c>
      <c r="Y25" t="s">
        <v>153</v>
      </c>
    </row>
    <row r="26" spans="3:25" ht="14.45" x14ac:dyDescent="0.3">
      <c r="C26" t="s">
        <v>154</v>
      </c>
      <c r="N26" t="s">
        <v>155</v>
      </c>
      <c r="O26" t="s">
        <v>156</v>
      </c>
      <c r="Y26" t="s">
        <v>157</v>
      </c>
    </row>
    <row r="27" spans="3:25" ht="14.45" x14ac:dyDescent="0.3">
      <c r="C27" t="s">
        <v>158</v>
      </c>
      <c r="N27" t="s">
        <v>298</v>
      </c>
      <c r="O27" t="s">
        <v>159</v>
      </c>
      <c r="Y27" t="s">
        <v>160</v>
      </c>
    </row>
    <row r="28" spans="3:25" ht="14.45" x14ac:dyDescent="0.3">
      <c r="C28" t="s">
        <v>161</v>
      </c>
      <c r="N28" t="s">
        <v>162</v>
      </c>
      <c r="O28" t="s">
        <v>163</v>
      </c>
      <c r="Y28" t="s">
        <v>164</v>
      </c>
    </row>
    <row r="29" spans="3:25" ht="14.45" x14ac:dyDescent="0.3">
      <c r="C29" s="10" t="s">
        <v>165</v>
      </c>
      <c r="N29" t="s">
        <v>297</v>
      </c>
      <c r="O29" t="s">
        <v>166</v>
      </c>
      <c r="Y29" s="11" t="s">
        <v>167</v>
      </c>
    </row>
    <row r="30" spans="3:25" ht="14.45" x14ac:dyDescent="0.3">
      <c r="C30" s="10" t="s">
        <v>168</v>
      </c>
      <c r="N30" t="s">
        <v>169</v>
      </c>
      <c r="O30" t="s">
        <v>170</v>
      </c>
      <c r="Y30" s="11" t="s">
        <v>171</v>
      </c>
    </row>
    <row r="31" spans="3:25" ht="14.45" x14ac:dyDescent="0.3">
      <c r="C31" s="10" t="s">
        <v>172</v>
      </c>
      <c r="N31" t="s">
        <v>173</v>
      </c>
      <c r="O31" t="s">
        <v>174</v>
      </c>
      <c r="Y31" s="11" t="s">
        <v>175</v>
      </c>
    </row>
    <row r="32" spans="3:25" ht="14.45" x14ac:dyDescent="0.3">
      <c r="C32" s="10" t="s">
        <v>176</v>
      </c>
      <c r="N32" t="s">
        <v>177</v>
      </c>
      <c r="O32" t="s">
        <v>178</v>
      </c>
      <c r="Y32" s="11" t="s">
        <v>179</v>
      </c>
    </row>
    <row r="33" spans="3:25" ht="14.45" x14ac:dyDescent="0.3">
      <c r="C33" s="11" t="s">
        <v>180</v>
      </c>
      <c r="N33" t="s">
        <v>181</v>
      </c>
      <c r="O33" t="s">
        <v>182</v>
      </c>
      <c r="Y33" s="11" t="s">
        <v>183</v>
      </c>
    </row>
    <row r="34" spans="3:25" ht="14.45" x14ac:dyDescent="0.3">
      <c r="N34" t="s">
        <v>184</v>
      </c>
      <c r="O34" t="s">
        <v>185</v>
      </c>
    </row>
    <row r="35" spans="3:25" ht="14.45" x14ac:dyDescent="0.3">
      <c r="N35" t="s">
        <v>186</v>
      </c>
      <c r="O35" t="s">
        <v>187</v>
      </c>
    </row>
    <row r="36" spans="3:25" ht="14.45" x14ac:dyDescent="0.3">
      <c r="N36" t="s">
        <v>188</v>
      </c>
      <c r="O36" t="s">
        <v>189</v>
      </c>
    </row>
    <row r="37" spans="3:25" ht="14.45" x14ac:dyDescent="0.3">
      <c r="N37" t="s">
        <v>190</v>
      </c>
      <c r="O37" t="s">
        <v>191</v>
      </c>
    </row>
    <row r="38" spans="3:25" ht="14.45" x14ac:dyDescent="0.3">
      <c r="N38" t="s">
        <v>192</v>
      </c>
      <c r="O38" t="s">
        <v>322</v>
      </c>
    </row>
    <row r="39" spans="3:25" ht="14.45" x14ac:dyDescent="0.3">
      <c r="N39" t="s">
        <v>193</v>
      </c>
      <c r="O39" t="s">
        <v>303</v>
      </c>
    </row>
    <row r="40" spans="3:25" ht="14.45" x14ac:dyDescent="0.3">
      <c r="N40" t="s">
        <v>194</v>
      </c>
      <c r="O40" t="s">
        <v>195</v>
      </c>
    </row>
    <row r="41" spans="3:25" ht="14.45" x14ac:dyDescent="0.3">
      <c r="N41" t="s">
        <v>196</v>
      </c>
      <c r="O41" t="s">
        <v>304</v>
      </c>
    </row>
    <row r="42" spans="3:25" ht="14.45" x14ac:dyDescent="0.3">
      <c r="N42" t="s">
        <v>197</v>
      </c>
      <c r="O42" t="s">
        <v>198</v>
      </c>
    </row>
    <row r="43" spans="3:25" ht="14.45" x14ac:dyDescent="0.3">
      <c r="N43" t="s">
        <v>199</v>
      </c>
      <c r="O43" t="s">
        <v>200</v>
      </c>
    </row>
    <row r="44" spans="3:25" x14ac:dyDescent="0.25">
      <c r="N44" t="s">
        <v>201</v>
      </c>
      <c r="O44" t="s">
        <v>202</v>
      </c>
    </row>
    <row r="45" spans="3:25" x14ac:dyDescent="0.25">
      <c r="N45" t="s">
        <v>203</v>
      </c>
      <c r="O45" t="s">
        <v>204</v>
      </c>
    </row>
    <row r="46" spans="3:25" x14ac:dyDescent="0.25">
      <c r="N46" t="s">
        <v>205</v>
      </c>
      <c r="O46" t="s">
        <v>305</v>
      </c>
    </row>
    <row r="47" spans="3:25" x14ac:dyDescent="0.25">
      <c r="N47" t="s">
        <v>206</v>
      </c>
      <c r="O47" t="s">
        <v>207</v>
      </c>
    </row>
    <row r="48" spans="3:25" x14ac:dyDescent="0.25">
      <c r="N48" t="s">
        <v>208</v>
      </c>
      <c r="O48" t="s">
        <v>209</v>
      </c>
    </row>
    <row r="49" spans="14:15" x14ac:dyDescent="0.25">
      <c r="N49" t="s">
        <v>210</v>
      </c>
      <c r="O49" t="s">
        <v>211</v>
      </c>
    </row>
    <row r="50" spans="14:15" x14ac:dyDescent="0.25">
      <c r="N50" t="s">
        <v>212</v>
      </c>
      <c r="O50" t="s">
        <v>213</v>
      </c>
    </row>
    <row r="51" spans="14:15" x14ac:dyDescent="0.25">
      <c r="N51" t="s">
        <v>214</v>
      </c>
      <c r="O51" t="s">
        <v>215</v>
      </c>
    </row>
    <row r="52" spans="14:15" x14ac:dyDescent="0.25">
      <c r="N52" t="s">
        <v>13</v>
      </c>
      <c r="O52" t="s">
        <v>216</v>
      </c>
    </row>
    <row r="53" spans="14:15" x14ac:dyDescent="0.25">
      <c r="N53" t="s">
        <v>217</v>
      </c>
      <c r="O53" t="s">
        <v>218</v>
      </c>
    </row>
    <row r="54" spans="14:15" x14ac:dyDescent="0.25">
      <c r="N54" t="s">
        <v>219</v>
      </c>
      <c r="O54" t="s">
        <v>220</v>
      </c>
    </row>
    <row r="55" spans="14:15" x14ac:dyDescent="0.25">
      <c r="N55" t="s">
        <v>221</v>
      </c>
      <c r="O55" t="s">
        <v>306</v>
      </c>
    </row>
    <row r="56" spans="14:15" x14ac:dyDescent="0.25">
      <c r="O56" t="s">
        <v>222</v>
      </c>
    </row>
    <row r="57" spans="14:15" x14ac:dyDescent="0.25">
      <c r="O57" t="s">
        <v>223</v>
      </c>
    </row>
    <row r="58" spans="14:15" x14ac:dyDescent="0.25">
      <c r="O58" t="s">
        <v>224</v>
      </c>
    </row>
    <row r="59" spans="14:15" x14ac:dyDescent="0.25">
      <c r="O59" t="s">
        <v>225</v>
      </c>
    </row>
    <row r="60" spans="14:15" x14ac:dyDescent="0.25">
      <c r="O60" t="s">
        <v>226</v>
      </c>
    </row>
    <row r="61" spans="14:15" x14ac:dyDescent="0.25">
      <c r="O61" t="s">
        <v>227</v>
      </c>
    </row>
    <row r="62" spans="14:15" x14ac:dyDescent="0.25">
      <c r="O62" t="s">
        <v>228</v>
      </c>
    </row>
    <row r="63" spans="14:15" x14ac:dyDescent="0.25">
      <c r="O63" t="s">
        <v>229</v>
      </c>
    </row>
    <row r="64" spans="14:15" x14ac:dyDescent="0.25">
      <c r="O64" t="s">
        <v>230</v>
      </c>
    </row>
    <row r="65" spans="15:15" x14ac:dyDescent="0.25">
      <c r="O65" t="s">
        <v>231</v>
      </c>
    </row>
    <row r="66" spans="15:15" x14ac:dyDescent="0.25">
      <c r="O66" t="s">
        <v>232</v>
      </c>
    </row>
    <row r="67" spans="15:15" x14ac:dyDescent="0.25">
      <c r="O67" t="s">
        <v>233</v>
      </c>
    </row>
    <row r="68" spans="15:15" x14ac:dyDescent="0.25">
      <c r="O68" t="s">
        <v>234</v>
      </c>
    </row>
    <row r="69" spans="15:15" x14ac:dyDescent="0.25">
      <c r="O69" t="s">
        <v>235</v>
      </c>
    </row>
    <row r="70" spans="15:15" x14ac:dyDescent="0.25">
      <c r="O70" t="s">
        <v>236</v>
      </c>
    </row>
    <row r="71" spans="15:15" x14ac:dyDescent="0.25">
      <c r="O71" t="s">
        <v>237</v>
      </c>
    </row>
    <row r="72" spans="15:15" x14ac:dyDescent="0.25">
      <c r="O72" t="s">
        <v>238</v>
      </c>
    </row>
    <row r="73" spans="15:15" x14ac:dyDescent="0.25">
      <c r="O73" t="s">
        <v>239</v>
      </c>
    </row>
    <row r="74" spans="15:15" x14ac:dyDescent="0.25">
      <c r="O74" t="s">
        <v>240</v>
      </c>
    </row>
    <row r="75" spans="15:15" x14ac:dyDescent="0.25">
      <c r="O75" t="s">
        <v>241</v>
      </c>
    </row>
    <row r="76" spans="15:15" x14ac:dyDescent="0.25">
      <c r="O76" t="s">
        <v>242</v>
      </c>
    </row>
    <row r="77" spans="15:15" x14ac:dyDescent="0.25">
      <c r="O77" t="s">
        <v>243</v>
      </c>
    </row>
    <row r="78" spans="15:15" x14ac:dyDescent="0.25">
      <c r="O78" t="s">
        <v>244</v>
      </c>
    </row>
    <row r="79" spans="15:15" x14ac:dyDescent="0.25">
      <c r="O79" t="s">
        <v>245</v>
      </c>
    </row>
    <row r="80" spans="15:15" x14ac:dyDescent="0.25">
      <c r="O80" t="s">
        <v>307</v>
      </c>
    </row>
    <row r="81" spans="15:15" x14ac:dyDescent="0.25">
      <c r="O81" t="s">
        <v>308</v>
      </c>
    </row>
    <row r="82" spans="15:15" x14ac:dyDescent="0.25">
      <c r="O82" t="s">
        <v>309</v>
      </c>
    </row>
    <row r="83" spans="15:15" x14ac:dyDescent="0.25">
      <c r="O83" t="s">
        <v>246</v>
      </c>
    </row>
    <row r="84" spans="15:15" x14ac:dyDescent="0.25">
      <c r="O84" t="s">
        <v>247</v>
      </c>
    </row>
    <row r="85" spans="15:15" x14ac:dyDescent="0.25">
      <c r="O85" t="s">
        <v>248</v>
      </c>
    </row>
    <row r="86" spans="15:15" x14ac:dyDescent="0.25">
      <c r="O86" t="s">
        <v>249</v>
      </c>
    </row>
    <row r="87" spans="15:15" x14ac:dyDescent="0.25">
      <c r="O87" t="s">
        <v>310</v>
      </c>
    </row>
    <row r="88" spans="15:15" x14ac:dyDescent="0.25">
      <c r="O88" t="s">
        <v>250</v>
      </c>
    </row>
    <row r="89" spans="15:15" x14ac:dyDescent="0.25">
      <c r="O89" t="s">
        <v>251</v>
      </c>
    </row>
    <row r="90" spans="15:15" x14ac:dyDescent="0.25">
      <c r="O90" t="s">
        <v>252</v>
      </c>
    </row>
    <row r="91" spans="15:15" x14ac:dyDescent="0.25">
      <c r="O91" t="s">
        <v>253</v>
      </c>
    </row>
    <row r="92" spans="15:15" x14ac:dyDescent="0.25">
      <c r="O92" t="s">
        <v>254</v>
      </c>
    </row>
    <row r="93" spans="15:15" x14ac:dyDescent="0.25">
      <c r="O93" t="s">
        <v>311</v>
      </c>
    </row>
    <row r="94" spans="15:15" x14ac:dyDescent="0.25">
      <c r="O94" t="s">
        <v>312</v>
      </c>
    </row>
    <row r="95" spans="15:15" x14ac:dyDescent="0.25">
      <c r="O95" t="s">
        <v>255</v>
      </c>
    </row>
    <row r="96" spans="15:15" x14ac:dyDescent="0.25">
      <c r="O96" t="s">
        <v>256</v>
      </c>
    </row>
    <row r="97" spans="15:15" x14ac:dyDescent="0.25">
      <c r="O97" t="s">
        <v>257</v>
      </c>
    </row>
    <row r="98" spans="15:15" x14ac:dyDescent="0.25">
      <c r="O98" t="s">
        <v>258</v>
      </c>
    </row>
    <row r="99" spans="15:15" x14ac:dyDescent="0.25">
      <c r="O99" t="s">
        <v>259</v>
      </c>
    </row>
    <row r="100" spans="15:15" x14ac:dyDescent="0.25">
      <c r="O100" t="s">
        <v>260</v>
      </c>
    </row>
    <row r="101" spans="15:15" x14ac:dyDescent="0.25">
      <c r="O101" t="s">
        <v>313</v>
      </c>
    </row>
    <row r="102" spans="15:15" x14ac:dyDescent="0.25">
      <c r="O102" t="s">
        <v>314</v>
      </c>
    </row>
    <row r="103" spans="15:15" x14ac:dyDescent="0.25">
      <c r="O103" t="s">
        <v>315</v>
      </c>
    </row>
    <row r="104" spans="15:15" x14ac:dyDescent="0.25">
      <c r="O104" t="s">
        <v>261</v>
      </c>
    </row>
    <row r="105" spans="15:15" x14ac:dyDescent="0.25">
      <c r="O105" t="s">
        <v>262</v>
      </c>
    </row>
    <row r="106" spans="15:15" x14ac:dyDescent="0.25">
      <c r="O106" t="s">
        <v>263</v>
      </c>
    </row>
    <row r="107" spans="15:15" x14ac:dyDescent="0.25">
      <c r="O107" t="s">
        <v>264</v>
      </c>
    </row>
    <row r="108" spans="15:15" x14ac:dyDescent="0.25">
      <c r="O108" t="s">
        <v>265</v>
      </c>
    </row>
    <row r="109" spans="15:15" x14ac:dyDescent="0.25">
      <c r="O109" t="s">
        <v>266</v>
      </c>
    </row>
    <row r="110" spans="15:15" x14ac:dyDescent="0.25">
      <c r="O110" t="s">
        <v>267</v>
      </c>
    </row>
    <row r="111" spans="15:15" x14ac:dyDescent="0.25">
      <c r="O111" t="s">
        <v>268</v>
      </c>
    </row>
    <row r="112" spans="15:15" x14ac:dyDescent="0.25">
      <c r="O112" t="s">
        <v>269</v>
      </c>
    </row>
    <row r="113" spans="15:15" x14ac:dyDescent="0.25">
      <c r="O113" t="s">
        <v>270</v>
      </c>
    </row>
    <row r="114" spans="15:15" x14ac:dyDescent="0.25">
      <c r="O114" t="s">
        <v>271</v>
      </c>
    </row>
    <row r="115" spans="15:15" x14ac:dyDescent="0.25">
      <c r="O115" t="s">
        <v>272</v>
      </c>
    </row>
    <row r="116" spans="15:15" x14ac:dyDescent="0.25">
      <c r="O116" t="s">
        <v>273</v>
      </c>
    </row>
    <row r="117" spans="15:15" x14ac:dyDescent="0.25">
      <c r="O117" t="s">
        <v>274</v>
      </c>
    </row>
    <row r="118" spans="15:15" x14ac:dyDescent="0.25">
      <c r="O118" t="s">
        <v>275</v>
      </c>
    </row>
    <row r="119" spans="15:15" x14ac:dyDescent="0.25">
      <c r="O119" t="s">
        <v>276</v>
      </c>
    </row>
    <row r="120" spans="15:15" x14ac:dyDescent="0.25">
      <c r="O120" t="s">
        <v>277</v>
      </c>
    </row>
    <row r="121" spans="15:15" x14ac:dyDescent="0.25">
      <c r="O121" t="s">
        <v>278</v>
      </c>
    </row>
    <row r="122" spans="15:15" x14ac:dyDescent="0.25">
      <c r="O122" t="s">
        <v>279</v>
      </c>
    </row>
    <row r="123" spans="15:15" x14ac:dyDescent="0.25">
      <c r="O123" t="s">
        <v>280</v>
      </c>
    </row>
    <row r="124" spans="15:15" x14ac:dyDescent="0.25">
      <c r="O124" t="s">
        <v>316</v>
      </c>
    </row>
    <row r="125" spans="15:15" x14ac:dyDescent="0.25">
      <c r="O125" t="s">
        <v>281</v>
      </c>
    </row>
    <row r="126" spans="15:15" x14ac:dyDescent="0.25">
      <c r="O126" t="s">
        <v>282</v>
      </c>
    </row>
    <row r="127" spans="15:15" x14ac:dyDescent="0.25">
      <c r="O127" t="s">
        <v>283</v>
      </c>
    </row>
    <row r="128" spans="15:15" x14ac:dyDescent="0.25">
      <c r="O128" t="s">
        <v>284</v>
      </c>
    </row>
    <row r="129" spans="15:15" x14ac:dyDescent="0.25">
      <c r="O129" t="s">
        <v>317</v>
      </c>
    </row>
    <row r="130" spans="15:15" x14ac:dyDescent="0.25">
      <c r="O130" t="s">
        <v>318</v>
      </c>
    </row>
    <row r="131" spans="15:15" x14ac:dyDescent="0.25">
      <c r="O131" t="s">
        <v>319</v>
      </c>
    </row>
    <row r="132" spans="15:15" x14ac:dyDescent="0.25">
      <c r="O132" t="s">
        <v>285</v>
      </c>
    </row>
    <row r="133" spans="15:15" x14ac:dyDescent="0.25">
      <c r="O133" t="s">
        <v>286</v>
      </c>
    </row>
    <row r="134" spans="15:15" x14ac:dyDescent="0.25">
      <c r="O134" t="s">
        <v>320</v>
      </c>
    </row>
    <row r="135" spans="15:15" x14ac:dyDescent="0.25">
      <c r="O135" t="s">
        <v>321</v>
      </c>
    </row>
    <row r="136" spans="15:15" x14ac:dyDescent="0.25">
      <c r="O136" t="s">
        <v>287</v>
      </c>
    </row>
    <row r="137" spans="15:15" x14ac:dyDescent="0.25">
      <c r="O137" t="s">
        <v>288</v>
      </c>
    </row>
    <row r="138" spans="15:15" x14ac:dyDescent="0.25">
      <c r="O138" t="s">
        <v>289</v>
      </c>
    </row>
    <row r="139" spans="15:15" x14ac:dyDescent="0.25">
      <c r="O139" t="s">
        <v>290</v>
      </c>
    </row>
    <row r="140" spans="15:15" x14ac:dyDescent="0.25">
      <c r="O140" t="s">
        <v>291</v>
      </c>
    </row>
    <row r="141" spans="15:15" x14ac:dyDescent="0.25">
      <c r="O141" t="s">
        <v>292</v>
      </c>
    </row>
    <row r="142" spans="15:15" x14ac:dyDescent="0.25">
      <c r="O142" t="s">
        <v>293</v>
      </c>
    </row>
    <row r="143" spans="15:15" x14ac:dyDescent="0.25">
      <c r="O143" t="s">
        <v>294</v>
      </c>
    </row>
    <row r="144" spans="15:15" x14ac:dyDescent="0.25">
      <c r="O144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reporting_fiche</vt:lpstr>
      <vt:lpstr>metadata</vt:lpstr>
      <vt:lpstr>Clinical_signs</vt:lpstr>
      <vt:lpstr>Health_impact</vt:lpstr>
      <vt:lpstr>PDC_reporting_fiche</vt:lpstr>
    </vt:vector>
  </TitlesOfParts>
  <Company>AFMPS-FAGG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Eglem Steve</dc:creator>
  <cp:lastModifiedBy>Papinou</cp:lastModifiedBy>
  <dcterms:created xsi:type="dcterms:W3CDTF">2020-01-22T16:18:02Z</dcterms:created>
  <dcterms:modified xsi:type="dcterms:W3CDTF">2020-01-22T21:25:25Z</dcterms:modified>
</cp:coreProperties>
</file>