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deo\Desktop\"/>
    </mc:Choice>
  </mc:AlternateContent>
  <xr:revisionPtr revIDLastSave="0" documentId="8_{79617E4E-8D34-44A1-A1A7-E0DB4B0A342B}" xr6:coauthVersionLast="40" xr6:coauthVersionMax="40" xr10:uidLastSave="{00000000-0000-0000-0000-000000000000}"/>
  <bookViews>
    <workbookView xWindow="0" yWindow="0" windowWidth="28800" windowHeight="11685" xr2:uid="{AE8458F2-2D54-4744-84D9-AD29BEB06CEB}"/>
  </bookViews>
  <sheets>
    <sheet name="Feuil1" sheetId="1" r:id="rId1"/>
    <sheet name="concour du 25 janvier 2019" sheetId="5" r:id="rId2"/>
    <sheet name="concour du 25 fevrier 2019" sheetId="6" r:id="rId3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6" l="1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F2" i="6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24" i="1" l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<sst xmlns="http://schemas.openxmlformats.org/spreadsheetml/2006/main" count="156" uniqueCount="33">
  <si>
    <t>villes</t>
  </si>
  <si>
    <t>joueurs</t>
  </si>
  <si>
    <t>tour 1</t>
  </si>
  <si>
    <t>tour 2</t>
  </si>
  <si>
    <t>tour 3</t>
  </si>
  <si>
    <t>total</t>
  </si>
  <si>
    <t>paris</t>
  </si>
  <si>
    <t>lyon</t>
  </si>
  <si>
    <t>marseille</t>
  </si>
  <si>
    <t>nantes</t>
  </si>
  <si>
    <t>joueurs 1</t>
  </si>
  <si>
    <t>joueurs 2</t>
  </si>
  <si>
    <t>joueurs 3</t>
  </si>
  <si>
    <t>joueurs 4</t>
  </si>
  <si>
    <t>joueurs 5</t>
  </si>
  <si>
    <t>joueurs 6</t>
  </si>
  <si>
    <t>joueurs 7</t>
  </si>
  <si>
    <t>joueurs 8</t>
  </si>
  <si>
    <t>joueurs 9</t>
  </si>
  <si>
    <t>joueurs 10</t>
  </si>
  <si>
    <t>joueurs 11</t>
  </si>
  <si>
    <t>joueurs 12</t>
  </si>
  <si>
    <t>joueurs 13</t>
  </si>
  <si>
    <t>joueurs 14</t>
  </si>
  <si>
    <t>joueurs 15</t>
  </si>
  <si>
    <t>joueurs 16</t>
  </si>
  <si>
    <t>joueurs 17</t>
  </si>
  <si>
    <t>joueurs 18</t>
  </si>
  <si>
    <t>joueurs 19</t>
  </si>
  <si>
    <t>joueurs 20</t>
  </si>
  <si>
    <t>joueurs 21</t>
  </si>
  <si>
    <t>joueurs 22</t>
  </si>
  <si>
    <t>joueurs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</si>
</sst>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723900</xdr:colOff>
          <xdr:row>1</xdr:row>
          <xdr:rowOff>66675</xdr:rowOff>
        </xdr:from>
        <xdr:to>
          <xdr:col>10</xdr:col>
          <xdr:colOff>38100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AE55CD8-E3C6-4F7A-8D96-BF24FD5280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47B66-CD1B-4E68-8186-74C72DD86CA6}">
  <sheetPr codeName="Feuil1"/>
  <dimension ref="A1:F24"/>
  <sheetViews>
    <sheetView tabSelected="1" workbookViewId="0">
      <selection activeCell="I8" sqref="I8:I9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8</v>
      </c>
      <c r="B2" t="s">
        <v>10</v>
      </c>
      <c r="C2">
        <v>1250</v>
      </c>
      <c r="D2">
        <v>200</v>
      </c>
      <c r="E2">
        <v>352</v>
      </c>
      <c r="F2">
        <f>SUM(C2:E2)</f>
        <v>1802</v>
      </c>
    </row>
    <row r="3" spans="1:6" x14ac:dyDescent="0.25">
      <c r="A3" t="s">
        <v>8</v>
      </c>
      <c r="B3" t="s">
        <v>11</v>
      </c>
      <c r="C3">
        <v>325</v>
      </c>
      <c r="D3">
        <v>123</v>
      </c>
      <c r="E3">
        <v>845</v>
      </c>
      <c r="F3">
        <f t="shared" ref="F3:F24" si="0">SUM(C3:E3)</f>
        <v>1293</v>
      </c>
    </row>
    <row r="4" spans="1:6" x14ac:dyDescent="0.25">
      <c r="A4" t="s">
        <v>8</v>
      </c>
      <c r="B4" t="s">
        <v>12</v>
      </c>
      <c r="C4">
        <v>200</v>
      </c>
      <c r="D4">
        <v>654</v>
      </c>
      <c r="E4">
        <v>32598</v>
      </c>
      <c r="F4">
        <f t="shared" si="0"/>
        <v>33452</v>
      </c>
    </row>
    <row r="5" spans="1:6" x14ac:dyDescent="0.25">
      <c r="A5" t="s">
        <v>7</v>
      </c>
      <c r="B5" t="s">
        <v>13</v>
      </c>
      <c r="C5">
        <v>3258</v>
      </c>
      <c r="D5">
        <v>987</v>
      </c>
      <c r="E5">
        <v>3247</v>
      </c>
      <c r="F5">
        <f t="shared" si="0"/>
        <v>7492</v>
      </c>
    </row>
    <row r="6" spans="1:6" x14ac:dyDescent="0.25">
      <c r="A6" t="s">
        <v>7</v>
      </c>
      <c r="B6" t="s">
        <v>14</v>
      </c>
      <c r="C6">
        <v>1256</v>
      </c>
      <c r="D6">
        <v>789</v>
      </c>
      <c r="E6">
        <v>259</v>
      </c>
      <c r="F6">
        <f t="shared" si="0"/>
        <v>2304</v>
      </c>
    </row>
    <row r="7" spans="1:6" x14ac:dyDescent="0.25">
      <c r="A7" t="s">
        <v>7</v>
      </c>
      <c r="B7" t="s">
        <v>15</v>
      </c>
      <c r="C7">
        <v>325</v>
      </c>
      <c r="D7">
        <v>452</v>
      </c>
      <c r="E7">
        <v>254</v>
      </c>
      <c r="F7">
        <f t="shared" si="0"/>
        <v>1031</v>
      </c>
    </row>
    <row r="8" spans="1:6" x14ac:dyDescent="0.25">
      <c r="A8" t="s">
        <v>7</v>
      </c>
      <c r="B8" t="s">
        <v>16</v>
      </c>
      <c r="C8">
        <v>156</v>
      </c>
      <c r="D8">
        <v>754</v>
      </c>
      <c r="E8">
        <v>3654</v>
      </c>
      <c r="F8">
        <f t="shared" si="0"/>
        <v>4564</v>
      </c>
    </row>
    <row r="9" spans="1:6" x14ac:dyDescent="0.25">
      <c r="A9" t="s">
        <v>7</v>
      </c>
      <c r="B9" t="s">
        <v>17</v>
      </c>
      <c r="C9">
        <v>321</v>
      </c>
      <c r="D9">
        <v>720</v>
      </c>
      <c r="E9">
        <v>259</v>
      </c>
      <c r="F9">
        <f t="shared" si="0"/>
        <v>1300</v>
      </c>
    </row>
    <row r="10" spans="1:6" x14ac:dyDescent="0.25">
      <c r="A10" t="s">
        <v>8</v>
      </c>
      <c r="B10" t="s">
        <v>18</v>
      </c>
      <c r="C10">
        <v>654</v>
      </c>
      <c r="D10">
        <v>1025</v>
      </c>
      <c r="E10">
        <v>157</v>
      </c>
      <c r="F10">
        <f t="shared" si="0"/>
        <v>1836</v>
      </c>
    </row>
    <row r="11" spans="1:6" x14ac:dyDescent="0.25">
      <c r="A11" t="s">
        <v>8</v>
      </c>
      <c r="B11" t="s">
        <v>19</v>
      </c>
      <c r="C11">
        <v>325</v>
      </c>
      <c r="D11">
        <v>123</v>
      </c>
      <c r="E11">
        <v>845</v>
      </c>
      <c r="F11">
        <f t="shared" si="0"/>
        <v>1293</v>
      </c>
    </row>
    <row r="12" spans="1:6" x14ac:dyDescent="0.25">
      <c r="A12" t="s">
        <v>8</v>
      </c>
      <c r="B12" t="s">
        <v>20</v>
      </c>
      <c r="C12">
        <v>200</v>
      </c>
      <c r="D12">
        <v>654</v>
      </c>
      <c r="E12">
        <v>32598</v>
      </c>
      <c r="F12">
        <f t="shared" si="0"/>
        <v>33452</v>
      </c>
    </row>
    <row r="13" spans="1:6" x14ac:dyDescent="0.25">
      <c r="A13" t="s">
        <v>8</v>
      </c>
      <c r="B13" t="s">
        <v>21</v>
      </c>
      <c r="C13">
        <v>3258</v>
      </c>
      <c r="D13">
        <v>987</v>
      </c>
      <c r="E13">
        <v>3247</v>
      </c>
      <c r="F13">
        <f t="shared" si="0"/>
        <v>7492</v>
      </c>
    </row>
    <row r="14" spans="1:6" x14ac:dyDescent="0.25">
      <c r="A14" t="s">
        <v>8</v>
      </c>
      <c r="B14" t="s">
        <v>22</v>
      </c>
      <c r="C14">
        <v>123</v>
      </c>
      <c r="D14">
        <v>3214</v>
      </c>
      <c r="E14">
        <v>1258</v>
      </c>
      <c r="F14">
        <f t="shared" si="0"/>
        <v>4595</v>
      </c>
    </row>
    <row r="15" spans="1:6" x14ac:dyDescent="0.25">
      <c r="A15" t="s">
        <v>8</v>
      </c>
      <c r="B15" t="s">
        <v>23</v>
      </c>
      <c r="C15">
        <v>258</v>
      </c>
      <c r="D15">
        <v>158</v>
      </c>
      <c r="E15">
        <v>258</v>
      </c>
      <c r="F15">
        <f t="shared" si="0"/>
        <v>674</v>
      </c>
    </row>
    <row r="16" spans="1:6" x14ac:dyDescent="0.25">
      <c r="A16" t="s">
        <v>9</v>
      </c>
      <c r="B16" t="s">
        <v>24</v>
      </c>
      <c r="C16">
        <v>852</v>
      </c>
      <c r="D16">
        <v>458</v>
      </c>
      <c r="E16">
        <v>3516</v>
      </c>
      <c r="F16">
        <f t="shared" si="0"/>
        <v>4826</v>
      </c>
    </row>
    <row r="17" spans="1:6" x14ac:dyDescent="0.25">
      <c r="A17" t="s">
        <v>9</v>
      </c>
      <c r="B17" t="s">
        <v>25</v>
      </c>
      <c r="C17">
        <v>741</v>
      </c>
      <c r="D17">
        <v>258</v>
      </c>
      <c r="E17">
        <v>1549</v>
      </c>
      <c r="F17">
        <f t="shared" si="0"/>
        <v>2548</v>
      </c>
    </row>
    <row r="18" spans="1:6" x14ac:dyDescent="0.25">
      <c r="A18" t="s">
        <v>9</v>
      </c>
      <c r="B18" t="s">
        <v>26</v>
      </c>
      <c r="C18">
        <v>720</v>
      </c>
      <c r="D18">
        <v>259</v>
      </c>
      <c r="E18">
        <v>1657</v>
      </c>
      <c r="F18">
        <f t="shared" si="0"/>
        <v>2636</v>
      </c>
    </row>
    <row r="19" spans="1:6" x14ac:dyDescent="0.25">
      <c r="A19" t="s">
        <v>6</v>
      </c>
      <c r="B19" t="s">
        <v>27</v>
      </c>
      <c r="C19">
        <v>1025</v>
      </c>
      <c r="D19">
        <v>157</v>
      </c>
      <c r="E19">
        <v>1657</v>
      </c>
      <c r="F19">
        <f t="shared" si="0"/>
        <v>2839</v>
      </c>
    </row>
    <row r="20" spans="1:6" x14ac:dyDescent="0.25">
      <c r="A20" t="s">
        <v>6</v>
      </c>
      <c r="B20" t="s">
        <v>28</v>
      </c>
      <c r="C20">
        <v>258</v>
      </c>
      <c r="D20">
        <v>157</v>
      </c>
      <c r="E20">
        <v>1546</v>
      </c>
      <c r="F20">
        <f t="shared" si="0"/>
        <v>1961</v>
      </c>
    </row>
    <row r="21" spans="1:6" x14ac:dyDescent="0.25">
      <c r="A21" t="s">
        <v>6</v>
      </c>
      <c r="B21" t="s">
        <v>29</v>
      </c>
      <c r="C21">
        <v>359</v>
      </c>
      <c r="D21">
        <v>7892</v>
      </c>
      <c r="E21">
        <v>365</v>
      </c>
      <c r="F21">
        <f t="shared" si="0"/>
        <v>8616</v>
      </c>
    </row>
    <row r="22" spans="1:6" x14ac:dyDescent="0.25">
      <c r="A22" t="s">
        <v>7</v>
      </c>
      <c r="B22" t="s">
        <v>30</v>
      </c>
      <c r="C22">
        <v>35</v>
      </c>
      <c r="D22">
        <v>258</v>
      </c>
      <c r="E22">
        <v>25013</v>
      </c>
      <c r="F22">
        <f t="shared" si="0"/>
        <v>25306</v>
      </c>
    </row>
    <row r="23" spans="1:6" x14ac:dyDescent="0.25">
      <c r="A23" t="s">
        <v>7</v>
      </c>
      <c r="B23" t="s">
        <v>31</v>
      </c>
      <c r="C23">
        <v>3214</v>
      </c>
      <c r="D23">
        <v>1258</v>
      </c>
      <c r="E23">
        <v>1549</v>
      </c>
      <c r="F23">
        <f t="shared" si="0"/>
        <v>6021</v>
      </c>
    </row>
    <row r="24" spans="1:6" x14ac:dyDescent="0.25">
      <c r="A24" t="s">
        <v>6</v>
      </c>
      <c r="B24" t="s">
        <v>32</v>
      </c>
      <c r="C24">
        <v>158</v>
      </c>
      <c r="D24">
        <v>258</v>
      </c>
      <c r="E24">
        <v>125</v>
      </c>
      <c r="F24">
        <f t="shared" si="0"/>
        <v>541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7</xdr:col>
                    <xdr:colOff>723900</xdr:colOff>
                    <xdr:row>1</xdr:row>
                    <xdr:rowOff>66675</xdr:rowOff>
                  </from>
                  <to>
                    <xdr:col>10</xdr:col>
                    <xdr:colOff>38100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2B633-AB66-47C3-800A-E58BBD26EDDF}">
  <sheetPr codeName="Feuil5"/>
  <dimension ref="A1:F24"/>
  <sheetViews>
    <sheetView workbookViewId="0"/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10</v>
      </c>
      <c r="C2">
        <v>1250</v>
      </c>
      <c r="D2">
        <v>200</v>
      </c>
      <c r="E2">
        <v>352</v>
      </c>
      <c r="F2">
        <f>SUM(C2:E2)</f>
        <v>1802</v>
      </c>
    </row>
    <row r="3" spans="1:6" x14ac:dyDescent="0.25">
      <c r="A3" t="s">
        <v>6</v>
      </c>
      <c r="B3" t="s">
        <v>11</v>
      </c>
      <c r="C3">
        <v>325</v>
      </c>
      <c r="D3">
        <v>123</v>
      </c>
      <c r="E3">
        <v>845</v>
      </c>
      <c r="F3">
        <f t="shared" ref="F3:F24" si="0">SUM(C3:E3)</f>
        <v>1293</v>
      </c>
    </row>
    <row r="4" spans="1:6" x14ac:dyDescent="0.25">
      <c r="A4" t="s">
        <v>6</v>
      </c>
      <c r="B4" t="s">
        <v>12</v>
      </c>
      <c r="C4">
        <v>200</v>
      </c>
      <c r="D4">
        <v>654</v>
      </c>
      <c r="E4">
        <v>32598</v>
      </c>
      <c r="F4">
        <f t="shared" si="0"/>
        <v>33452</v>
      </c>
    </row>
    <row r="5" spans="1:6" x14ac:dyDescent="0.25">
      <c r="A5" t="s">
        <v>7</v>
      </c>
      <c r="B5" t="s">
        <v>13</v>
      </c>
      <c r="C5">
        <v>3258</v>
      </c>
      <c r="D5">
        <v>987</v>
      </c>
      <c r="E5">
        <v>3247</v>
      </c>
      <c r="F5">
        <f t="shared" si="0"/>
        <v>7492</v>
      </c>
    </row>
    <row r="6" spans="1:6" x14ac:dyDescent="0.25">
      <c r="A6" t="s">
        <v>7</v>
      </c>
      <c r="B6" t="s">
        <v>14</v>
      </c>
      <c r="C6">
        <v>1256</v>
      </c>
      <c r="D6">
        <v>789</v>
      </c>
      <c r="E6">
        <v>259</v>
      </c>
      <c r="F6">
        <f t="shared" si="0"/>
        <v>2304</v>
      </c>
    </row>
    <row r="7" spans="1:6" x14ac:dyDescent="0.25">
      <c r="A7" t="s">
        <v>7</v>
      </c>
      <c r="B7" t="s">
        <v>15</v>
      </c>
      <c r="C7">
        <v>325</v>
      </c>
      <c r="D7">
        <v>452</v>
      </c>
      <c r="E7">
        <v>254</v>
      </c>
      <c r="F7">
        <f t="shared" si="0"/>
        <v>1031</v>
      </c>
    </row>
    <row r="8" spans="1:6" x14ac:dyDescent="0.25">
      <c r="A8" t="s">
        <v>7</v>
      </c>
      <c r="B8" t="s">
        <v>16</v>
      </c>
      <c r="C8">
        <v>156</v>
      </c>
      <c r="D8">
        <v>754</v>
      </c>
      <c r="E8">
        <v>3654</v>
      </c>
      <c r="F8">
        <f t="shared" si="0"/>
        <v>4564</v>
      </c>
    </row>
    <row r="9" spans="1:6" x14ac:dyDescent="0.25">
      <c r="A9" t="s">
        <v>7</v>
      </c>
      <c r="B9" t="s">
        <v>17</v>
      </c>
      <c r="C9">
        <v>321</v>
      </c>
      <c r="D9">
        <v>720</v>
      </c>
      <c r="E9">
        <v>259</v>
      </c>
      <c r="F9">
        <f t="shared" si="0"/>
        <v>1300</v>
      </c>
    </row>
    <row r="10" spans="1:6" x14ac:dyDescent="0.25">
      <c r="A10" t="s">
        <v>8</v>
      </c>
      <c r="B10" t="s">
        <v>18</v>
      </c>
      <c r="C10">
        <v>654</v>
      </c>
      <c r="D10">
        <v>1025</v>
      </c>
      <c r="E10">
        <v>157</v>
      </c>
      <c r="F10">
        <f t="shared" si="0"/>
        <v>1836</v>
      </c>
    </row>
    <row r="11" spans="1:6" x14ac:dyDescent="0.25">
      <c r="A11" t="s">
        <v>8</v>
      </c>
      <c r="B11" t="s">
        <v>19</v>
      </c>
      <c r="C11">
        <v>987</v>
      </c>
      <c r="D11">
        <v>258</v>
      </c>
      <c r="E11">
        <v>157</v>
      </c>
      <c r="F11">
        <f t="shared" si="0"/>
        <v>1402</v>
      </c>
    </row>
    <row r="12" spans="1:6" x14ac:dyDescent="0.25">
      <c r="A12" t="s">
        <v>8</v>
      </c>
      <c r="B12" t="s">
        <v>20</v>
      </c>
      <c r="C12">
        <v>789</v>
      </c>
      <c r="D12">
        <v>359</v>
      </c>
      <c r="E12">
        <v>7892</v>
      </c>
      <c r="F12">
        <f t="shared" si="0"/>
        <v>9040</v>
      </c>
    </row>
    <row r="13" spans="1:6" x14ac:dyDescent="0.25">
      <c r="A13" t="s">
        <v>8</v>
      </c>
      <c r="B13" t="s">
        <v>21</v>
      </c>
      <c r="C13">
        <v>456</v>
      </c>
      <c r="D13">
        <v>35</v>
      </c>
      <c r="E13">
        <v>258</v>
      </c>
      <c r="F13">
        <f t="shared" si="0"/>
        <v>749</v>
      </c>
    </row>
    <row r="14" spans="1:6" x14ac:dyDescent="0.25">
      <c r="A14" t="s">
        <v>8</v>
      </c>
      <c r="B14" t="s">
        <v>22</v>
      </c>
      <c r="C14">
        <v>123</v>
      </c>
      <c r="D14">
        <v>3214</v>
      </c>
      <c r="E14">
        <v>1258</v>
      </c>
      <c r="F14">
        <f t="shared" si="0"/>
        <v>4595</v>
      </c>
    </row>
    <row r="15" spans="1:6" x14ac:dyDescent="0.25">
      <c r="A15" t="s">
        <v>8</v>
      </c>
      <c r="B15" t="s">
        <v>23</v>
      </c>
      <c r="C15">
        <v>258</v>
      </c>
      <c r="D15">
        <v>158</v>
      </c>
      <c r="E15">
        <v>258</v>
      </c>
      <c r="F15">
        <f t="shared" si="0"/>
        <v>674</v>
      </c>
    </row>
    <row r="16" spans="1:6" x14ac:dyDescent="0.25">
      <c r="A16" t="s">
        <v>9</v>
      </c>
      <c r="B16" t="s">
        <v>24</v>
      </c>
      <c r="C16">
        <v>852</v>
      </c>
      <c r="D16">
        <v>458</v>
      </c>
      <c r="E16">
        <v>3516</v>
      </c>
      <c r="F16">
        <f t="shared" si="0"/>
        <v>4826</v>
      </c>
    </row>
    <row r="17" spans="1:6" x14ac:dyDescent="0.25">
      <c r="A17" t="s">
        <v>9</v>
      </c>
      <c r="B17" t="s">
        <v>25</v>
      </c>
      <c r="C17">
        <v>741</v>
      </c>
      <c r="D17">
        <v>258</v>
      </c>
      <c r="E17">
        <v>1549</v>
      </c>
      <c r="F17">
        <f t="shared" si="0"/>
        <v>2548</v>
      </c>
    </row>
    <row r="18" spans="1:6" x14ac:dyDescent="0.25">
      <c r="A18" t="s">
        <v>9</v>
      </c>
      <c r="B18" t="s">
        <v>26</v>
      </c>
      <c r="C18">
        <v>852</v>
      </c>
      <c r="D18">
        <v>1580</v>
      </c>
      <c r="E18">
        <v>1657</v>
      </c>
      <c r="F18">
        <f t="shared" si="0"/>
        <v>4089</v>
      </c>
    </row>
    <row r="19" spans="1:6" x14ac:dyDescent="0.25">
      <c r="A19" t="s">
        <v>9</v>
      </c>
      <c r="B19" t="s">
        <v>27</v>
      </c>
      <c r="C19">
        <v>369</v>
      </c>
      <c r="D19">
        <v>1358</v>
      </c>
      <c r="E19">
        <v>1657</v>
      </c>
      <c r="F19">
        <f t="shared" si="0"/>
        <v>3384</v>
      </c>
    </row>
    <row r="20" spans="1:6" x14ac:dyDescent="0.25">
      <c r="A20" t="s">
        <v>9</v>
      </c>
      <c r="B20" t="s">
        <v>28</v>
      </c>
      <c r="C20">
        <v>6285</v>
      </c>
      <c r="D20">
        <v>125</v>
      </c>
      <c r="E20">
        <v>1546</v>
      </c>
      <c r="F20">
        <f t="shared" si="0"/>
        <v>7956</v>
      </c>
    </row>
    <row r="21" spans="1:6" x14ac:dyDescent="0.25">
      <c r="A21" t="s">
        <v>9</v>
      </c>
      <c r="B21" t="s">
        <v>29</v>
      </c>
      <c r="C21">
        <v>624</v>
      </c>
      <c r="D21">
        <v>358</v>
      </c>
      <c r="E21">
        <v>365</v>
      </c>
      <c r="F21">
        <f t="shared" si="0"/>
        <v>1347</v>
      </c>
    </row>
    <row r="22" spans="1:6" x14ac:dyDescent="0.25">
      <c r="A22" t="s">
        <v>6</v>
      </c>
      <c r="B22" t="s">
        <v>30</v>
      </c>
      <c r="C22">
        <v>369</v>
      </c>
      <c r="D22">
        <v>357</v>
      </c>
      <c r="E22">
        <v>25013</v>
      </c>
      <c r="F22">
        <f t="shared" si="0"/>
        <v>25739</v>
      </c>
    </row>
    <row r="23" spans="1:6" x14ac:dyDescent="0.25">
      <c r="A23" t="s">
        <v>8</v>
      </c>
      <c r="B23" t="s">
        <v>31</v>
      </c>
      <c r="C23">
        <v>452</v>
      </c>
      <c r="D23">
        <v>3541</v>
      </c>
      <c r="E23">
        <v>1549</v>
      </c>
      <c r="F23">
        <f t="shared" si="0"/>
        <v>5542</v>
      </c>
    </row>
    <row r="24" spans="1:6" x14ac:dyDescent="0.25">
      <c r="A24" t="s">
        <v>6</v>
      </c>
      <c r="B24" t="s">
        <v>32</v>
      </c>
      <c r="C24">
        <v>1000</v>
      </c>
      <c r="D24">
        <v>358</v>
      </c>
      <c r="E24">
        <v>125</v>
      </c>
      <c r="F24">
        <f t="shared" si="0"/>
        <v>1483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94C1B-1FFE-455B-B8F4-95B93A47905C}">
  <sheetPr codeName="Feuil6"/>
  <dimension ref="A1:F24"/>
  <sheetViews>
    <sheetView workbookViewId="0"/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8</v>
      </c>
      <c r="B2" t="s">
        <v>10</v>
      </c>
      <c r="C2">
        <v>1250</v>
      </c>
      <c r="D2">
        <v>200</v>
      </c>
      <c r="E2">
        <v>352</v>
      </c>
      <c r="F2">
        <f>SUM(C2:E2)</f>
        <v>1802</v>
      </c>
    </row>
    <row r="3" spans="1:6" x14ac:dyDescent="0.25">
      <c r="A3" t="s">
        <v>8</v>
      </c>
      <c r="B3" t="s">
        <v>11</v>
      </c>
      <c r="C3">
        <v>325</v>
      </c>
      <c r="D3">
        <v>123</v>
      </c>
      <c r="E3">
        <v>845</v>
      </c>
      <c r="F3">
        <f t="shared" ref="F3:F24" si="0">SUM(C3:E3)</f>
        <v>1293</v>
      </c>
    </row>
    <row r="4" spans="1:6" x14ac:dyDescent="0.25">
      <c r="A4" t="s">
        <v>8</v>
      </c>
      <c r="B4" t="s">
        <v>12</v>
      </c>
      <c r="C4">
        <v>200</v>
      </c>
      <c r="D4">
        <v>654</v>
      </c>
      <c r="E4">
        <v>32598</v>
      </c>
      <c r="F4">
        <f t="shared" si="0"/>
        <v>33452</v>
      </c>
    </row>
    <row r="5" spans="1:6" x14ac:dyDescent="0.25">
      <c r="A5" t="s">
        <v>7</v>
      </c>
      <c r="B5" t="s">
        <v>13</v>
      </c>
      <c r="C5">
        <v>3258</v>
      </c>
      <c r="D5">
        <v>987</v>
      </c>
      <c r="E5">
        <v>3247</v>
      </c>
      <c r="F5">
        <f t="shared" si="0"/>
        <v>7492</v>
      </c>
    </row>
    <row r="6" spans="1:6" x14ac:dyDescent="0.25">
      <c r="A6" t="s">
        <v>7</v>
      </c>
      <c r="B6" t="s">
        <v>14</v>
      </c>
      <c r="C6">
        <v>1256</v>
      </c>
      <c r="D6">
        <v>789</v>
      </c>
      <c r="E6">
        <v>259</v>
      </c>
      <c r="F6">
        <f t="shared" si="0"/>
        <v>2304</v>
      </c>
    </row>
    <row r="7" spans="1:6" x14ac:dyDescent="0.25">
      <c r="A7" t="s">
        <v>7</v>
      </c>
      <c r="B7" t="s">
        <v>15</v>
      </c>
      <c r="C7">
        <v>325</v>
      </c>
      <c r="D7">
        <v>452</v>
      </c>
      <c r="E7">
        <v>254</v>
      </c>
      <c r="F7">
        <f t="shared" si="0"/>
        <v>1031</v>
      </c>
    </row>
    <row r="8" spans="1:6" x14ac:dyDescent="0.25">
      <c r="A8" t="s">
        <v>7</v>
      </c>
      <c r="B8" t="s">
        <v>16</v>
      </c>
      <c r="C8">
        <v>156</v>
      </c>
      <c r="D8">
        <v>754</v>
      </c>
      <c r="E8">
        <v>3654</v>
      </c>
      <c r="F8">
        <f t="shared" si="0"/>
        <v>4564</v>
      </c>
    </row>
    <row r="9" spans="1:6" x14ac:dyDescent="0.25">
      <c r="A9" t="s">
        <v>7</v>
      </c>
      <c r="B9" t="s">
        <v>17</v>
      </c>
      <c r="C9">
        <v>321</v>
      </c>
      <c r="D9">
        <v>720</v>
      </c>
      <c r="E9">
        <v>259</v>
      </c>
      <c r="F9">
        <f t="shared" si="0"/>
        <v>1300</v>
      </c>
    </row>
    <row r="10" spans="1:6" x14ac:dyDescent="0.25">
      <c r="A10" t="s">
        <v>8</v>
      </c>
      <c r="B10" t="s">
        <v>18</v>
      </c>
      <c r="C10">
        <v>654</v>
      </c>
      <c r="D10">
        <v>1025</v>
      </c>
      <c r="E10">
        <v>157</v>
      </c>
      <c r="F10">
        <f t="shared" si="0"/>
        <v>1836</v>
      </c>
    </row>
    <row r="11" spans="1:6" x14ac:dyDescent="0.25">
      <c r="A11" t="s">
        <v>8</v>
      </c>
      <c r="B11" t="s">
        <v>19</v>
      </c>
      <c r="C11">
        <v>325</v>
      </c>
      <c r="D11">
        <v>123</v>
      </c>
      <c r="E11">
        <v>845</v>
      </c>
      <c r="F11">
        <f t="shared" si="0"/>
        <v>1293</v>
      </c>
    </row>
    <row r="12" spans="1:6" x14ac:dyDescent="0.25">
      <c r="A12" t="s">
        <v>8</v>
      </c>
      <c r="B12" t="s">
        <v>20</v>
      </c>
      <c r="C12">
        <v>200</v>
      </c>
      <c r="D12">
        <v>654</v>
      </c>
      <c r="E12">
        <v>32598</v>
      </c>
      <c r="F12">
        <f t="shared" si="0"/>
        <v>33452</v>
      </c>
    </row>
    <row r="13" spans="1:6" x14ac:dyDescent="0.25">
      <c r="A13" t="s">
        <v>8</v>
      </c>
      <c r="B13" t="s">
        <v>21</v>
      </c>
      <c r="C13">
        <v>3258</v>
      </c>
      <c r="D13">
        <v>987</v>
      </c>
      <c r="E13">
        <v>3247</v>
      </c>
      <c r="F13">
        <f t="shared" si="0"/>
        <v>7492</v>
      </c>
    </row>
    <row r="14" spans="1:6" x14ac:dyDescent="0.25">
      <c r="A14" t="s">
        <v>8</v>
      </c>
      <c r="B14" t="s">
        <v>22</v>
      </c>
      <c r="C14">
        <v>123</v>
      </c>
      <c r="D14">
        <v>3214</v>
      </c>
      <c r="E14">
        <v>1258</v>
      </c>
      <c r="F14">
        <f t="shared" si="0"/>
        <v>4595</v>
      </c>
    </row>
    <row r="15" spans="1:6" x14ac:dyDescent="0.25">
      <c r="A15" t="s">
        <v>8</v>
      </c>
      <c r="B15" t="s">
        <v>23</v>
      </c>
      <c r="C15">
        <v>258</v>
      </c>
      <c r="D15">
        <v>158</v>
      </c>
      <c r="E15">
        <v>258</v>
      </c>
      <c r="F15">
        <f t="shared" si="0"/>
        <v>674</v>
      </c>
    </row>
    <row r="16" spans="1:6" x14ac:dyDescent="0.25">
      <c r="A16" t="s">
        <v>9</v>
      </c>
      <c r="B16" t="s">
        <v>24</v>
      </c>
      <c r="C16">
        <v>852</v>
      </c>
      <c r="D16">
        <v>458</v>
      </c>
      <c r="E16">
        <v>3516</v>
      </c>
      <c r="F16">
        <f t="shared" si="0"/>
        <v>4826</v>
      </c>
    </row>
    <row r="17" spans="1:6" x14ac:dyDescent="0.25">
      <c r="A17" t="s">
        <v>9</v>
      </c>
      <c r="B17" t="s">
        <v>25</v>
      </c>
      <c r="C17">
        <v>741</v>
      </c>
      <c r="D17">
        <v>258</v>
      </c>
      <c r="E17">
        <v>1549</v>
      </c>
      <c r="F17">
        <f t="shared" si="0"/>
        <v>2548</v>
      </c>
    </row>
    <row r="18" spans="1:6" x14ac:dyDescent="0.25">
      <c r="A18" t="s">
        <v>9</v>
      </c>
      <c r="B18" t="s">
        <v>26</v>
      </c>
      <c r="C18">
        <v>720</v>
      </c>
      <c r="D18">
        <v>259</v>
      </c>
      <c r="E18">
        <v>1657</v>
      </c>
      <c r="F18">
        <f t="shared" si="0"/>
        <v>2636</v>
      </c>
    </row>
    <row r="19" spans="1:6" x14ac:dyDescent="0.25">
      <c r="A19" t="s">
        <v>6</v>
      </c>
      <c r="B19" t="s">
        <v>27</v>
      </c>
      <c r="C19">
        <v>1025</v>
      </c>
      <c r="D19">
        <v>157</v>
      </c>
      <c r="E19">
        <v>1657</v>
      </c>
      <c r="F19">
        <f t="shared" si="0"/>
        <v>2839</v>
      </c>
    </row>
    <row r="20" spans="1:6" x14ac:dyDescent="0.25">
      <c r="A20" t="s">
        <v>6</v>
      </c>
      <c r="B20" t="s">
        <v>28</v>
      </c>
      <c r="C20">
        <v>258</v>
      </c>
      <c r="D20">
        <v>157</v>
      </c>
      <c r="E20">
        <v>1546</v>
      </c>
      <c r="F20">
        <f t="shared" si="0"/>
        <v>1961</v>
      </c>
    </row>
    <row r="21" spans="1:6" x14ac:dyDescent="0.25">
      <c r="A21" t="s">
        <v>6</v>
      </c>
      <c r="B21" t="s">
        <v>29</v>
      </c>
      <c r="C21">
        <v>359</v>
      </c>
      <c r="D21">
        <v>7892</v>
      </c>
      <c r="E21">
        <v>365</v>
      </c>
      <c r="F21">
        <f t="shared" si="0"/>
        <v>8616</v>
      </c>
    </row>
    <row r="22" spans="1:6" x14ac:dyDescent="0.25">
      <c r="A22" t="s">
        <v>7</v>
      </c>
      <c r="B22" t="s">
        <v>30</v>
      </c>
      <c r="C22">
        <v>35</v>
      </c>
      <c r="D22">
        <v>258</v>
      </c>
      <c r="E22">
        <v>25013</v>
      </c>
      <c r="F22">
        <f t="shared" si="0"/>
        <v>25306</v>
      </c>
    </row>
    <row r="23" spans="1:6" x14ac:dyDescent="0.25">
      <c r="A23" t="s">
        <v>7</v>
      </c>
      <c r="B23" t="s">
        <v>31</v>
      </c>
      <c r="C23">
        <v>3214</v>
      </c>
      <c r="D23">
        <v>1258</v>
      </c>
      <c r="E23">
        <v>1549</v>
      </c>
      <c r="F23">
        <f t="shared" si="0"/>
        <v>6021</v>
      </c>
    </row>
    <row r="24" spans="1:6" x14ac:dyDescent="0.25">
      <c r="A24" t="s">
        <v>6</v>
      </c>
      <c r="B24" t="s">
        <v>32</v>
      </c>
      <c r="C24">
        <v>158</v>
      </c>
      <c r="D24">
        <v>258</v>
      </c>
      <c r="E24">
        <v>125</v>
      </c>
      <c r="F24">
        <f t="shared" si="0"/>
        <v>541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concour du 25 janvier 2019</vt:lpstr>
      <vt:lpstr>concour du 25 fevrier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Video</dc:creator>
  <cp:lastModifiedBy>Video</cp:lastModifiedBy>
  <dcterms:created xsi:type="dcterms:W3CDTF">2019-01-09T12:51:30Z</dcterms:created>
  <dcterms:modified xsi:type="dcterms:W3CDTF">2019-01-09T13:29:20Z</dcterms:modified>
</cp:coreProperties>
</file>