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ed\Desktop\"/>
    </mc:Choice>
  </mc:AlternateContent>
  <bookViews>
    <workbookView xWindow="0" yWindow="0" windowWidth="20490" windowHeight="7755"/>
  </bookViews>
  <sheets>
    <sheet name="Feuil1" sheetId="3" r:id="rId1"/>
    <sheet name="Feuil2" sheetId="4" r:id="rId2"/>
  </sheets>
  <externalReferences>
    <externalReference r:id="rId3"/>
  </externalReferences>
  <definedNames>
    <definedName name="_xlnm._FilterDatabase" localSheetId="0" hidden="1">Feuil1!$A$1:$C$839</definedName>
  </definedNames>
  <calcPr calcId="152511"/>
</workbook>
</file>

<file path=xl/calcChain.xml><?xml version="1.0" encoding="utf-8"?>
<calcChain xmlns="http://schemas.openxmlformats.org/spreadsheetml/2006/main">
  <c r="C829" i="3" l="1"/>
  <c r="C828" i="3"/>
  <c r="C824" i="3"/>
  <c r="C823" i="3"/>
  <c r="C818" i="3"/>
  <c r="C817" i="3"/>
  <c r="C816" i="3"/>
  <c r="C815" i="3"/>
  <c r="C809" i="3"/>
  <c r="C808" i="3"/>
  <c r="C807" i="3"/>
  <c r="C803" i="3"/>
  <c r="C800" i="3"/>
  <c r="C799" i="3"/>
  <c r="C797" i="3"/>
  <c r="C796" i="3"/>
  <c r="C795" i="3"/>
  <c r="C792" i="3"/>
  <c r="C790" i="3"/>
  <c r="C789" i="3"/>
  <c r="C788" i="3"/>
  <c r="C787" i="3"/>
  <c r="C786" i="3"/>
  <c r="C785" i="3"/>
  <c r="C784" i="3"/>
  <c r="C783" i="3"/>
  <c r="C782" i="3"/>
  <c r="C781" i="3"/>
  <c r="C780" i="3"/>
  <c r="C778" i="3"/>
  <c r="C777" i="3"/>
  <c r="C776" i="3"/>
  <c r="C775" i="3"/>
  <c r="C774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59" i="3"/>
  <c r="C758" i="3"/>
  <c r="C757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8" i="3"/>
  <c r="C706" i="3"/>
  <c r="C705" i="3"/>
  <c r="C704" i="3"/>
  <c r="C703" i="3"/>
  <c r="C702" i="3"/>
  <c r="C701" i="3"/>
  <c r="C700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8" i="3"/>
  <c r="C667" i="3"/>
  <c r="C666" i="3"/>
  <c r="C665" i="3"/>
  <c r="C664" i="3"/>
  <c r="C663" i="3"/>
  <c r="C662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4" i="3"/>
  <c r="C643" i="3"/>
  <c r="C642" i="3"/>
  <c r="C641" i="3"/>
  <c r="C638" i="3"/>
  <c r="C637" i="3"/>
  <c r="C636" i="3"/>
  <c r="C635" i="3"/>
  <c r="C633" i="3"/>
  <c r="C632" i="3"/>
  <c r="C631" i="3"/>
  <c r="C622" i="3"/>
  <c r="C621" i="3"/>
  <c r="C620" i="3"/>
  <c r="C619" i="3"/>
  <c r="C618" i="3"/>
  <c r="C616" i="3"/>
  <c r="C615" i="3"/>
  <c r="C614" i="3"/>
  <c r="C613" i="3"/>
  <c r="C612" i="3"/>
  <c r="C611" i="3"/>
  <c r="C609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7" i="3"/>
  <c r="C576" i="3"/>
  <c r="C573" i="3"/>
  <c r="C571" i="3"/>
  <c r="C570" i="3"/>
  <c r="C569" i="3"/>
  <c r="C568" i="3"/>
  <c r="C567" i="3"/>
  <c r="C566" i="3"/>
  <c r="C565" i="3"/>
  <c r="C564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3" i="3"/>
  <c r="C542" i="3"/>
  <c r="C541" i="3"/>
  <c r="C540" i="3"/>
  <c r="C539" i="3"/>
  <c r="C538" i="3"/>
  <c r="C537" i="3"/>
  <c r="C536" i="3"/>
  <c r="C535" i="3"/>
  <c r="C534" i="3"/>
  <c r="C533" i="3"/>
  <c r="C531" i="3"/>
  <c r="C530" i="3"/>
  <c r="C529" i="3"/>
  <c r="C528" i="3"/>
  <c r="C527" i="3"/>
  <c r="C523" i="3"/>
  <c r="C520" i="3"/>
  <c r="C519" i="3"/>
  <c r="C518" i="3"/>
  <c r="C517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2" i="3"/>
  <c r="C501" i="3"/>
  <c r="C500" i="3"/>
  <c r="C498" i="3"/>
  <c r="C497" i="3"/>
  <c r="C496" i="3"/>
  <c r="C495" i="3"/>
  <c r="C494" i="3"/>
  <c r="C493" i="3"/>
  <c r="C492" i="3"/>
  <c r="C491" i="3"/>
  <c r="C490" i="3"/>
  <c r="C489" i="3"/>
  <c r="C487" i="3"/>
  <c r="C485" i="3"/>
  <c r="C484" i="3"/>
  <c r="C483" i="3"/>
  <c r="C482" i="3"/>
  <c r="C481" i="3"/>
  <c r="C480" i="3"/>
  <c r="C478" i="3"/>
  <c r="C476" i="3"/>
  <c r="C475" i="3"/>
  <c r="C474" i="3"/>
  <c r="C473" i="3"/>
  <c r="C472" i="3"/>
  <c r="C471" i="3"/>
  <c r="C470" i="3"/>
  <c r="C469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1" i="3"/>
  <c r="C450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2" i="3"/>
  <c r="C411" i="3"/>
  <c r="C410" i="3"/>
  <c r="C409" i="3"/>
  <c r="C407" i="3"/>
  <c r="C406" i="3"/>
  <c r="C405" i="3"/>
  <c r="C404" i="3"/>
  <c r="C403" i="3"/>
  <c r="C397" i="3"/>
  <c r="C395" i="3"/>
  <c r="C393" i="3"/>
  <c r="C392" i="3"/>
  <c r="C391" i="3"/>
  <c r="C390" i="3"/>
  <c r="C388" i="3"/>
  <c r="C387" i="3"/>
  <c r="C384" i="3"/>
  <c r="C383" i="3"/>
  <c r="C382" i="3"/>
  <c r="C380" i="3"/>
  <c r="C378" i="3"/>
  <c r="C376" i="3"/>
  <c r="C373" i="3"/>
  <c r="C372" i="3"/>
  <c r="C371" i="3"/>
  <c r="C370" i="3"/>
  <c r="C369" i="3"/>
  <c r="C368" i="3"/>
  <c r="C367" i="3"/>
  <c r="C366" i="3"/>
  <c r="C365" i="3"/>
  <c r="C364" i="3"/>
  <c r="C363" i="3"/>
  <c r="C361" i="3"/>
  <c r="C360" i="3"/>
  <c r="C359" i="3"/>
  <c r="C358" i="3"/>
  <c r="C357" i="3"/>
  <c r="C356" i="3"/>
  <c r="C355" i="3"/>
  <c r="C353" i="3"/>
  <c r="C352" i="3"/>
  <c r="C350" i="3"/>
  <c r="C349" i="3"/>
  <c r="C348" i="3"/>
  <c r="C347" i="3"/>
  <c r="C346" i="3"/>
  <c r="C345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5" i="3"/>
  <c r="C273" i="3"/>
  <c r="C272" i="3"/>
  <c r="C271" i="3"/>
  <c r="C270" i="3"/>
  <c r="C269" i="3"/>
  <c r="C268" i="3"/>
  <c r="C267" i="3"/>
  <c r="C266" i="3"/>
  <c r="C265" i="3"/>
  <c r="C263" i="3"/>
  <c r="C262" i="3"/>
  <c r="C260" i="3"/>
  <c r="C258" i="3"/>
  <c r="C256" i="3"/>
  <c r="C254" i="3"/>
  <c r="C253" i="3"/>
  <c r="C252" i="3"/>
  <c r="C251" i="3"/>
  <c r="C250" i="3"/>
  <c r="C247" i="3"/>
  <c r="C245" i="3"/>
  <c r="C243" i="3"/>
  <c r="C241" i="3"/>
  <c r="C239" i="3"/>
  <c r="C238" i="3"/>
  <c r="C236" i="3"/>
  <c r="C234" i="3"/>
  <c r="C222" i="3"/>
  <c r="C221" i="3"/>
  <c r="C220" i="3"/>
  <c r="C219" i="3"/>
  <c r="C218" i="3"/>
  <c r="C217" i="3"/>
  <c r="C216" i="3"/>
  <c r="C212" i="3"/>
  <c r="C211" i="3"/>
  <c r="C210" i="3"/>
  <c r="C209" i="3"/>
  <c r="C208" i="3"/>
  <c r="C207" i="3"/>
  <c r="C206" i="3"/>
  <c r="C205" i="3"/>
  <c r="C202" i="3"/>
  <c r="C200" i="3"/>
  <c r="C199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3" i="3"/>
  <c r="C182" i="3"/>
  <c r="C181" i="3"/>
  <c r="C180" i="3"/>
  <c r="C179" i="3"/>
  <c r="C177" i="3"/>
  <c r="C174" i="3"/>
  <c r="C173" i="3"/>
  <c r="C172" i="3"/>
  <c r="C171" i="3"/>
  <c r="C170" i="3"/>
  <c r="C169" i="3"/>
  <c r="C167" i="3"/>
  <c r="C166" i="3"/>
  <c r="C165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0" i="3"/>
  <c r="C129" i="3"/>
  <c r="C128" i="3"/>
  <c r="C127" i="3"/>
  <c r="C126" i="3"/>
  <c r="C125" i="3"/>
  <c r="C124" i="3"/>
  <c r="C123" i="3"/>
  <c r="C121" i="3"/>
  <c r="C120" i="3"/>
  <c r="C119" i="3"/>
  <c r="C118" i="3"/>
  <c r="C117" i="3"/>
  <c r="C116" i="3"/>
  <c r="C115" i="3"/>
  <c r="C114" i="3"/>
  <c r="C112" i="3"/>
  <c r="C111" i="3"/>
  <c r="C109" i="3"/>
  <c r="C108" i="3"/>
  <c r="C107" i="3"/>
  <c r="C105" i="3"/>
  <c r="C104" i="3"/>
  <c r="C103" i="3"/>
  <c r="C102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2" i="3"/>
  <c r="C81" i="3"/>
  <c r="C80" i="3"/>
  <c r="C79" i="3"/>
  <c r="C78" i="3"/>
  <c r="C76" i="3"/>
  <c r="C75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5" i="3"/>
  <c r="C33" i="3"/>
  <c r="C32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1" i="3"/>
  <c r="C10" i="3"/>
  <c r="C9" i="3"/>
  <c r="C8" i="3"/>
  <c r="C3" i="3"/>
  <c r="C2" i="3"/>
  <c r="C832" i="3"/>
  <c r="C831" i="3"/>
  <c r="C830" i="3"/>
  <c r="C827" i="3"/>
  <c r="C826" i="3"/>
  <c r="C825" i="3"/>
  <c r="C822" i="3"/>
  <c r="C821" i="3"/>
  <c r="C820" i="3"/>
  <c r="C819" i="3"/>
  <c r="C814" i="3"/>
  <c r="C813" i="3"/>
  <c r="C812" i="3"/>
  <c r="C811" i="3"/>
  <c r="C810" i="3"/>
  <c r="C806" i="3"/>
  <c r="C805" i="3"/>
  <c r="C804" i="3"/>
  <c r="C802" i="3"/>
  <c r="C801" i="3"/>
  <c r="C798" i="3"/>
  <c r="C794" i="3"/>
  <c r="C793" i="3"/>
  <c r="C791" i="3"/>
  <c r="C779" i="3"/>
  <c r="C773" i="3"/>
  <c r="C760" i="3"/>
  <c r="C756" i="3"/>
  <c r="C740" i="3"/>
  <c r="C709" i="3"/>
  <c r="C707" i="3"/>
  <c r="C699" i="3"/>
  <c r="C669" i="3"/>
  <c r="C661" i="3"/>
  <c r="C645" i="3"/>
  <c r="C640" i="3"/>
  <c r="C639" i="3"/>
  <c r="C634" i="3"/>
  <c r="C630" i="3"/>
  <c r="C629" i="3"/>
  <c r="C628" i="3"/>
  <c r="C627" i="3"/>
  <c r="C626" i="3"/>
  <c r="C625" i="3"/>
  <c r="C624" i="3"/>
  <c r="C623" i="3"/>
  <c r="C617" i="3"/>
  <c r="C610" i="3"/>
  <c r="C608" i="3"/>
  <c r="C593" i="3"/>
  <c r="C579" i="3"/>
  <c r="C578" i="3"/>
  <c r="C575" i="3"/>
  <c r="C574" i="3"/>
  <c r="C572" i="3"/>
  <c r="C563" i="3"/>
  <c r="C562" i="3"/>
  <c r="C544" i="3"/>
  <c r="C532" i="3"/>
  <c r="C526" i="3"/>
  <c r="C525" i="3"/>
  <c r="C524" i="3"/>
  <c r="C522" i="3"/>
  <c r="C521" i="3"/>
  <c r="C516" i="3"/>
  <c r="C503" i="3"/>
  <c r="C499" i="3"/>
  <c r="C488" i="3"/>
  <c r="C486" i="3"/>
  <c r="C479" i="3"/>
  <c r="C477" i="3"/>
  <c r="C468" i="3"/>
  <c r="C452" i="3"/>
  <c r="C449" i="3"/>
  <c r="C413" i="3"/>
  <c r="C408" i="3"/>
  <c r="C402" i="3"/>
  <c r="C401" i="3"/>
  <c r="C400" i="3"/>
  <c r="C399" i="3"/>
  <c r="C398" i="3"/>
  <c r="C396" i="3"/>
  <c r="C394" i="3"/>
  <c r="C389" i="3"/>
  <c r="C386" i="3"/>
  <c r="C385" i="3"/>
  <c r="C381" i="3"/>
  <c r="C379" i="3"/>
  <c r="C377" i="3"/>
  <c r="C375" i="3"/>
  <c r="C374" i="3"/>
  <c r="C362" i="3"/>
  <c r="C354" i="3"/>
  <c r="C351" i="3"/>
  <c r="C344" i="3"/>
  <c r="C276" i="3"/>
  <c r="C274" i="3"/>
  <c r="C264" i="3"/>
  <c r="C261" i="3"/>
  <c r="C259" i="3"/>
  <c r="C257" i="3"/>
  <c r="C255" i="3"/>
  <c r="C249" i="3"/>
  <c r="C248" i="3"/>
  <c r="C246" i="3"/>
  <c r="C244" i="3"/>
  <c r="C242" i="3"/>
  <c r="C240" i="3"/>
  <c r="C237" i="3"/>
  <c r="C235" i="3"/>
  <c r="C233" i="3"/>
  <c r="C232" i="3"/>
  <c r="C231" i="3"/>
  <c r="C230" i="3"/>
  <c r="C229" i="3"/>
  <c r="C228" i="3"/>
  <c r="C227" i="3"/>
  <c r="C226" i="3"/>
  <c r="C225" i="3"/>
  <c r="C224" i="3"/>
  <c r="C223" i="3"/>
  <c r="C215" i="3"/>
  <c r="C214" i="3"/>
  <c r="C213" i="3"/>
  <c r="C204" i="3"/>
  <c r="C203" i="3"/>
  <c r="C201" i="3"/>
  <c r="C198" i="3"/>
  <c r="C197" i="3"/>
  <c r="C184" i="3"/>
  <c r="C178" i="3"/>
  <c r="C176" i="3"/>
  <c r="C175" i="3"/>
  <c r="C168" i="3"/>
  <c r="C164" i="3"/>
  <c r="C163" i="3"/>
  <c r="C131" i="3"/>
  <c r="C122" i="3"/>
  <c r="C113" i="3"/>
  <c r="C110" i="3"/>
  <c r="C106" i="3"/>
  <c r="C101" i="3"/>
  <c r="C100" i="3"/>
  <c r="C99" i="3"/>
  <c r="C98" i="3"/>
  <c r="C97" i="3"/>
  <c r="C83" i="3"/>
  <c r="C77" i="3"/>
  <c r="C74" i="3"/>
  <c r="C73" i="3"/>
  <c r="C72" i="3"/>
  <c r="C71" i="3"/>
  <c r="C37" i="3"/>
  <c r="C36" i="3"/>
  <c r="C34" i="3"/>
  <c r="C31" i="3"/>
  <c r="C12" i="3"/>
  <c r="C7" i="3"/>
  <c r="C6" i="3"/>
  <c r="C5" i="3"/>
  <c r="C4" i="3"/>
</calcChain>
</file>

<file path=xl/sharedStrings.xml><?xml version="1.0" encoding="utf-8"?>
<sst xmlns="http://schemas.openxmlformats.org/spreadsheetml/2006/main" count="6423" uniqueCount="2006">
  <si>
    <t>cde</t>
  </si>
  <si>
    <t>ADOUCISSANT 1L CAJOLINE FRAICHEUR PRINT</t>
  </si>
  <si>
    <t>ADOUCISSANT FRAICHEUR PRINTANIERE 3L CAJOLINE</t>
  </si>
  <si>
    <t>COUCHE BEBE CLASSIQUE T2 40PCS  LILAS</t>
  </si>
  <si>
    <t>COUCHE BB CLASSIQUE 5-10KG T3 35PCS  LILAS</t>
  </si>
  <si>
    <t>COUCHE BEBE CLASSIQUE 9-18KG T4 30PCS  LILAS</t>
  </si>
  <si>
    <t>COUCHE BEBE CLASSIQUE 15-25KG T5 25PCS  LILAS</t>
  </si>
  <si>
    <t>JAVEL 3 L JUDY</t>
  </si>
  <si>
    <t>JAVEL 1.5L  JUDY</t>
  </si>
  <si>
    <t>INSECTICIDES 500ML DIPTOX</t>
  </si>
  <si>
    <t>LAMPES STD B22 75W  FAWANIS</t>
  </si>
  <si>
    <t>SERV HYG MAXI CLIP SL NORMAL 10PS NANA</t>
  </si>
  <si>
    <t>DENTIFRICE 65ML VADEMECUM EUCALYPTUS</t>
  </si>
  <si>
    <t>INSECTICIDES CHOC COMBAT VERT 400ML</t>
  </si>
  <si>
    <t>DENTIFRICE ANTICARIES CALCIUM ACTIF 25ML SIGNAL</t>
  </si>
  <si>
    <t>DENTIFRICE ANTI CARIES CALCIUM ACTIF 75ML SIGNAL</t>
  </si>
  <si>
    <t>MULTI-USAGE POMME 1.5L  JUDY</t>
  </si>
  <si>
    <t>GRESYL LAVANDE 3L  JUDY</t>
  </si>
  <si>
    <t>NETTOYANT SOL LAVANDE 1L JUDY</t>
  </si>
  <si>
    <t>LAVE VAISSELLE PRIL 1.25L CITRON</t>
  </si>
  <si>
    <t>LAVE VAISSELLE PRIL 650ML CITRON</t>
  </si>
  <si>
    <t>MULTIUSAGE CITRON 1,5L  JUDY</t>
  </si>
  <si>
    <t>POUDRE MACHINE MATIC BIO-OXYGENE 2,5KG OMO</t>
  </si>
  <si>
    <t>POUDRE MAIN CITRON 1.5KG ZED</t>
  </si>
  <si>
    <t>SAVON 100G DOVE REGULAR</t>
  </si>
  <si>
    <t>SHAMPOOING ŒUF BLE 200ML SOUPLESSE</t>
  </si>
  <si>
    <t>SHAMPOING FILLE 190ML SOUPLESSE</t>
  </si>
  <si>
    <t>SHAMPOOING BEBE 200ML JOHNSON</t>
  </si>
  <si>
    <t>DEODORANT FEMME SPRAY FRUITE 200ML SOUPLESSE</t>
  </si>
  <si>
    <t>DEODORANTS FEMMES ANTITRANS NATUREL 200ML REXONA</t>
  </si>
  <si>
    <t>PAPIER  ALUMINIUM 8 M IVI</t>
  </si>
  <si>
    <t>PAPIER  ALUMINIUM 16M IVI</t>
  </si>
  <si>
    <t>FILM  ETIRABLE 8M IVI</t>
  </si>
  <si>
    <t>FILM  ETIRABLE 16M IVI</t>
  </si>
  <si>
    <t>SERVIETTE MATERNITE PERIODEX 15PCS NANA</t>
  </si>
  <si>
    <t>SERVIETTE HYGIENIQUE 9PS NANA MAXI CLIP</t>
  </si>
  <si>
    <t>SERVIETTE HYGIENIQUE EXTRA THICK SUPER 9PS NANA</t>
  </si>
  <si>
    <t>CRÈME BOITE 30ML NIVEA</t>
  </si>
  <si>
    <t>CREME DE SOIN MAINS 100GR  MIXA</t>
  </si>
  <si>
    <t>MASQUE CAPILLAIRE LISS INTENSE 300ML ELSEVE</t>
  </si>
  <si>
    <t>POUDRE MAIN LEMON 380G  XTRA</t>
  </si>
  <si>
    <t>POUDRE MAIN XTRA 1.6KG</t>
  </si>
  <si>
    <t>RASOIR BLUE II REG SACHET DE 5PS GILETTE</t>
  </si>
  <si>
    <t>SHAMPOOING CLASSIQUE 200ML HEAD &amp; SHOULDERS</t>
  </si>
  <si>
    <t>SHAMPOOING MENTHOL 200ML HEAD &amp; SHOULDERS</t>
  </si>
  <si>
    <t>SERVIETTE HYGIENIQUE ULTRA ALWAYS</t>
  </si>
  <si>
    <t>SERVIETTE HYGIENIQUE MAXI  ALWAYS</t>
  </si>
  <si>
    <t>POUDRE MAIN REGULAR ANTI-TACHES 380GR OMO</t>
  </si>
  <si>
    <t>JEX ABRASIF LOT DE 5 SUPER IVI</t>
  </si>
  <si>
    <t>JEX ABRASIF LOT DE 3 EXTRA IVI</t>
  </si>
  <si>
    <t>TAMPON SUR EPONGE IVI</t>
  </si>
  <si>
    <t>EPONGE METTALIQUE LOT DE 3 IVI</t>
  </si>
  <si>
    <t>TAMPON POUR TEFAL IVI</t>
  </si>
  <si>
    <t>TAMPON POUR INOX IVI</t>
  </si>
  <si>
    <t>SHAMPOOING PROTEINE OEUFS ET BLE 380ML SOUPLESSE</t>
  </si>
  <si>
    <t>GEL DOUCHE ENERGY 400ML SOUPLESSE</t>
  </si>
  <si>
    <t>GEL DOUCHE OCEAN 400ML SOUPLESSE</t>
  </si>
  <si>
    <t>GEL DOUCHE FRUITE 200ML SOUPLESSE</t>
  </si>
  <si>
    <t>GEL CHEVEUX MAX 8 300ML TAFT</t>
  </si>
  <si>
    <t>DEODORANT FEMME LUXURY MOMENT 200ML SOUPLESSE</t>
  </si>
  <si>
    <t>ROLL ON 50ML SOUPLESSE FEMME FRUITE</t>
  </si>
  <si>
    <t>DEODORANT ROLL ON FEMME SENSUEL 50ML SOUPLESSE</t>
  </si>
  <si>
    <t>DENTIFRICE 65ML VADEMECUM FLUOR ET PLANTE</t>
  </si>
  <si>
    <t>VASELINE 100ML ROSALINE</t>
  </si>
  <si>
    <t>GEL POUR CHEVEUX EXTRA STRONG 350GR MOZAIC</t>
  </si>
  <si>
    <t>GEL POUR CHEVEUX 1KG MOZAIC</t>
  </si>
  <si>
    <t>SUCRE DEPILATOIRE AU MIEL &amp; ROSE 200GR MOZAIC</t>
  </si>
  <si>
    <t>GEL CHEVEUX DOSETTE EXTRA STRONG 20GR MOZAIC</t>
  </si>
  <si>
    <t>CREME A RASER 185ML MOZAIC</t>
  </si>
  <si>
    <t>HUILE CAPILAIRE 100ML MOZAIC COLI MIXTE</t>
  </si>
  <si>
    <t>BATONNETS CARRE 150PCS SENSEA</t>
  </si>
  <si>
    <t>BATONNETS BEBE CARRE 48PCS NEVA</t>
  </si>
  <si>
    <t>LINGETTE BEBE 72PCS AVEC COUV LIBERO PEAUDOUCE</t>
  </si>
  <si>
    <t>BRIQUET CLIPPER CP11</t>
  </si>
  <si>
    <t>EPONGE VEGETAL IVI</t>
  </si>
  <si>
    <t>25 SACHETS DE CONGELATION ALIMENTAIRES 25X40 CM</t>
  </si>
  <si>
    <t>MOUSSE A RASER 200ML REGULAR PEAU NORMALE GILETTE</t>
  </si>
  <si>
    <t>8 SACS CUISSON GM 35X43CM MDS</t>
  </si>
  <si>
    <t>SAC POUBELLES GEANTS 10 PS IVI</t>
  </si>
  <si>
    <t>SAC POUBELLES GRAND MODELE 10 PS IVI</t>
  </si>
  <si>
    <t>POUDRE MAIN EXTRA POWER ROSES 157GR NEWDEX</t>
  </si>
  <si>
    <t>POUDRE MAIN EXTRA POWER ROSES 350GR NEWDEX</t>
  </si>
  <si>
    <t>POUDRE MAIN AU SAVON DE MARSEILLE 1.5KG DET</t>
  </si>
  <si>
    <t>POUDRE MAIN CITRON 380GR ZED</t>
  </si>
  <si>
    <t>ADOUCISSANT 3L CAJOLINE FLORAL SOFT</t>
  </si>
  <si>
    <t>EAU DE JAVEL 3L JET</t>
  </si>
  <si>
    <t>RASOIRS BLUE II PLUS ULTRA GRIP SACHET 5PS GILETTE</t>
  </si>
  <si>
    <t>GRESYL CITRON 3L JUDY</t>
  </si>
  <si>
    <t>NETTOYANT SOL CITRON 0.8L JUDY</t>
  </si>
  <si>
    <t>MULTI-USAGE POMME 3L  JUDY</t>
  </si>
  <si>
    <t>MULTI-USAGE CITRON 3L  JUDY</t>
  </si>
  <si>
    <t>DETARTRANT 0.5L MARINE  JUDY</t>
  </si>
  <si>
    <t>DEBOUCHEUR 300G EVAK</t>
  </si>
  <si>
    <t>P MACHINE OMO MATIC BIO-OXYGENE 2.5KG +10% GRATUIT</t>
  </si>
  <si>
    <t>POUDRE MACHINE C&amp;M 5.5KG+1KG GRATUIT NADHIF</t>
  </si>
  <si>
    <t>GEL MACHINE 3L NADHIF</t>
  </si>
  <si>
    <t>SERVIETTES HYG LILAS MICRO AERE COLI MIXTE</t>
  </si>
  <si>
    <t>SERVIETTES HYG LILAS ULTRA AERE COLI MIXTE</t>
  </si>
  <si>
    <t>SERVIETTE HYG POCKET MICRO AERE NUIT 8PS LILAS</t>
  </si>
  <si>
    <t>SERVIETTE HYG ULTRA MICRO AERE NUIT 7PS LILAS</t>
  </si>
  <si>
    <t>PROTEGE SLIP 24PS LILAS DAYS CLASSIC</t>
  </si>
  <si>
    <t>LAMPES STD E27 75W FAWANIS</t>
  </si>
  <si>
    <t>AIR FRESCH CITRON/PIN 300ML NASSIM</t>
  </si>
  <si>
    <t>SAVON DE MENAGE VERT 1KG ROYAL</t>
  </si>
  <si>
    <t>TRI PACK COUTEAUX À FRUITS SEKKINOX</t>
  </si>
  <si>
    <t>EPLUCHEURS DE POMME DE TERRE SEKKINOX</t>
  </si>
  <si>
    <t>SHAMP 180ML SUNSILK BLACK SHN SILICA</t>
  </si>
  <si>
    <t>SHAMPO 180ML SUNSILK SHI&amp;STR 2IN1 SILICA</t>
  </si>
  <si>
    <t>COTON ACCORDEON 100GR SENSEA</t>
  </si>
  <si>
    <t>BROSSE A DENTS CLASSIC MEDIUM  ORAL B</t>
  </si>
  <si>
    <t>LIQUIDE VAISSELLE 1.5 L IVI CITRON</t>
  </si>
  <si>
    <t>LAVE VITRE PISTOLET 500ML IVI</t>
  </si>
  <si>
    <t>GEL DOUCHE 200ML SOUPLESSE ROMANTIQUES MOMENTS</t>
  </si>
  <si>
    <t>COUCHE  BEBE CONFORT 24PS MOZAIC T4</t>
  </si>
  <si>
    <t>DEODORANT FEMMES 200ML NIVEA COLIS MIX</t>
  </si>
  <si>
    <t>DEODORANT HOMME 200ML NIVEA COLIS MIX</t>
  </si>
  <si>
    <t>ROLL ON FEMME 50ML NIVEA</t>
  </si>
  <si>
    <t>ROLL ON HOMMES 50ML NIVEA COLIS MIX</t>
  </si>
  <si>
    <t>BAUME A LEVRE LABELLO</t>
  </si>
  <si>
    <t>DEODORANT FEMME 200ML NARTA</t>
  </si>
  <si>
    <t>EAU DE COLOGNE 250ML BIEN ETRE</t>
  </si>
  <si>
    <t>SHAMPOOING 250ML ELSEVE</t>
  </si>
  <si>
    <t>EAU DE TOILETTE SHE 50ML COLIS MIX</t>
  </si>
  <si>
    <t>SAVON DE TOILETTE 120GR MOZAIC</t>
  </si>
  <si>
    <t>AIR FRESH 240ML BRAIT</t>
  </si>
  <si>
    <t>LINGETTE BEBE 72P AV LID LILAS</t>
  </si>
  <si>
    <t>SAVON 125GR REFRESHING FA</t>
  </si>
  <si>
    <t>SHAMPOOING GARCON 190ML SOUPLESSE</t>
  </si>
  <si>
    <t>APRES SHAMPOOING AVOCAT KARITE 200ML ULTRA DOUX</t>
  </si>
  <si>
    <t>APRES SHAMPOOING 250ML RONA</t>
  </si>
  <si>
    <t>APRES SHAMPOOING 400ML RONA</t>
  </si>
  <si>
    <t>BROSSE A DENTS EXTRA CLEAN MEDIUM COLGATE</t>
  </si>
  <si>
    <t>BROSSE A DENTS COLGATE TWISTER MEDIUM</t>
  </si>
  <si>
    <t>DENTIFRICE 75ML HERBAL COLGATE</t>
  </si>
  <si>
    <t>DENTIFRICE MAXFRESH COOL MNT 75ML COLGATE</t>
  </si>
  <si>
    <t>SHAMPOOING 380ML POMME PALMOLIVE</t>
  </si>
  <si>
    <t>SHAMPOOING ANTIPELLICUL MENTHE 380ML PALMOLIVE</t>
  </si>
  <si>
    <t>GEL DOUCHE 250ML COCO TAHITI</t>
  </si>
  <si>
    <t>GEL DOUCHE 250ML ORCHIDEE TAHITI</t>
  </si>
  <si>
    <t>GEL DOUCHE 250ML VANILLE TAHITI</t>
  </si>
  <si>
    <t>VAPO DIPTOX+RECHARGE</t>
  </si>
  <si>
    <t>RECHARGE DIPTOX</t>
  </si>
  <si>
    <t>INSECTICIDES 300ML  DIPTOX</t>
  </si>
  <si>
    <t>RASOIR MACH III GILETTE</t>
  </si>
  <si>
    <t>RECHARGE DE DEUX MACH III</t>
  </si>
  <si>
    <t>DEODORANT 200ML C'COOL</t>
  </si>
  <si>
    <t>DEODORANT 200ML C'FUN</t>
  </si>
  <si>
    <t>SERPILLIERE ELEPHANT  0.85X0.54 M SONIT</t>
  </si>
  <si>
    <t>SHAMPOOING 200ML ROJANET</t>
  </si>
  <si>
    <t>DISSOLVANT 125 ML ELEGANT</t>
  </si>
  <si>
    <t>WAX 50G NIHEL CRISTAL CLEAR</t>
  </si>
  <si>
    <t>MASQUE CAPILLAIRE FILTRE UV 300ML ELSEVE</t>
  </si>
  <si>
    <t>ROLL ON 50ML MINERAL SOUPLESSE</t>
  </si>
  <si>
    <t>SAVON 125GR C&amp;O FA</t>
  </si>
  <si>
    <t>SHAMPOOING 1L VISONET</t>
  </si>
  <si>
    <t>SERPILLIERE ELEPHANT 0.56 X0.54 CM SONIT</t>
  </si>
  <si>
    <t>PALMOLIVE 250ML GEL DOUCHE AROMA  RELAX</t>
  </si>
  <si>
    <t>PALMOLIVE 250ML GEL DOUCHE MINERAL</t>
  </si>
  <si>
    <t>CREME A RASER RAZAR TUBE 75ML</t>
  </si>
  <si>
    <t>ROJANET SHAMPOOING 700 ML</t>
  </si>
  <si>
    <t>NANA MAXI PLUS NORMAL 10PS</t>
  </si>
  <si>
    <t>LOT BAD EXTRA CLEAN 2+1 MEDIUM COLGATE</t>
  </si>
  <si>
    <t>HUILE CHEVEUX VATIKA HUILE OLIVE 200 ML</t>
  </si>
  <si>
    <t>SHAMPOOING  200ML VATIKA</t>
  </si>
  <si>
    <t>APRES SHAMPOOING 200ML VATIKA</t>
  </si>
  <si>
    <t>RASOIR BIC 1 SENSITIVE SACHET 5+1</t>
  </si>
  <si>
    <t>RASOIR BIC 3 FLEX SACHET 3+1</t>
  </si>
  <si>
    <t>DÉCAPANT 1L JUDY</t>
  </si>
  <si>
    <t>ANTI-CAFARD  50G SERINGUE ERADIC</t>
  </si>
  <si>
    <t>POUDRE MACHINE 450GR DET GOLD</t>
  </si>
  <si>
    <t>SHAMPOING 180ML SUNSILK SOFT&amp;STH SILICA</t>
  </si>
  <si>
    <t>CIRAGE EPONGE 50ML SILVER</t>
  </si>
  <si>
    <t>LOT BROSSE A DENTS MAXFRESH 1+1 MEDIUM</t>
  </si>
  <si>
    <t>LAVE VAISSELLE 650ML CITRON VERT PRIL</t>
  </si>
  <si>
    <t>DEODORANT GOLD TEMPTATION 150 ML AXE</t>
  </si>
  <si>
    <t>ESSUIE TOUT 2 ROULEAUX LILAS</t>
  </si>
  <si>
    <t>NETTOYANT SALLE DE BAIN 500ML CHOC</t>
  </si>
  <si>
    <t>DETARTRANT WC 500GR CHOC</t>
  </si>
  <si>
    <t>DEBOUCHEUR 300GR CHOC</t>
  </si>
  <si>
    <t>NETTOYANT CUISINE 500ML CHOC</t>
  </si>
  <si>
    <t>SEMI KIT COLORATION BLOND MOYEN7-0 PALETTE</t>
  </si>
  <si>
    <t>SEMI KIT COLORATION BLOND CLAIR 8-0 PALETTE</t>
  </si>
  <si>
    <t>SEMI KIT DE COLORATION NOIR 1-0 PALETTE</t>
  </si>
  <si>
    <t>SEMI KIT DE COLORATION BLOND FONCE 6-0  PALETTE</t>
  </si>
  <si>
    <t>SEMI KIT DE COLORATION AUBERGINE 4-89  PALETTE</t>
  </si>
  <si>
    <t>SEMI KIT DE COLORATION CHATIN FONCEE 3-0 PALETTE</t>
  </si>
  <si>
    <t>SEMI KIT DE COLORATION CHATIN MOYEN 4-0 PALETTE</t>
  </si>
  <si>
    <t>SEMI KIT COLORATION CHATIN CLASSIQUE 5-0 PALETTE</t>
  </si>
  <si>
    <t>50 GOBELETS A BOIRE 20CL MDS</t>
  </si>
  <si>
    <t>COUTEAUX DE MENAGE 12 CM SEKKINOX</t>
  </si>
  <si>
    <t>ESSUIE TOUT FLEURIE JAUNE-4 RLX  DONT 1 GRT</t>
  </si>
  <si>
    <t>BROSSE A DENTS VITADENT SOUPLE</t>
  </si>
  <si>
    <t>BROSSE A DENTS VITALDENT BLANCHEUR</t>
  </si>
  <si>
    <t>BROSSE A CHEVEUX PNEUMATIQUE MET VITABROSSE</t>
  </si>
  <si>
    <t>4 PILES LR6 1.5V ROCKET</t>
  </si>
  <si>
    <t>4 PILES LR03 1.5V ROCKET</t>
  </si>
  <si>
    <t>CREME MAIN GLYCERINE 100ML EVELINE</t>
  </si>
  <si>
    <t>CREME DEPILATOIRE 125ML EVELINE</t>
  </si>
  <si>
    <t>LILAS CLIP POCKET FRESHIA</t>
  </si>
  <si>
    <t>LILAS CLIP POCKET SUPER FRSHIA</t>
  </si>
  <si>
    <t>LILAS CLIP POCKET NUIT FRESHIA</t>
  </si>
  <si>
    <t>ROULEAUX PAPIER TOILETTES *4  LILAS</t>
  </si>
  <si>
    <t>DEODORANT HOMME DARK TEMP 150ML  AXE</t>
  </si>
  <si>
    <t>DENTIFRICE 50ML SIGNAL ANTI CARIES POMME CALCIUM</t>
  </si>
  <si>
    <t>KIT AQUAFRESH POPSY DENT DE LAIT</t>
  </si>
  <si>
    <t>SERVIETTE HYGIENIQUE NANA FLOYD SUPER 8PS</t>
  </si>
  <si>
    <t>SERVIETTE NANA ULTRA FLOYD NUIT 10PS</t>
  </si>
  <si>
    <t>DEODORANT FEMME REXONA  ALOE VERA 200ML.</t>
  </si>
  <si>
    <t>OMO MATIC 4.5KG ACTIVE FRECH DONT 1KG GRATUIT</t>
  </si>
  <si>
    <t>PROTEGE SLIP NANA NORMAL 20 FRAICHEUR</t>
  </si>
  <si>
    <t>PROTEGE SLIP NANA LONG 20 FRAICHEUR</t>
  </si>
  <si>
    <t>LILAS DIST SEDUCTION DE 150</t>
  </si>
  <si>
    <t>ESSUIE TOUT FLEURIE BLANC-4 RLX DONT 1 GRATUIT</t>
  </si>
  <si>
    <t>SACHET DE CAISSE LOGO AZIZA 30/60</t>
  </si>
  <si>
    <t>DEODORANT GOLF 200ML</t>
  </si>
  <si>
    <t>DENTIFRICE VADEMECUM FULL MOUTH PROTECT 360 65 ML</t>
  </si>
  <si>
    <t>GENERAL WC PINE</t>
  </si>
  <si>
    <t>GENERAL WC EUCALYPTUS</t>
  </si>
  <si>
    <t>PAPIER CUISSON 8M TOPPROTECTS</t>
  </si>
  <si>
    <t>SHAMPOO SYOSS KERATIN 500ML</t>
  </si>
  <si>
    <t>LIBERO PEAUDOUCE NOUVEAU NÉ  T2 (3-6 KG)*32</t>
  </si>
  <si>
    <t>LIBERO PEAUDOUCE CONFORT  T3 (5-10 KG)*28</t>
  </si>
  <si>
    <t>LIBERO PEAUDOUCE CONFORT  T4 (7-14 KG)*24</t>
  </si>
  <si>
    <t>LIBERO PEAUDOUCE CONFORT  T5 (12-18 KG)*22</t>
  </si>
  <si>
    <t>LIBERO PEAUDOUCE CONFORT  T6 (15-25 KG)*20</t>
  </si>
  <si>
    <t>LIBERO PEAUDOUCE UNISEXE  T2 (3-6 KG)*40</t>
  </si>
  <si>
    <t>LIBERO PEAUDOUCE UNISEXE  T3 (5-10 KG)*35</t>
  </si>
  <si>
    <t>LIBERO PEAUDOUCE UNISEXE  T4 (7-14 KG)*32</t>
  </si>
  <si>
    <t>LIBERO PEAUDOUCE UNISEXE  T5 (12-18 KG)*30</t>
  </si>
  <si>
    <t>LIBERO PEAUDOUCE UNISEXE  T6 (15-25 KG)*25</t>
  </si>
  <si>
    <t>PROTEGE SLIP LILAS DAYS POCKET COLI MIXTE</t>
  </si>
  <si>
    <t>POUDRE MAIN DET 1,6KG POWER MAX</t>
  </si>
  <si>
    <t>SHAMPOING 380 ML SENSEA CHEVEUX SECS</t>
  </si>
  <si>
    <t>BROSSE A DENTS ORAL B 123MED</t>
  </si>
  <si>
    <t>SHAMPO.BAIN DOUCHE BON BON MALIZIA 500ML COLI MIXT</t>
  </si>
  <si>
    <t>LAVE VAISSLLE 5L PRIMA</t>
  </si>
  <si>
    <t>ROLL-ON CARE.LEM L FA 50ML</t>
  </si>
  <si>
    <t>SHMP PANTENE  200ML CLASSIC CARE/ COLOR REPAIR</t>
  </si>
  <si>
    <t>SHAMPOO 200ML PANTENE MILKY DAMAGE REPAIR</t>
  </si>
  <si>
    <t>SHMP PANTENE  200ML SMOOTH&amp;SILKY</t>
  </si>
  <si>
    <t>SEMI KIT DE COLORATION 9-0 ARAB PALETTE</t>
  </si>
  <si>
    <t>NIVEA GEL DOUCHE MEN 250 ML</t>
  </si>
  <si>
    <t>SHAMPOOING 250ML ULTIMATE REPAIR GLISS</t>
  </si>
  <si>
    <t>NIVEA GEL DOUCHE WOMEN 250 ML</t>
  </si>
  <si>
    <t>DENTIFRICE DABUR MISWAK HERBAL 50+25G GRAT</t>
  </si>
  <si>
    <t>LILAS LING BB CONFORT MAX 72 AVEC LID</t>
  </si>
  <si>
    <t>ESSUIE TOUT DÉCO JUMBO 1RLX LILAS</t>
  </si>
  <si>
    <t>TONER HP 83 ADAPTABLE</t>
  </si>
  <si>
    <t>SHAMPOOING CLEAR COOL SPORT MEN 400ML400ML</t>
  </si>
  <si>
    <t>PAPIER MOUCHOIR 10PAQ LILAS NETT CLASSIC</t>
  </si>
  <si>
    <t>VAPO DIPTOX +RECHARGE + INTERRUPTEUR</t>
  </si>
  <si>
    <t>OMO MULTI ACTION  ROSE FORCE ANTI-TACHE 1,5 KG</t>
  </si>
  <si>
    <t>MASQUE SUNSILK HAIFALL SOLUTION ANTI CHUTE 200ML</t>
  </si>
  <si>
    <t>LOT BROSSE A DENTS  MAXFRESH (1+1) SOUPLE</t>
  </si>
  <si>
    <t>BAD VITALDENT BLANCHEUR SOUPLE 1+1 GRATUIT</t>
  </si>
  <si>
    <t>SAVON DURU FLORAL 90G</t>
  </si>
  <si>
    <t>LINGETTE DEMAQUIANTE  20PCS LILAS</t>
  </si>
  <si>
    <t>BIOLINGE LESSIVE LIQ. POUR LAVAGE MANUEL 3L</t>
  </si>
  <si>
    <t>CREME NETTOYANTE 250ML JIF LEMON</t>
  </si>
  <si>
    <t>CREME NETTOYANTE 250ML JIF REGULAR</t>
  </si>
  <si>
    <t>GLATT HAIR STRONG 84GR</t>
  </si>
  <si>
    <t>LILAS LING BB CLEAN 72</t>
  </si>
  <si>
    <t>LILAS DIST SEDUCTION DE 100</t>
  </si>
  <si>
    <t>LILAS JUMBO FLEURIE 1 RLX LILAS</t>
  </si>
  <si>
    <t>LOT EDT NOCES D'ÉTÉ + LAIT 100 ML GRATUIT</t>
  </si>
  <si>
    <t>OMO 380 GR SAVON</t>
  </si>
  <si>
    <t>PRIL MULTIPOWER MIRAGE LEMON 1.25L+10%</t>
  </si>
  <si>
    <t>LAVANT VISAGE 150ML HIMALAYA EXFOLIATING</t>
  </si>
  <si>
    <t>SHAMP SENSEA CHEVEUX NORMAUX 190 ML</t>
  </si>
  <si>
    <t>SHAMP. SENSEA CHEVEUX GRAS 2 EN 1- 190 ML</t>
  </si>
  <si>
    <t>SHAMP. SENSEA CHEVEUX COLORÉS 190 ML</t>
  </si>
  <si>
    <t>DENTIFRICE 75ML HIMALAYA COMPLET CARE</t>
  </si>
  <si>
    <t>SHAMP 380ML PALMOLIVE ALOE VERA</t>
  </si>
  <si>
    <t>SHAMP 400 ML TIMOTEI  COLIS MIXTE</t>
  </si>
  <si>
    <t>DENTIFRICE COLGATE TRIPLE ACTION 75ML</t>
  </si>
  <si>
    <t>GRESYL 4,75 CITRON</t>
  </si>
  <si>
    <t>GRESYL 4,75 LAVANDE</t>
  </si>
  <si>
    <t>GRESYL 4,75 ROSE</t>
  </si>
  <si>
    <t>DEO REXONA ANT WOMEN COTTON 200 ML</t>
  </si>
  <si>
    <t>DENTIFRICE SIGNAL SYSTEME BLANCHEUR 100ML</t>
  </si>
  <si>
    <t>BIC ALLUME GAZ MEGALIGHTER</t>
  </si>
  <si>
    <t>LILAS EXTRA 8 RLX BLANCS - ROULEAU PAPIER ESSUIE T</t>
  </si>
  <si>
    <t>SHMP PANTENE 400ML  MOISTURE RENEWAL</t>
  </si>
  <si>
    <t>SHAMPOING 400ML HEAD&amp;SHOULDRES CLASSIC</t>
  </si>
  <si>
    <t>SHAMPOING MENTHOL 400ML HEAD&amp;SHOULDRES</t>
  </si>
  <si>
    <t>SAVON 400G IVI NATUREL</t>
  </si>
  <si>
    <t>SHAMPOOING 380ML NIHEL</t>
  </si>
  <si>
    <t>DIXAN -30% SD 4,5KG REG</t>
  </si>
  <si>
    <t>DET MACHINE LIQUIDE 3L +1L GRATUIT</t>
  </si>
  <si>
    <t>LOT D'1 PAQUET LILAS BEBE GM 3-5 CONFORT MAX + 4 P</t>
  </si>
  <si>
    <t>LOT D'1 PAQUET LILAS BEBE GM 5-10 CONFORT MAX + 4</t>
  </si>
  <si>
    <t>LOT D'1 PAQUET LILAS BEBE GM 15-25 CONFORT MAX + 4</t>
  </si>
  <si>
    <t>DEODORANT 200 ML BRUT COLI MIXTE</t>
  </si>
  <si>
    <t>8 M PAPIER CUISSON BISILICONE MULTIUSAGE MDS</t>
  </si>
  <si>
    <t>GEL DOUCHE 400ML SOUPLESSE MAGIC OIL JASMIN</t>
  </si>
  <si>
    <t>MASQUE 200ML DEEP REPAIR GLISS</t>
  </si>
  <si>
    <t>ARIEL LIQUIDE MACHINE REG 1.49L (23LAVAGES)</t>
  </si>
  <si>
    <t>ARIEL LIQUIDE MACHINE ALP 1.49L (23LAVAGES)</t>
  </si>
  <si>
    <t>CREME VISAGE 50ML HIMALAYA FAIRNESSNATURAL GLOW</t>
  </si>
  <si>
    <t>LOT 2 LILAS CLIP POCKET MICRO AERE DE 10(25% 2EME)</t>
  </si>
  <si>
    <t>LOT DE 2 LILAS CLIP MICRO AERE SUPER 9 (25% SUR LE</t>
  </si>
  <si>
    <t>COUCHE CONFORT HAPPIES SUP 23KG XXL</t>
  </si>
  <si>
    <t>DIXAN 2,5KG MS POP PRIL 450ML</t>
  </si>
  <si>
    <t>CREME DE CORPS 50ML HIMALAYA NOURISHING </t>
  </si>
  <si>
    <t>SAVON FA 75GR ENERGISANT</t>
  </si>
  <si>
    <t>SAVON FA 75GR VITALISANT</t>
  </si>
  <si>
    <t>SAVONNE.DE TOIL. P. DE 125G À LA GLYCÉRINE</t>
  </si>
  <si>
    <t>LOT 2 DENT VADEM EXP COMPL 10 65ML -50%2ND</t>
  </si>
  <si>
    <t>LOT 2 DENT VADEM FULL MOUTH PROTECT -50%2ND</t>
  </si>
  <si>
    <t>LOT DE JAVEL 4.75 L PRIMA+VAISSELLE 650 ML PRIMA</t>
  </si>
  <si>
    <t>VAISSELLE PRIMA1,5 L + VAISSELLE PRIMA 0.750 L GR</t>
  </si>
  <si>
    <t>VEET CREAM ROSE100ML</t>
  </si>
  <si>
    <t>VEET SENSITIVE 100ML</t>
  </si>
  <si>
    <t>DETTOL H/W ORIGINAL 200ML</t>
  </si>
  <si>
    <t>VANISH MAX 500GR</t>
  </si>
  <si>
    <t>DEX EXTRA-POWER BOUQUET DE ROSES 1,6 KG</t>
  </si>
  <si>
    <t>VEET CREAM ROSE 200ML</t>
  </si>
  <si>
    <t>DOVE DEO INVISIBLE DRY200ML</t>
  </si>
  <si>
    <t>BOULE DE LAVAGE MAGIQUE</t>
  </si>
  <si>
    <t>DEO SANEX HOMME ACTIVE CONTROL + INVISIBLE</t>
  </si>
  <si>
    <t>TOPPROTECTS 50 SACS CONGÉLATION 25/40</t>
  </si>
  <si>
    <t>SHAMPOOING MOZAIC LAIT PROTÉINES</t>
  </si>
  <si>
    <t>SHAMP MOZAIC COLIS MIX KÉRAT &amp;HUILE ARGAN 400ML</t>
  </si>
  <si>
    <t>COTON TIGE LOT DE 6 BOITE RD 150 SENSEA</t>
  </si>
  <si>
    <t>DEODORANT FEMME FA PURPLE PASSION 200ML</t>
  </si>
  <si>
    <t>DEODORANT FA HOMME DS DARK PASSION 200ML</t>
  </si>
  <si>
    <t>50 ML EDT  TUTTI DELICES CITRON</t>
  </si>
  <si>
    <t>VADEMECUM JUNIOR 50ML</t>
  </si>
  <si>
    <t>COUCHE BEBE MOLFIX 4-9 (28PCS)</t>
  </si>
  <si>
    <t>COUCHE MOLFIX 7-18KG (24PCS)</t>
  </si>
  <si>
    <t>ESSUIE TOUT DE 2 JAUNE KOTIS PLUS</t>
  </si>
  <si>
    <t>FRUCTIS APRÈS-SHAMPOOING 200ML</t>
  </si>
  <si>
    <t>2 BLOCS WC SANS CAGE OCEAN</t>
  </si>
  <si>
    <t>LOT DE LESSIVE AUTOMATIQUE 3L+ASSOUPLIS1L PRIMA</t>
  </si>
  <si>
    <t>DIXAN REG 2,5KG + TC GRATUIT</t>
  </si>
  <si>
    <t>SAVON LIQUIDE DUMAX 500ML COLIS MIXTE</t>
  </si>
  <si>
    <t>30*30 SERVIETTES DE TABLE CLEAN 1PLI IMPRIMEES</t>
  </si>
  <si>
    <t>ADOUCISSANT 3L SOUPLINE GRAND AIR</t>
  </si>
  <si>
    <t>200ML DEO TAHITI  GRENADE</t>
  </si>
  <si>
    <t>DET MACHINE LIQUIDE 3L</t>
  </si>
  <si>
    <t>SCOOP LESSIVE 5L+LIQUIDE VAIS 750ML+ASSOU 500ML</t>
  </si>
  <si>
    <t>PALETTE DELUXE KIT 7-0 MEDIUM B</t>
  </si>
  <si>
    <t>PALETTE DELUXE KIT 1-0 BLACK AR</t>
  </si>
  <si>
    <t>DISTRIBUTEUR 100 FEUILLES KOTIS COLI MIXTE</t>
  </si>
  <si>
    <t>POUDRE MACHINE 4 KG NADHIF</t>
  </si>
  <si>
    <t>COUCHE BB BEST BABY  CONFORT T2</t>
  </si>
  <si>
    <t>COUCHE BB BEST BABY  CONFORT T3</t>
  </si>
  <si>
    <t>COUCHE BB BEST BABY  CONFORT T4</t>
  </si>
  <si>
    <t>BRIQUET J5 MINI BIC</t>
  </si>
  <si>
    <t>BROSSE TOILETTE ROTIN</t>
  </si>
  <si>
    <t>BALAI VENESIA</t>
  </si>
  <si>
    <t>DENTIFRICE 75ML HIMALAYA MINT FRESH</t>
  </si>
  <si>
    <t>HIMALAYA SHAMPOING SOFT &amp; SHINE 200ML</t>
  </si>
  <si>
    <t>BIC® 3 SENSITIVE POUCH DE 4</t>
  </si>
  <si>
    <t>POUDREMAIN725GRNADHIFREGULAR</t>
  </si>
  <si>
    <t>LESSIVE3L+VAISSELLE750MLGRT</t>
  </si>
  <si>
    <t>SHAMPPALMOLIVE380MLCERAMIDES</t>
  </si>
  <si>
    <t>SERVIETTESDETABLEKOTIS100PC</t>
  </si>
  <si>
    <t>NETTOYANT VITRE 500ML PISTOLET SCOOP + 500ML GRAT</t>
  </si>
  <si>
    <t>SYOSSA/SHAMP500MLCERAMIDE</t>
  </si>
  <si>
    <t>R/HLOTUSCONFORT2PDESIGN*6</t>
  </si>
  <si>
    <t>DETTOLSHOWERGELFRESH250ML</t>
  </si>
  <si>
    <t>STARASSOUPLISSANTBLEU5L</t>
  </si>
  <si>
    <t>STARVAISSELLE750MLCITRON1+1</t>
  </si>
  <si>
    <t>STARVAISSELLE750MLPOMME1+1</t>
  </si>
  <si>
    <t>OMOMATICACTFRESH+1CAJOLM&amp;C1L2X4KG</t>
  </si>
  <si>
    <t>LOTBADZIGZAGMEDIUM(2+1)</t>
  </si>
  <si>
    <t>PAMPERSACTIVEBABYS3(4-9KG) CARRYPACK </t>
  </si>
  <si>
    <t>PAMPERSACTIVEBABYS4(7-18KG) CARRYPACK</t>
  </si>
  <si>
    <t>PAMPERSACTIVEBABYS5(11-25KG)CARRYPACK-</t>
  </si>
  <si>
    <t>LOT2PAQUETSLINGETTESDEMAQUILLANTEWIPY24P1+1</t>
  </si>
  <si>
    <t>GOMMAGE VISAGE150ML HIMALAYA NEEM</t>
  </si>
  <si>
    <t>MASQUE VISAGE 75ML HIMALAYA PURIFIANT NEEM</t>
  </si>
  <si>
    <t>LOT SHAMPOOING + EAU DE COLOGNE CARMELLA</t>
  </si>
  <si>
    <t>DISSOLVANT ALOE VERA VANILLE 100ML ODERMA</t>
  </si>
  <si>
    <t>ÔD CREME VISAGE ET CORPS 200ML</t>
  </si>
  <si>
    <t>R/H LOTUS CONFORT 2P BL  *2</t>
  </si>
  <si>
    <t>R/H LOTUS CONFORT 2P BL *4</t>
  </si>
  <si>
    <t>R/H LOTUS CONFORT 2P  BL *12</t>
  </si>
  <si>
    <t>PALETTE DELUXE KIT4-0 MEDIUM BR</t>
  </si>
  <si>
    <t>PRIMA LAINE 5L</t>
  </si>
  <si>
    <t>HARPIC GEL POWER PLUS ORIGINAL 750ML</t>
  </si>
  <si>
    <t>GEL DOUCHE DOVE DEEP NOURISH 250ML</t>
  </si>
  <si>
    <t>DOVE SG REVIVE(DAM) 12X250ML</t>
  </si>
  <si>
    <t>LAVE VITRE DUMAX 500ML</t>
  </si>
  <si>
    <t>SHAMPOOING 2EN1 200ML BELLEZZA COLIS MIX</t>
  </si>
  <si>
    <t>LIQUIDE VAISSELLE 650 ML IVI CITRON</t>
  </si>
  <si>
    <t>FA DEO ROLL-ON SPORT 50ML MEA</t>
  </si>
  <si>
    <t>FA DEO SPRAY SPORT 200ML</t>
  </si>
  <si>
    <t>DEODORANT SANEX EXTRA COOL MEN 250ML</t>
  </si>
  <si>
    <t>SEMI KIT DE COL PALETTE ICC 8-1 LIGHT BLONDE ARAB</t>
  </si>
  <si>
    <t>LESSIVE MACHINE AUTO BIOLINGE 3L NOIX DE COCO</t>
  </si>
  <si>
    <t>LIQUIDE VAISSELLE CITRON DEX  3L</t>
  </si>
  <si>
    <t>LILAS BEBE GM 2-4 CONFORT MAX ACTIF</t>
  </si>
  <si>
    <t>POUDRE MACHINE DET ANTITACHES ALPINE 4,5KG</t>
  </si>
  <si>
    <t>LILAS BEBE GM 3-5 CONFORT MAX ACTIF</t>
  </si>
  <si>
    <t>LILAS BEBE GM 5-10 CONFORT MAX ACTIF</t>
  </si>
  <si>
    <t>LILAS BEBE GM 9-18 CONFORT MAX ACTIF</t>
  </si>
  <si>
    <t>LILAS BEBE GM 15-25 CONFORT MAX ACTIF</t>
  </si>
  <si>
    <t>LILAS BEBE GM JUNIOR MAX ACTIF16+CONFORT MAX</t>
  </si>
  <si>
    <t>POUDRE MAIN NADHIF REG 725GR + 110GR GRATUIT</t>
  </si>
  <si>
    <t>POUDRE MAIN NADHIF SM 725GR + 110G GRATUIT</t>
  </si>
  <si>
    <t>GEL CHEVEUX TAFT FORCE CARBON CUBE 250ML</t>
  </si>
  <si>
    <t>LOT LINGETTE WIPY 72PS 1+1GRT</t>
  </si>
  <si>
    <t>HUILE CAPILLAIRE AMANDE DOUCE 100ML MOZAIC</t>
  </si>
  <si>
    <t>23*23 SERVIETTES DE TABLE PREMIUM PRESTIGE ARGENT</t>
  </si>
  <si>
    <t>COLIS MIXTE GOLF NEW EDT CLASSIC ET SPORT 100ML</t>
  </si>
  <si>
    <t>ASSOUPLISSANT 5L + DESINFECTANT ET DESODORISANT 1L</t>
  </si>
  <si>
    <t>ESSUI TOUT COLORS JAUNE 2RLS DECO</t>
  </si>
  <si>
    <t>OMO MATIC STD+1 CAJOLINE M&amp;C1L 2X4KG</t>
  </si>
  <si>
    <t>SOUPL DÉO MOMENTS PARADISIAQUE 200ML</t>
  </si>
  <si>
    <t>DISTRIB.LOTUS CONFORT 150 2P ARABESQUE</t>
  </si>
  <si>
    <t>BAD VITABROSSE BLANCHEUR MÉDIUM</t>
  </si>
  <si>
    <t>DET SAVON DE MARSEILLE 4KG</t>
  </si>
  <si>
    <t>SERVTS LOTUS CONFORT 30 1P IMP 90</t>
  </si>
  <si>
    <t>INSECTICIDE TYR 400ML + 100ML GRATUIT</t>
  </si>
  <si>
    <t>SHAMPOO BLACK SHINE(VIP)95ML*24</t>
  </si>
  <si>
    <t>SHAMPOO RECONSTRUCTION PROG(VIP)95ML*24</t>
  </si>
  <si>
    <t>ESSUIE-TOUT TONUS 520GS</t>
  </si>
  <si>
    <t>LOT D'1 PAQUET LILAS BEBE MAX ACTIF16+4 PCS GRT</t>
  </si>
  <si>
    <t>DUMAX DESINFECTANT 500ML</t>
  </si>
  <si>
    <t>POUDRE MAIN NADHIF 1.5KG REG</t>
  </si>
  <si>
    <t>LIQUIDE VAISSELLE 5L + VITRE 500 ML DUMAX</t>
  </si>
  <si>
    <t>ESSUIE-TOUT DE 8 JAUNE KOTIS PLUS</t>
  </si>
  <si>
    <t>HUILE BRONZ SPRAY 3659 150 ML NIVEA SUN</t>
  </si>
  <si>
    <t>DET ANTITACHES ALPINE 4KG DONT 1KG GRATUIT</t>
  </si>
  <si>
    <t>LAMPES ECONOMIQUES B22/15W FAWANIS</t>
  </si>
  <si>
    <t>SERVIETTE LOTUS DELUXE 30 2P  BL  45</t>
  </si>
  <si>
    <t>SERVIETTE LOTUS DELUXE 30 2P COLOREE</t>
  </si>
  <si>
    <t>INSECTICIDE CHOC COMBAT VERT 400ML +40ML GRAT</t>
  </si>
  <si>
    <t>3 PAQ LINGETTES ANTI-MOUSTIQUES WIPY 12PS 2+1 GRA</t>
  </si>
  <si>
    <t>FA MEN ATTR FORCE ROLL-ON 50ML</t>
  </si>
  <si>
    <t>INSECTICIDE TYR CLASSIC 300ML</t>
  </si>
  <si>
    <t>DEODORANT HOMME 150ML UDV</t>
  </si>
  <si>
    <t>DENTIFRICE MINT FRESH 50ML</t>
  </si>
  <si>
    <t>DETACHANT 30G VANISH EN POUDRE</t>
  </si>
  <si>
    <t>DESODORISANT 300ML HAPPY FRESH ROSE</t>
  </si>
  <si>
    <t>DESODORISANT HAPPY FRESH LAVANDE 300ML</t>
  </si>
  <si>
    <t>DESODORISANT HAPPY FRESH VANILLE 300ML</t>
  </si>
  <si>
    <t>SOINS POUR ONGLES TOTAL ACTION 8IN1 12ML</t>
  </si>
  <si>
    <t>SOLS SURFACES CITRON 1.5L</t>
  </si>
  <si>
    <t>CIRAGE 50 ML GOLD CARE</t>
  </si>
  <si>
    <t>SAVON LUX DREAM DELIGHT 125G</t>
  </si>
  <si>
    <t>LIQUIDE VAISSELLES 5L+DESINFECTANT ET DESOD SCOOP</t>
  </si>
  <si>
    <t>TENA SLIP PLUS CONFIOAIR  MEDIUM 10 PCS</t>
  </si>
  <si>
    <t>TENA SLIP PLUS CONFIOAIR LARGE 10 PCS</t>
  </si>
  <si>
    <t>GEL DOUCHE 1L MALIZIA COLI MIXTE</t>
  </si>
  <si>
    <t>VAISSELLE POMME 3L PRIMA</t>
  </si>
  <si>
    <t>GEL DOUCHE 400ML SOUPLESSE  LUX MOM</t>
  </si>
  <si>
    <t>GRESIL PRIMA 3L</t>
  </si>
  <si>
    <t>DEO MEN 200ML REXONA ANTIBACT MCAFEE</t>
  </si>
  <si>
    <t>LILAS BEBE UNISEXE JUMBO 9-18KG</t>
  </si>
  <si>
    <t>LILAS BEBE UNISEXE JUMBO 15-25KG</t>
  </si>
  <si>
    <t>SG LEMON &amp; MINT 250ML MEA 1</t>
  </si>
  <si>
    <t>POUDRE MAIN 360G DEX EXTRA-POWER AGRUMES</t>
  </si>
  <si>
    <t>ASSOUPLISSANT 3L + ASSOUPLISSANT PRIMA</t>
  </si>
  <si>
    <t>2 BIC® 3 SENSITIVE POUCH DE 4+MOUSSE RASER 250ML</t>
  </si>
  <si>
    <t>LOT DE 2 GANT MULTI-USAGE SMALL T6</t>
  </si>
  <si>
    <t>LOT DE 2 GANT MULTI-USAGE SMALL T7</t>
  </si>
  <si>
    <t>SAVON 75G LUX MAGICAL BEAUTY</t>
  </si>
  <si>
    <t>SAVON 75G LUX DREAM DELIGHT</t>
  </si>
  <si>
    <t>SAVON 75G LUX SWEET EMBRAC</t>
  </si>
  <si>
    <t>E.T LOTUS L ORIGINAL 2 P BL X 4 DONT 1 GRATUIT</t>
  </si>
  <si>
    <t>E.T LOTUS L ORIGINAL 2 P DESIGN  X 4 DONT1 GRATUI</t>
  </si>
  <si>
    <t>DET AU SAVON DE MARSEILLE 360G</t>
  </si>
  <si>
    <t>SAVON PATTE 800GR PRIMA</t>
  </si>
  <si>
    <t>SAVON SOLS SURFACES 1.5L JUDY</t>
  </si>
  <si>
    <t>POUDRE MAIN SAVON 1,440KG ZED</t>
  </si>
  <si>
    <t>GEL DOUCHE 250ML PALMOLIVE SPA PECHE</t>
  </si>
  <si>
    <t>DENTIFRICE 50ML COLGATE ENFANT 2-5</t>
  </si>
  <si>
    <t>LAVE VAISSELLE 1,25 L PRIMA</t>
  </si>
  <si>
    <t>RECHARGE LAVE VITRE 1,2L JUDY</t>
  </si>
  <si>
    <t>2* SIGNAL SOIN FRAICHEUR AQUA MENTHE75ML 50% SUR L</t>
  </si>
  <si>
    <t>BAD COLGATE DOUBLE ACTION</t>
  </si>
  <si>
    <t>EPONGE GOLD CARE EASY SHINE NATUREL</t>
  </si>
  <si>
    <t>BLOC DE 4 CUVETTE WC NET COLIS MIXTE SOLIDE FRESH</t>
  </si>
  <si>
    <t>PACKET DE 10 PAPIERS MOUCHOIRS LILAS</t>
  </si>
  <si>
    <t>POUDRE MACHINE 2,5KG DET SAVON DE MARSEILLE</t>
  </si>
  <si>
    <t>POUDRE MACHINE LP MS 3.5KG DIXAN</t>
  </si>
  <si>
    <t>LOT 2 PADS MAXI FRESH LONG  ALWAYS</t>
  </si>
  <si>
    <t>SAVON LIQUIDE SAIN SAVON 500 ML COLI MIXTE</t>
  </si>
  <si>
    <t>GEL DOUCHE VITAMIN P.HONEY MELON 200ML SOUPLESSE</t>
  </si>
  <si>
    <t>GEL DOUCHE VITAMIN P. PINK GRAPE 200ML SOUPLESSE</t>
  </si>
  <si>
    <t>PALETTE DLX 8-01SATIN DARKBLONDE MEA</t>
  </si>
  <si>
    <t>4 RLS PAPIER HYQIENIQUE RENOVA BLANC</t>
  </si>
  <si>
    <t>SERVIETTE HYGIENIQUE 8PS NANA STYLE JOUR</t>
  </si>
  <si>
    <t>ESSUIE TOUT X 6  LOTUS L'ORIGINAL</t>
  </si>
  <si>
    <t>SHAMPOING + AP SHAMPOING -50% GLISS  OLEONUTR</t>
  </si>
  <si>
    <t>BROSSE A DENT AQUAFRESH MEDIUM</t>
  </si>
  <si>
    <t>BROSSE AENT AQUAFRESH SOUPLE</t>
  </si>
  <si>
    <t>ADOUCISSANT 3L COMFORT PASS.FLOWER</t>
  </si>
  <si>
    <t>SAVON 125G DETTOL ORIGINAL</t>
  </si>
  <si>
    <t>BROSSE A DENT COLGATE ZIG ZAG MEDIUM</t>
  </si>
  <si>
    <t>DENTIFRICE 75ML MOZAIC HERBAL</t>
  </si>
  <si>
    <t>DENTIFRICE 75ML MOZAIC ANTI CARIES</t>
  </si>
  <si>
    <t>GEL MACHINE 1,65L DIXAN STAINDETECTOR REG</t>
  </si>
  <si>
    <t>GEL MACHINE 1,65L DIXAN STAINDETECTOR LAVANDE</t>
  </si>
  <si>
    <t>POUDRE MACHINE 4.5KG IVI AU SAVON DE MARSEILLE</t>
  </si>
  <si>
    <t>POUDRE MACHINE 2.5KG IVI AU SAVON DE MARSEILLE</t>
  </si>
  <si>
    <t>POUDRE MAIN 380G IVI AU SAVON DE MARSEILLE</t>
  </si>
  <si>
    <t>COTON TIGE 200 PCS CLEANIC</t>
  </si>
  <si>
    <t>POUDRE MACHINE 2KG DIXAN REGULAR -15</t>
  </si>
  <si>
    <t>CREME HYDRATANTE DIAD DERMO FRAICHEUR PH7</t>
  </si>
  <si>
    <t>PAPIER HYGEINIQUE *4 LOTUS CONFORT DESIGN 2P</t>
  </si>
  <si>
    <t>CREME 150ML HIMALAYA INTENSIVE</t>
  </si>
  <si>
    <t>SAVON 125G FA YOGURT ALOE VERA</t>
  </si>
  <si>
    <t>ROLL ON 50ML SOUPLESSE PARADISE MOMENTS</t>
  </si>
  <si>
    <t>MOUCHOIRS *10 PCS LOTUS MENTHOLE</t>
  </si>
  <si>
    <t>POUDRE MACHINE 3,5KG DIXAN MS -20/</t>
  </si>
  <si>
    <t>GENERAL WC OCEAN</t>
  </si>
  <si>
    <t>GENERAL WC LAVENDER</t>
  </si>
  <si>
    <t>LAVE VAISSELLE 1,25L PRILL CITRON VERT</t>
  </si>
  <si>
    <t>ROLL ON 50ML FA NUTRI MAX.PROT</t>
  </si>
  <si>
    <t>DENTIFRICE 50ML SIGNAL ANTI CARIES</t>
  </si>
  <si>
    <t>BROSSE BALAI TOSCANA</t>
  </si>
  <si>
    <t>COTON TIGE 200 PCS SENSITIVE BOITE RONDE</t>
  </si>
  <si>
    <t>SAVON LIQUIDE 500ML DUMAX+RECHARCE 500ML GRT</t>
  </si>
  <si>
    <t>ASSOUPLISSANT 3L DUVET PERLE DE LAVANDE</t>
  </si>
  <si>
    <t>ASSOUPLISSANT 3L DUVET BOUQUET D'ORIENT</t>
  </si>
  <si>
    <t>ASSOUPLISSANT 3L DUVET BRISE MATINALE</t>
  </si>
  <si>
    <t>DISSOLVANT 125ML MOZAIC</t>
  </si>
  <si>
    <t>POUDRE MAIN 320G XTRA FINO LEMON</t>
  </si>
  <si>
    <t>POUDRE MAIN 1.5 KG FINO XTRA LEMON</t>
  </si>
  <si>
    <t>POUDRE MAIN 320G XTRA FINO ROSE</t>
  </si>
  <si>
    <t>POUDRE MAIN 1.5KG FINO XTRA ROSE</t>
  </si>
  <si>
    <t>DESODORISANT 300ML FRESH POWER LAVENDE</t>
  </si>
  <si>
    <t>DISTRIBITEUR PAPIERS 100P LILAS NETT KIDS</t>
  </si>
  <si>
    <t>SHAMP 350ML SUNSILK DAMAGE SILICA</t>
  </si>
  <si>
    <t>COUCHE BEBE GM16+ LILAS UNISEX</t>
  </si>
  <si>
    <t>SERVIETTE HYGIENIQUE LILAS MATERNITE SUPER</t>
  </si>
  <si>
    <t>SHAMPOING 500ML SYOSS PURIFY &amp;CARE</t>
  </si>
  <si>
    <t>PROTEGE SLIP LILADAYS CLASSIC EXTRA LONG POCKET </t>
  </si>
  <si>
    <t>DEODORANT 200ML NIKE WOMAN COLIS MIXTE</t>
  </si>
  <si>
    <t>PAPIER TOILETTE 12RLS RENOVA KISS BLANC</t>
  </si>
  <si>
    <t>POUDRE MACHINE 4,5KG DIXAN REG -25%</t>
  </si>
  <si>
    <t>DETARTRANT WC 650ML VIP</t>
  </si>
  <si>
    <t>GEL DOUCHE 500ML C'FRESH COLIS MIXTE</t>
  </si>
  <si>
    <t>SHAMPOING 350ML SUNSILK  BLACK SHINE SILICA</t>
  </si>
  <si>
    <t>LAVANT VISAGE 150ML HIMALAYA LEMON</t>
  </si>
  <si>
    <t>LAVANT 150ML HIMALAYA  HYDRATANT  ALOE VERA</t>
  </si>
  <si>
    <t>LAVANT 150ML HIMALAYAMOUSSE PURIFIANT NEEM</t>
  </si>
  <si>
    <t>CREME 25ML HIMALAYAECLAIRCISSANTE NATURAL GLOW</t>
  </si>
  <si>
    <t>COUFFIN AZIZA</t>
  </si>
  <si>
    <t>SHAMPOING BEBE 200ML HIMALAYA</t>
  </si>
  <si>
    <t>GEL DOUCHE BEBE 200ML HIMALAYA</t>
  </si>
  <si>
    <t>GOMMAGE VISAGE150ML HIMALAYA ABRICOT</t>
  </si>
  <si>
    <t>DIXAN REGULAR 3,5 KG + 20% GRATUIT</t>
  </si>
  <si>
    <t>SHAMPOING 250ML GLISS FIBERTHERAPY MEA</t>
  </si>
  <si>
    <t>EPONGE TAMPON 10PC PAREX TREND</t>
  </si>
  <si>
    <t>POUDRE MACHINE 4.5KG ARIEL DOWNY</t>
  </si>
  <si>
    <t>NETTOYANT MEUBLES 300 ML POLYMEUBLE</t>
  </si>
  <si>
    <t>GEL DOUCHE 200 ML SOUPLESSE MOMENTS PARADISIAQUES</t>
  </si>
  <si>
    <t>SHPAMPOING 350ML SUNSILK SHI&amp;STR 2IN1 SLICA </t>
  </si>
  <si>
    <t>SHAMPOING 350ML SUNSILK SOFT&amp;SMTH SILICA </t>
  </si>
  <si>
    <t>SERVIETTE *8 ALWAYS MAXI THIK NIGHT</t>
  </si>
  <si>
    <t>ESSUIE TOUT 2 PLIS 2 ROULEAUX 2</t>
  </si>
  <si>
    <t>VAISSELLE 1.25L  POMME  JUDY</t>
  </si>
  <si>
    <t>SACHET DE CAISSE LOGO AZIZA FM</t>
  </si>
  <si>
    <t>ESSUIE TOUT MAXI ABSORPTION XXL</t>
  </si>
  <si>
    <t>POUDRE MAIN 390 GR OXI</t>
  </si>
  <si>
    <t>DEOX ASSOUPLISSANT RELAX LAVANDE 2,99 L+60 ML GRAT</t>
  </si>
  <si>
    <t>DEOX ASSOUPLISSANT SENSATION JASMINS 2,99 L+60ML G</t>
  </si>
  <si>
    <t>ESSUIE TOUT 2PCS FINE NORMAL 3PLIS</t>
  </si>
  <si>
    <t>GEL DOUCHE 250 ML DURU COLI MIXTE</t>
  </si>
  <si>
    <t>SAVON 125G ROYALE SM CITRON</t>
  </si>
  <si>
    <t>GEL NETTOYANT 200ML REVUELE COLI MIXTE</t>
  </si>
  <si>
    <t>POUDRE MAIN 1.5K OMO SAVON DONT 200G GRATUITS</t>
  </si>
  <si>
    <t>ASSOUPLISSANT 750ML DEOX RELAX LAVANDE</t>
  </si>
  <si>
    <t>SEMI KIT COLORATION PALETTE 6-99</t>
  </si>
  <si>
    <t>GEL A RASER 200ML GILETTE MACH3 IRRITATION DEFENSE</t>
  </si>
  <si>
    <t>PAPIER TOILETTE RENOVA ACTIVE 12 OULEAUX</t>
  </si>
  <si>
    <t>GEL DOUCHE 250ML PECHE DE VIGNE</t>
  </si>
  <si>
    <t>GEL DOUCHE 250ML MIEL &amp; AMANDES</t>
  </si>
  <si>
    <t>GEL DOUCHE GELCELINE 450 ML.</t>
  </si>
  <si>
    <t>DEODORANT 200ML NIKE HOMME COLIS MIXTE</t>
  </si>
  <si>
    <t>COUCHE BB 9-18 LILAS BB CONFORT JUMBO</t>
  </si>
  <si>
    <t>COUCHE BB 15-25 LILAS BB CONFORT JUMBO</t>
  </si>
  <si>
    <t>CLEAR ANTI HAIR FALL CHK 400ML</t>
  </si>
  <si>
    <t>SAVON BEBE100G BEBI COLI MIXTE</t>
  </si>
  <si>
    <t>LAVE LINGE 5L NADINE+ VAISSELLE 650 ML+ASSOUP 1L P</t>
  </si>
  <si>
    <t>BIOLINGE EXTRA GEL LESSIVE MANUEL 3L + VIP VAISSEL</t>
  </si>
  <si>
    <t>TOP PROTECT 10 SAC POUBELLES</t>
  </si>
  <si>
    <t>VANISH 100ML -50 / SUR LE 2EME</t>
  </si>
  <si>
    <t>POUDRE MAIN 350G NADHIF</t>
  </si>
  <si>
    <t>LAVE VAISEILLE 1.2L DEX CITRON</t>
  </si>
  <si>
    <t>LAVE VAISEILLE 1.2L DEX POMME</t>
  </si>
  <si>
    <t>GEL CHEVEUX 1000 ML SQUARE HAIRE BLEU</t>
  </si>
  <si>
    <t>GEL CHEVEUX 1000 ML SQUARE HAIRE ROUGE</t>
  </si>
  <si>
    <t>POUDRE MACHINE LOT PROMOTIONNEL</t>
  </si>
  <si>
    <t>CREME MAIN 100ML MOZAIC</t>
  </si>
  <si>
    <t>SAVON 120G PALMOLIVE VERT</t>
  </si>
  <si>
    <t>SAVON 120G PALMOLIVE ROSE</t>
  </si>
  <si>
    <t>DEO 200ML FA+GEL.D 250ML FA PINK PAS -50</t>
  </si>
  <si>
    <t>DEO 200ML FA+GEL.D 250ML FA ATTRAC FORCE -50</t>
  </si>
  <si>
    <t>ASSOUPLISSANT 5L + LAVE LINGE NADINE 1L</t>
  </si>
  <si>
    <t>SAVON 60G DETTOL REENERGIZER</t>
  </si>
  <si>
    <t>DEODORANT 200ML NARTA ATOMI-INVISIMAX HOMME</t>
  </si>
  <si>
    <t>BROSSEA CHEVEUX RONDE NYLON</t>
  </si>
  <si>
    <t>PILES *4 EVEREADY GRAND FORMAT</t>
  </si>
  <si>
    <t>PILES *4 EVEREADY PETIT FORMAT</t>
  </si>
  <si>
    <t>LIQUIDE VAISSELLE 3L FIRST CLEAN CITRON</t>
  </si>
  <si>
    <t>SAC DES POUBELLES 20*30L 2BIO CLEAN</t>
  </si>
  <si>
    <t>ESUIE TOUT DE  2 LILAS PRESTIGE</t>
  </si>
  <si>
    <t>INSECTICIDE 300ML ATTAK DONT 10% GRAT</t>
  </si>
  <si>
    <t>GEL 200 ML BIC FRESH CAN</t>
  </si>
  <si>
    <t>CHOC COMBAT VERT 300ML</t>
  </si>
  <si>
    <t>SAVON 120G PALMOLIVE HERBAL</t>
  </si>
  <si>
    <t>SAVON 120G PALMOLIVE BLANC</t>
  </si>
  <si>
    <t>DEODORANT 200ML FA MEN DS RECHARGING</t>
  </si>
  <si>
    <t>GEL ANTIBACTERIEN  ODERMA</t>
  </si>
  <si>
    <t>PAPIER HYGIÉNIQUE DE 4 ROSY</t>
  </si>
  <si>
    <t>PAREX LAVETTE ROULEAU 12PC (26CM X 27CM )</t>
  </si>
  <si>
    <t>10 SACHETS POUBELLE EN ROULEAU 60X90 SUPERCOLLECT"</t>
  </si>
  <si>
    <t>LOT DENTIFRICE HIMALAYA 2 + 1 GRAT</t>
  </si>
  <si>
    <t>DISTRIB LOTUS CUBIC KID'S 80  2P</t>
  </si>
  <si>
    <t>RACLETTE PLASTIQUE COULEUR</t>
  </si>
  <si>
    <t>RACLETTE MARINA</t>
  </si>
  <si>
    <t>PELLE A POUSSIERE VINISIA</t>
  </si>
  <si>
    <t>BROSSE A LINGE</t>
  </si>
  <si>
    <t>ALLUME FEU MAGMA 48 CUBES</t>
  </si>
  <si>
    <t>PAPIER MOUCHOIR *10 VELOUR NETT CLASSIC</t>
  </si>
  <si>
    <t>DISTRIBUTEUR 100PCS 2 PLIS VELOUR CLASSIC</t>
  </si>
  <si>
    <t>SERVIETTES DE TABLE 30*30 VELOUR PREM ECO 45PS</t>
  </si>
  <si>
    <t>SERVIETTES DE TABLE 30*30 VELOUR 90PS</t>
  </si>
  <si>
    <t>SERVIETTES DE TABLE 23*23 VELOUR PREM ECO 45PS</t>
  </si>
  <si>
    <t>ESSUIE TOUT VELOUR 2 ROULEAUX BLANC</t>
  </si>
  <si>
    <t>ESSUIE TOUT VELOUR 1 ROULEAU JUMBO BLANC</t>
  </si>
  <si>
    <t>PAPIER HYGIENIQUE VELOUR 4 ROULEAUX BLANCS</t>
  </si>
  <si>
    <t>DEODORANT 150ML MAY FAIR ACTION</t>
  </si>
  <si>
    <t>DEODORANT 150ML MAY FAIR SPORTING</t>
  </si>
  <si>
    <t>LIQUIDE 5L LESSIVE SCOOP</t>
  </si>
  <si>
    <t>TALC BEBE 100GR JOHNSONS</t>
  </si>
  <si>
    <t>LIQUIDE MACHINE 1.17L ARIEL+LIQUIDE V FAIRY 450ML</t>
  </si>
  <si>
    <t>DEODORANT SHE IS 200 ML COLIS MIXTE</t>
  </si>
  <si>
    <t>SHAMPOING HOMME SHWARSKOFF ANTIPEL 250ML</t>
  </si>
  <si>
    <t>SHAMPOING HOMME SHWARSKOFF CHEVEUX ET CORPS 250ML</t>
  </si>
  <si>
    <t>SERVIETTE 8 PCS NANA EXTRA NUIT</t>
  </si>
  <si>
    <t>LOT DET AU SAVON DE MARSEILLE 2,5KG + DUVET 1L GRA</t>
  </si>
  <si>
    <t>ARIEL LQ  REG 3.120L</t>
  </si>
  <si>
    <t>SHAMPOOING 400ML GLISS COLOR</t>
  </si>
  <si>
    <t>LOT 2 ALWAYS ULTRA EXTRA LONG -50 2EME</t>
  </si>
  <si>
    <t>GEL CHEVEUX 500ML SQUARE HAIRE ROUGE</t>
  </si>
  <si>
    <t>GEL CHEVEUX 500ML SQUARE HAIRE BLEU</t>
  </si>
  <si>
    <t>MASQUE CHEVEUX 500 ML REVUELE COLI MIXTE</t>
  </si>
  <si>
    <t>SAC POIGNEE SOUPLE AZIZA</t>
  </si>
  <si>
    <t>LIQUIDE VAISSELLE PRIMA 1.25 L + LIQUIDE VAISSELLE</t>
  </si>
  <si>
    <t>ARIEL POUDRE MACHINE 5 KG DOWNY</t>
  </si>
  <si>
    <t>SERVTS DE TABLE LOTUS DESIGN 40X40 2P</t>
  </si>
  <si>
    <t>AIR FRAICH 500 ML PRIMA</t>
  </si>
  <si>
    <t>AXE DEO AERO YOU 150ML</t>
  </si>
  <si>
    <t>POUDRE MACHINE 3KG  ARIEL  ORIGINAL</t>
  </si>
  <si>
    <t>POUDRE MACHINE 3KGVARIEL DOWNY</t>
  </si>
  <si>
    <t>OXI LIQUIDE VAISSELLE CITRON JAUNE 0.700 L</t>
  </si>
  <si>
    <t>LINGETTE LOT 3X72 SOFTY SANS LID</t>
  </si>
  <si>
    <t>GEL WC NET INTENSE 750 ML + 250ML GRATUIT</t>
  </si>
  <si>
    <t>SAVON LIQUIDE 400ML PRIMA 1+1 GRAT</t>
  </si>
  <si>
    <t>POUDRE MACHINE 4KG DIXAN SM</t>
  </si>
  <si>
    <t>DENTIFRISE 100ML CREST TP 3D WHITE</t>
  </si>
  <si>
    <t>RASOIR FEMME 3 LAMES MOZAIC</t>
  </si>
  <si>
    <t>RASOIR HOMME MOZAIC 2 LAMES</t>
  </si>
  <si>
    <t>RASOIR HOMME  MOZAIC 3 LAMES</t>
  </si>
  <si>
    <t>LOT DETARTRANT 500ML JUDY</t>
  </si>
  <si>
    <t>LOT 2 SERVIETTE HYGIE SUPER NORMAL 8PCS</t>
  </si>
  <si>
    <t>LIQUIDE MACHINE 2L 2BCLEAN COLIS MIXTE</t>
  </si>
  <si>
    <t>GEL CHEVEUX 150ML TAFT LOOKS WET LOOK</t>
  </si>
  <si>
    <t>GEL DOUCHE 250ML SENSEA AVOCAT ET DAMANDE</t>
  </si>
  <si>
    <t>GRESIL 1.5 L PRIMA COLIS MIX</t>
  </si>
  <si>
    <t>POUDRE MAIN 1.4 KG NADHIF SM</t>
  </si>
  <si>
    <t>RACLETTE PRESTIGE MEDIUM</t>
  </si>
  <si>
    <t>GRESIL 4.75 L PRIMA</t>
  </si>
  <si>
    <t>BLISTER DE 6 CUILLERES E CAFE</t>
  </si>
  <si>
    <t>BLISTER DE 3 CUILLERES DE TABLE</t>
  </si>
  <si>
    <t>BLISTER DE 3 FOURCHETTES DE TABLE</t>
  </si>
  <si>
    <t>BLOC WC DÉSODORISANT CHIP</t>
  </si>
  <si>
    <t>LIQUIDE MACHINE 3L DET+ASSOUP 1L DUVET</t>
  </si>
  <si>
    <t>LAVE VITRE 500 ML FIRST CLEAN 1+1 GRATUIT</t>
  </si>
  <si>
    <t>DENTIFRICE 75ML COLGATE TOTAL BLANCHEUR</t>
  </si>
  <si>
    <t>NETTOYANT 3L JET SOL ROSE</t>
  </si>
  <si>
    <t>POUDRE MAIN 320G NADHIF MS</t>
  </si>
  <si>
    <t>POUDRE MAIN 350G NADHIF REG</t>
  </si>
  <si>
    <t>POUDRE MAIN 1,4KG NADHIF REG</t>
  </si>
  <si>
    <t>TORCHONS DE CUISINE * 10 C'NET</t>
  </si>
  <si>
    <t>MASQUE 300ML GLISS ULTIMATE REPAIR</t>
  </si>
  <si>
    <t>ANTI FOURMIS 10 ML ERADIC SERINGUE</t>
  </si>
  <si>
    <t>LIQUIDE VAISSELLE 5L LUXIS CITRON</t>
  </si>
  <si>
    <t>LOT LIQUIDE VAISSELLE 5L LUXIS + LAVE VITRE 5L</t>
  </si>
  <si>
    <t>SERPILLIERE 60/80 IVI COTON</t>
  </si>
  <si>
    <t>LAVETTE BLANCHE 30*40 IVI</t>
  </si>
  <si>
    <t>SERPILLIERE 50/70 IVI COTON</t>
  </si>
  <si>
    <t>LAVETTES COLOREES 25/35 IVI</t>
  </si>
  <si>
    <t>BROSSE CHEVEUX DISPLAY NM COUL ASST</t>
  </si>
  <si>
    <t>GEL A RASER 200ML GILLETTE EXTRA CONFORT</t>
  </si>
  <si>
    <t>LOT BROSSE A DENT COLGATE TWISTER 2+1 MEDIUM</t>
  </si>
  <si>
    <t>BROSSE CHEVEUX RELAX MASSANT</t>
  </si>
  <si>
    <t>TETE DE LOUP SOFPINCE</t>
  </si>
  <si>
    <t>BALAI YASMINE SOFPINCE</t>
  </si>
  <si>
    <t>DESODORISANT 300ML KIODOR BOMBE LAVANDE</t>
  </si>
  <si>
    <t>LAVE VAISSELLE 650ML JUDY DONT 100ML GRAT</t>
  </si>
  <si>
    <t>LOT NETTOYANT SOLS 1L JUDY -50 SUR LA 2EME</t>
  </si>
  <si>
    <t>NETTOYANT SOLS 3L JUDY DONT 300ML GRATUIT</t>
  </si>
  <si>
    <t>POUDRE MACHINE 6KG DET ALPINE DONT 1,5KG GRAT</t>
  </si>
  <si>
    <t>LINGETTE 40P PEAUDOUCE</t>
  </si>
  <si>
    <t>POUDRE MAIN 1.5KG IVI</t>
  </si>
  <si>
    <t>POUDRE MACHINE 5 KG DIXAN MARSIGLIA</t>
  </si>
  <si>
    <t>POUDRE MACHINE 5 KG DIXAN REGULAR</t>
  </si>
  <si>
    <t>POUDRE MAIN 1,5KG DEXEL</t>
  </si>
  <si>
    <t>BALAI CLASSIC</t>
  </si>
  <si>
    <t>BALAI AFRICANA</t>
  </si>
  <si>
    <t>MANCHE BALAI EN BOIS 120 × 2.2 BEN SAID PLAST</t>
  </si>
  <si>
    <t>LINGETTE BEBE * 3 80P</t>
  </si>
  <si>
    <t>ARIEL 5KG DOWNY + LAVE VAISSELLE 450ML FAIRY</t>
  </si>
  <si>
    <t>TONER ADAPTABLE CF 217A</t>
  </si>
  <si>
    <t>ASSOUPLISSANT 1,5L SOUPLINE GRAND AIR</t>
  </si>
  <si>
    <t>LAVE VAISSELLE 1.25L JUDY CITRON DONT 200 ML GRAT</t>
  </si>
  <si>
    <t>LAVE VAISSELLE 1.25L JUDY FRAMBOISE DNT 200ML GRAT</t>
  </si>
  <si>
    <t>LAVE VAISSELLE 1.25L JUDY POMME DONT 200ML GRAT</t>
  </si>
  <si>
    <t>VERNIS A ONGLES 12ML FARFACHA</t>
  </si>
  <si>
    <t>SHAMPOO 300ML BB JOHNS CAMO+SHAMPOO GOLD 200ML GRT</t>
  </si>
  <si>
    <t>DETARTRANT 750ML PRIMA OCEAN</t>
  </si>
  <si>
    <t>LIQUIDE VAISSELLE 600 ML DEX  POMME</t>
  </si>
  <si>
    <t>RASOIR FLEX *5 BIC + 1 LAME NEW BLIST 02</t>
  </si>
  <si>
    <t>SAVON SOIN 75G HIMALAYA MIEL</t>
  </si>
  <si>
    <t>MOUSSE A RASER 250ML BIC COLI MIX</t>
  </si>
  <si>
    <t>ASSOUPLISSANT 1 L IVI  COLIS MIX</t>
  </si>
  <si>
    <t>ASSOUPLISSANT  3 L IVI COLIS MIX</t>
  </si>
  <si>
    <t>GEL LIQUIDE 350ML CFRESH PECHE</t>
  </si>
  <si>
    <t>GEL LIQUIDE 350ML CFRESH MARINE</t>
  </si>
  <si>
    <t>LIQUIDE MACHINE 1.495L DASH  2IN1 LOTUS</t>
  </si>
  <si>
    <t>LOT SERVIETTE HYG *2 8P MAXI NIGHT -50% SUR 2EME</t>
  </si>
  <si>
    <t>LOT SERVIETTE HYG *2 9P MAXI LONG -50% SUR 2EME</t>
  </si>
  <si>
    <t>SEMI KIT COLORATION ICC 3-65 PALETTE DARK CHOCO</t>
  </si>
  <si>
    <t>SEMI KIT COLORATION ICC 5-68  PALETTE MED CHEST</t>
  </si>
  <si>
    <t>TUBE GEL 250ML SYOSS MENPOW</t>
  </si>
  <si>
    <t>TUBE GEL 250ML SYOSS MAX HOLD</t>
  </si>
  <si>
    <t>GRESIL 3L IVI COLI MIX CITRON ET ROSE</t>
  </si>
  <si>
    <t>GRESIL 3L  IVI  COLI MIX LAVANDE ET FELL</t>
  </si>
  <si>
    <t>VERNIS A ONGLES 12ML GABRINI COLI MIX</t>
  </si>
  <si>
    <t>TBALIER DE CUISINE RENOVA</t>
  </si>
  <si>
    <t>SHAMPOOING 300 ML JOHNSON'S BABY SHINY DROPS</t>
  </si>
  <si>
    <t>ASSOUPLISSANT 5LSCOOP+LAVE VITRE+DEGRAISSANT 500ML</t>
  </si>
  <si>
    <t>COUTEAUX MENAGERS 9CM SEKKINOX</t>
  </si>
  <si>
    <t>COUTEAUX A TOMATES 9CM SEKKINOX</t>
  </si>
  <si>
    <t>COUTEAUX A PAIN 18CM SEKKINOX</t>
  </si>
  <si>
    <t>LESSIVE COUVERTURE ET TAPIS 5L DUMAX FLORAL</t>
  </si>
  <si>
    <t>BLOC WC *2 50G GENERAL SVR PINE</t>
  </si>
  <si>
    <t>JAVEL 3L PNA</t>
  </si>
  <si>
    <t>DEODORANT 200ML LE PETIT MARSEILLAIS COLIS MIX</t>
  </si>
  <si>
    <t>SHAMPOOING 180ML SOUPLESSE GARCON</t>
  </si>
  <si>
    <t>SHAMPOING 180ML SOUPLESSE FILLE FRAISE</t>
  </si>
  <si>
    <t>SHAMPOOING 350ML SOUPLESSE 2EN1 PROTEINES</t>
  </si>
  <si>
    <t>SHAMPOOING 350ML SOUPLESSE POMME ET RAISIN</t>
  </si>
  <si>
    <t>SHAMPOOING 350ML SOUPLESSE HOMME</t>
  </si>
  <si>
    <t>SHAMPOOING 180ML SOUPLESSE MEN</t>
  </si>
  <si>
    <t>SHAMPOOING 180ML SOUPLESSE OEUF BLE</t>
  </si>
  <si>
    <t>SHAMPOOING 180ML SOUPLESSE 2EN1 PROTEINES</t>
  </si>
  <si>
    <t>SAC RENOVA</t>
  </si>
  <si>
    <t>DEODORANT 150ML AXE BODY BLACK NIGHT</t>
  </si>
  <si>
    <t>BLOC WC 40G HARPIC PINE</t>
  </si>
  <si>
    <t>NETTOYANT  3L LAINE CLIC</t>
  </si>
  <si>
    <t>NIVEA STICK FEMME 40ML COLIS MIX</t>
  </si>
  <si>
    <t>NETTOY SOL SURFACE 1.5L JUDY POMME DONT 250ML GRT</t>
  </si>
  <si>
    <t>SHPAMPOO 350ML SOUPLESSE CREAM &amp; OIL</t>
  </si>
  <si>
    <t>MASQ VISAGE 75ML HIMALAYA ALMOND FAIRNESS+25ML GRT</t>
  </si>
  <si>
    <t>GANTS DE MENAGE PALOMA M</t>
  </si>
  <si>
    <t>RASOIR JETABLE 3PS GILLETTE B3 BLISTER</t>
  </si>
  <si>
    <t>SAVON 75 GR JOHNSON</t>
  </si>
  <si>
    <t>SHAMPOO BELLEZZA PTITS MOMES 2EN1 CERISE ET FRAISE</t>
  </si>
  <si>
    <t>SHAMPOO BELLEZZA PTITS MOMES 2EN1 POMME ET POIRE</t>
  </si>
  <si>
    <t>CREME MAINS 75ML HYDRATANTE COLIS MIX</t>
  </si>
  <si>
    <t>LIQUIDE MACHINE 1.49L ARIEL FEBREZE</t>
  </si>
  <si>
    <t>LOT LAVE VAISSELLE 5L NADINE + LAVE LINGE 1L</t>
  </si>
  <si>
    <t>DESODORISANT 300 ML NOVAFRESH COLIS MIX</t>
  </si>
  <si>
    <t>EAU DE COLOGNE BEBE 250ML NIHEL</t>
  </si>
  <si>
    <t>SHAMPOOING BEBE 250ML NIHEL</t>
  </si>
  <si>
    <t>LIQ VAISSELLE 5L+LAVE VITRE 500ML+DESINFECTANT 1L</t>
  </si>
  <si>
    <t>RASOIR GILLETTE BLUE III SIMPLE SACHET DE 4</t>
  </si>
  <si>
    <t>RASOIR GILLETTE FC BARCELONE 3 LAMES</t>
  </si>
  <si>
    <t>SHAMPOO 200ML ULTRA DOUX AVOCAT / KARITE</t>
  </si>
  <si>
    <t>SHAMPOO POUR ENFANTS 200ML ULTRA DOUX</t>
  </si>
  <si>
    <t>LIQ MACHINE 5L NADINE+LIQ VAISS 650ML+LAVE VITRE</t>
  </si>
  <si>
    <t>RASOIRE BLEU III *3 GILETTE SENSITIVE</t>
  </si>
  <si>
    <t>LOT 3 PAQUETS LINGETTES CHILDREN WIPY 12P 2+1 GRAT</t>
  </si>
  <si>
    <t>SERVIETTES DECORE PETIT FORMAT A THEME SANITA</t>
  </si>
  <si>
    <t>SEMI KIT GARNIER COLOR NATURALS COLIS MIX</t>
  </si>
  <si>
    <t>BROSSE A DENTS COLGATE ZIG ZAG SOUPLE</t>
  </si>
  <si>
    <t>SAVON 120G LUX BAR DREAM DELIGHT</t>
  </si>
  <si>
    <t>POUDRE MAIN 2 KG NADHIF REULAR</t>
  </si>
  <si>
    <t>LOT*2 LAV MACHINE ORIGINAL 1.265L ARIEL 23LAVAGES</t>
  </si>
  <si>
    <t>POUDRE MAIN 1.35 KG +0.250 GR GRATUIT</t>
  </si>
  <si>
    <t>DIXAN REG4 KG 1 KG GRATUIT</t>
  </si>
  <si>
    <t>APRES SHAMPOOING SYOSS 500ML</t>
  </si>
  <si>
    <t>SAVON LIQUIDE FRESH POWER 500ML COLIS MIX</t>
  </si>
  <si>
    <t>DENTIFRICE 75ML COLGATE TOTAL PRO BREATH</t>
  </si>
  <si>
    <t>POUDRE MACHINE 5KG DIXAN SAVON MARSEILL 1,25KG GRT</t>
  </si>
  <si>
    <t>PINCE 12PCS LUXE</t>
  </si>
  <si>
    <t>SAVON LIQUIDE NIHEL 400ML COLIS MIX</t>
  </si>
  <si>
    <t>LIQUIDE VAISSELLE  3L  JUDY POMME + 0.5 L GRATUIT</t>
  </si>
  <si>
    <t>LINGETTE BEBE 72PCS ZAHI</t>
  </si>
  <si>
    <t>COUCHES BEBE T2 40 PCS ZAHI UNISEXE</t>
  </si>
  <si>
    <t>COUCHE BEBE T3 35PCS ZAHI UNISEXE</t>
  </si>
  <si>
    <t>COUCHE BEBE T4 30 PCS ZAHI UNISEXE</t>
  </si>
  <si>
    <t>COUCHE BEBE T5 25PCS ZAHI UNISEXE</t>
  </si>
  <si>
    <t>BLOC WC CHOC NET PIN 4*40G</t>
  </si>
  <si>
    <t>GEL CHEVEUX 150 ML COOK CHAOS</t>
  </si>
  <si>
    <t>SAVON FA 125G COCONUT WATER</t>
  </si>
  <si>
    <t>LAMPES SPIRAL ECO B22 15W</t>
  </si>
  <si>
    <t>LOT BAD 1+1 T.ACTION COLGATE MEDIUM</t>
  </si>
  <si>
    <t>DENTIFRIC 75ML COLGATE PROTEC CARRIES</t>
  </si>
  <si>
    <t>POUDRE MACHINE DIXAN REG 5 KG 1,250 KG GRATUIT</t>
  </si>
  <si>
    <t>DEODORANT UDV POUR HOMME 200ML COLIS MIX</t>
  </si>
  <si>
    <t>LAMPES ECO. SPIRAL ECO'NIS" 15W E27"</t>
  </si>
  <si>
    <t>PAPIER LOTUS 3 PLIS LUXURY 80  </t>
  </si>
  <si>
    <t>GEL CHEVEUX PREMIUM 350 GR MOZAIC</t>
  </si>
  <si>
    <t>DEO POUR HOMME POLO 175ML COLIS MIX</t>
  </si>
  <si>
    <t>DEO POUR FEMME  POLO 175ML COLIS MIX</t>
  </si>
  <si>
    <t>DESODORISANT  300ML KIODOR ROSE BOMBE</t>
  </si>
  <si>
    <t>LIB</t>
  </si>
  <si>
    <t>POIDS</t>
  </si>
  <si>
    <t xml:space="preserve">CONTENANT </t>
  </si>
  <si>
    <t>ITM</t>
  </si>
  <si>
    <t>int</t>
  </si>
  <si>
    <t>Poids brut</t>
  </si>
  <si>
    <t>BOISSON BANANE/ FRAISE  25CL OH</t>
  </si>
  <si>
    <t>C01</t>
  </si>
  <si>
    <t>LOT LEVURE CHIMIQUE ETUI 10+2 GRT DR OETKER</t>
  </si>
  <si>
    <t>P02</t>
  </si>
  <si>
    <t>P01</t>
  </si>
  <si>
    <t>FROMAGE TRIANGLE 8 PORTION BLEU LAND'OR</t>
  </si>
  <si>
    <t>GATEAU ENTREMET OPERA 8/10 PARTS</t>
  </si>
  <si>
    <t>YAOURT AROMATISE PECHE ABRICOT 110G VITALAIT</t>
  </si>
  <si>
    <t>MARGARINE 500 GR NASSIHA</t>
  </si>
  <si>
    <t>NOUASSER TRADITIONNELLE  500G DIARI</t>
  </si>
  <si>
    <t>LASAGNE 500G AOULA</t>
  </si>
  <si>
    <t>C02</t>
  </si>
  <si>
    <t>GEL DOUCHE ENCHANTEUR 250ML</t>
  </si>
  <si>
    <t>HUILE VEGETAL 2L CRISTAL</t>
  </si>
  <si>
    <t>BISCUIT DREAM'S TOUT CHOCOLAT 140G QUEEN</t>
  </si>
  <si>
    <t>FROMAGE TARTINE ET CUISINE 240G LANDOR LIGHT</t>
  </si>
  <si>
    <t>BOISSON GAZEUSE 300 ML COCA COLA PET</t>
  </si>
  <si>
    <t>EAU MINERALE  2L CRISTALINE</t>
  </si>
  <si>
    <t>POP CORN GOUT SEL 90G CEREALIS</t>
  </si>
  <si>
    <t>JUS NGOUAS ACE 1L</t>
  </si>
  <si>
    <t>HUILE VEGETALE 5L CRISTAL</t>
  </si>
  <si>
    <t>P03</t>
  </si>
  <si>
    <t>C03</t>
  </si>
  <si>
    <t>S01</t>
  </si>
  <si>
    <t>BISCUIT 25G ROCKY CHOCOLAT</t>
  </si>
  <si>
    <t>CAKE BLONDIZ 55G GOUT CARAMEL MOULIN D'OR</t>
  </si>
  <si>
    <t>PRÉPARATION POUR CHOCOLAT CHAUD 30 GR</t>
  </si>
  <si>
    <t>LOT LEVURE CHIMIQUE 5+1 GRT</t>
  </si>
  <si>
    <t>CONFIRTURE 380G OMNIA 2+1 GRATUIT1</t>
  </si>
  <si>
    <t>S CHOCOLAT 80G SAID BLANC COOKIES</t>
  </si>
  <si>
    <t>CREMEATARTINERNOISETTECACAO340GRVANOISE</t>
  </si>
  <si>
    <t>CAISSE PLASTIQUE PAIN DG</t>
  </si>
  <si>
    <t>CHEWINGUM 17G  BLISTER MENTOS WHITE TUTTI FRUTTI</t>
  </si>
  <si>
    <t>CREME FRAICHE UHT 1L DELICE</t>
  </si>
  <si>
    <t>POCHETTE DE FOND PM 200X235/R30MM</t>
  </si>
  <si>
    <t>RECHARGE BOBINE ESSUIS MAIN 320M2121206 TORK</t>
  </si>
  <si>
    <t>PALETTE OCT</t>
  </si>
  <si>
    <t>MUFFIN 55G COEUR D OR TOUT CHOCOLAT</t>
  </si>
  <si>
    <t>Choc Combat vert 300 ml 9+1</t>
  </si>
  <si>
    <t>ETIQUETE ADHESIVE BALANCE 1000PC</t>
  </si>
  <si>
    <t>UVC</t>
  </si>
  <si>
    <t>CAFE SOLUBLE LYOPHILIISE COEUR D OR GOLD 100G</t>
  </si>
  <si>
    <t>CAFE SOLUBLE LYOPHILIISE COEUR D OR GOLD 50G</t>
  </si>
  <si>
    <t>CAKE SWISS ROLLS 200 GR QUEEN NOISETTE</t>
  </si>
  <si>
    <t>CONFITURE D ABRICOT 320 GR VITRAC</t>
  </si>
  <si>
    <t>S02</t>
  </si>
  <si>
    <t>EAU MINERALE 2L PALMA</t>
  </si>
  <si>
    <t>EAU MINERALE 1.5L SAFIA</t>
  </si>
  <si>
    <t>EAU MINERALE 2L FOURAT</t>
  </si>
  <si>
    <t>NECTAR 1L DIVA ORANGE</t>
  </si>
  <si>
    <t>NECTAR POIRE 1L OH</t>
  </si>
  <si>
    <t>NECTAR POIRE 25CL OH</t>
  </si>
  <si>
    <t>BOISSON COCKTAIL 20CL TROPICO</t>
  </si>
  <si>
    <t>PREPARATION PIZZA 270G VANOISE</t>
  </si>
  <si>
    <t>POUDRE A CREME CHOCOLAT 40G VANOISE</t>
  </si>
  <si>
    <t>MIX CAKE MARBRE 490GR VANOISE</t>
  </si>
  <si>
    <t>MIX CAKE CHOCOLAT 445G VANOISE</t>
  </si>
  <si>
    <t>LEVURE CHIMIQUE 7*10G  VANOISE</t>
  </si>
  <si>
    <t>CREME CHANTILLY 72G VANOISE</t>
  </si>
  <si>
    <t>CREME CHANTILLY 40G VANOISE</t>
  </si>
  <si>
    <t>LEVURE BOULANGERE 7*10G VANOISE</t>
  </si>
  <si>
    <t>CERELAC MIEL 200G NESTLE</t>
  </si>
  <si>
    <t>ADOUCISSANT 1L CAJOLINE FLORA SOFT</t>
  </si>
  <si>
    <t>MUFFINS CACAO 55G MOULIN D'OR</t>
  </si>
  <si>
    <t>CROSTATINI FIGUE  60GR MOULIN D'OR</t>
  </si>
  <si>
    <t>BISCOTTES SANS SEL 350G IMPERIAL</t>
  </si>
  <si>
    <t>BISCUIT CHOCOLAT 190G SMILE</t>
  </si>
  <si>
    <t>BISCUIT CHOCOLAT 128G SABLITO</t>
  </si>
  <si>
    <t>GAUFRETTE LAIT 33G CROUSTINA</t>
  </si>
  <si>
    <t>BISCUIT 65G TUC LU</t>
  </si>
  <si>
    <t>BISCUIT START 250G SAIDA</t>
  </si>
  <si>
    <t>BISCUIT 190G TOM LAIT</t>
  </si>
  <si>
    <t>CAFE MOULU MELANGE 125G BEN YEDDER</t>
  </si>
  <si>
    <t>CAFE PUR TURC 125G BEN YEDDER</t>
  </si>
  <si>
    <t>CAFE MOULU TURC PUR 250G BEN YEDDER</t>
  </si>
  <si>
    <t>RICORE 100G NESTLE</t>
  </si>
  <si>
    <t>CAFE SOLUBLE 90G NESCAFE BOCAL</t>
  </si>
  <si>
    <t>CEREALES MIEL 300G GRAIN DOR NESTLE</t>
  </si>
  <si>
    <t>CEREALES MIEL 35G GRAIN DOR NESTLE</t>
  </si>
  <si>
    <t>S05</t>
  </si>
  <si>
    <t>P05</t>
  </si>
  <si>
    <t>CHOCOLAT 28G DUO</t>
  </si>
  <si>
    <t>CHOCOLAT LAIT 90G MAESTRO</t>
  </si>
  <si>
    <t>CHOCOLAT LAIT NOISETTE 90G MAESTRO</t>
  </si>
  <si>
    <t>CHOCOLAT LAIT 30G TRIS</t>
  </si>
  <si>
    <t>CHOCOLAT LAIT 30G MAESTRO  SOTUCHOC</t>
  </si>
  <si>
    <t>S03</t>
  </si>
  <si>
    <t>CHOCOLAT KROSS GOUT CHOCOLAT 14 G SOTUCHOC</t>
  </si>
  <si>
    <t>COUSCOUS FIN 1KG DIARI</t>
  </si>
  <si>
    <t>CREME FRAICHE EPAISSE 15CL VITALAIT</t>
  </si>
  <si>
    <t>CREME A TARTINER NOISETTE CACAO 500G VANOISE</t>
  </si>
  <si>
    <t>CREME A TARTINER NOISETTE CACAO 1KG  VANOISE</t>
  </si>
  <si>
    <t>CREME A TARTINER NOISETTE 1 KG SAID</t>
  </si>
  <si>
    <t>FARINE 1KG RANDA</t>
  </si>
  <si>
    <t>FROMAGE TRIANGLE 8P PRESIDENT</t>
  </si>
  <si>
    <t>FROMAGE TRIANGLE 24P PRESIDENT</t>
  </si>
  <si>
    <t>SPECIALITE FROMAGERE FONDU 16P FROMY PLUS</t>
  </si>
  <si>
    <t>LAIT CONCENTRE SUCRE 395G VANOISE</t>
  </si>
  <si>
    <t>MARGARINE 100G GOLDINA</t>
  </si>
  <si>
    <t>MARGARINE 200G GOLDINA</t>
  </si>
  <si>
    <t>MARGARINE 500G GOLDINA</t>
  </si>
  <si>
    <t>MARGARINE 200G GOLDINA PLUS</t>
  </si>
  <si>
    <t>MALSOUKA *5 EL GAMRA</t>
  </si>
  <si>
    <t>SPAGHETTI 2 1KG EPI D'OR</t>
  </si>
  <si>
    <t>PLUME 1 COURTE 500G EPI D'OR</t>
  </si>
  <si>
    <t>PAPILLON 1 500G EPI D'OR</t>
  </si>
  <si>
    <t>RESSORT 500G WARDA</t>
  </si>
  <si>
    <t>LANGUE OISEAU 250G WARDA</t>
  </si>
  <si>
    <t>COQUILLE 250G RANDA</t>
  </si>
  <si>
    <t>SPAGHETTI 2 1KG RANDA</t>
  </si>
  <si>
    <t>PAPILLON 1 500G RANDA</t>
  </si>
  <si>
    <t>SPAGHETTI 2 500G RANDA</t>
  </si>
  <si>
    <t>LASAGNE 500G RANDA</t>
  </si>
  <si>
    <t>RIZ BLANC 1KG  AROZ</t>
  </si>
  <si>
    <t>THON ENTIER HO 700G MANAR</t>
  </si>
  <si>
    <t>SARDINE 125G MANAR HUILE D'OLIVE BTE METAL</t>
  </si>
  <si>
    <t>SARDINE HV 125G MANAR BTE METAL</t>
  </si>
  <si>
    <t>DCT 1/2 PETIT PARIS</t>
  </si>
  <si>
    <t>DCT 400GR SICAM EASY OPEN</t>
  </si>
  <si>
    <t>DCT 4/4 SICAM EASY OPEN</t>
  </si>
  <si>
    <t>HARISSA 1/2 PETIT PARIS</t>
  </si>
  <si>
    <t>BABBOUCHA 250G EPI D'OR</t>
  </si>
  <si>
    <t>LASAGNE 500G EPI D'OR</t>
  </si>
  <si>
    <t>CANNELONI 250G EPI D'OR</t>
  </si>
  <si>
    <t>CONSERVES DE CHAMPIGNONS P&amp;M 212ML EL BEHI</t>
  </si>
  <si>
    <t>HUILE OLIVE1 L EL BEHI</t>
  </si>
  <si>
    <t>HUILE OLIVE 500 ML EL BEHI</t>
  </si>
  <si>
    <t>HUILE OLIVE PET 5L EL BEHI</t>
  </si>
  <si>
    <t>MARGARINE 250G NASSIHA</t>
  </si>
  <si>
    <t>OEUFS JAUNE ORANGE 15 PCS NASSIHA</t>
  </si>
  <si>
    <t>P04</t>
  </si>
  <si>
    <t>THON EN MORCEAUX HO 140G EL BEHI</t>
  </si>
  <si>
    <t>PAIN DE MIE 14TR MOULIN D'OR</t>
  </si>
  <si>
    <t>TARTELLETE À GARNIR SACHET DE 12 MOULIN D'OR</t>
  </si>
  <si>
    <t>CAFE PUR GRAIN 500G BONDIN</t>
  </si>
  <si>
    <t>CHIPS 16G COEUR D OR PAPRIKA</t>
  </si>
  <si>
    <t>CHIPS SEL 16G COEUR D OR</t>
  </si>
  <si>
    <t>CHIPS SEL 75G COEUR DOR</t>
  </si>
  <si>
    <t>BURGER BUN'S SACHET DE 4P LE BOULANGER</t>
  </si>
  <si>
    <t>BURGER BUN'S AVEC SÉSAME 4P LE BOULANGER</t>
  </si>
  <si>
    <t>BISCUIT 190G TOM CHOCOLAT NOISETTE</t>
  </si>
  <si>
    <t>PREPARATION ALIMENTAIRE GOUTELA 160G FROMY</t>
  </si>
  <si>
    <t>FROMAGE CARRE 12 PORTIONS PRESIDENT</t>
  </si>
  <si>
    <t>GAUFRETTES 100G TOM CHOCOLAT</t>
  </si>
  <si>
    <t>GAUFRETTE NOISETTE 100G TOM</t>
  </si>
  <si>
    <t>FROMAGE FONDU PREDECOUPE MAXI 40G PRESIDENT</t>
  </si>
  <si>
    <t>MARGARINE 200G REGINA</t>
  </si>
  <si>
    <t>SUCRE 1KG PETIT MORCEAU NAHLA</t>
  </si>
  <si>
    <t>SUCRE 1KG GRANDS MORCEAUX NAHLA</t>
  </si>
  <si>
    <t>HARISSA 1/2 OF ABIDA</t>
  </si>
  <si>
    <t>CONFITURE FRAISE 470G SACOT</t>
  </si>
  <si>
    <t>HARISSA 1/6 SICAM</t>
  </si>
  <si>
    <t>HARISSA 1/2 SICAM</t>
  </si>
  <si>
    <t>TOMATE PELEE CUBEE 1/2 SICAM</t>
  </si>
  <si>
    <t>CHOCOLAT SNICKERS SINGLE 57 G SOINDI</t>
  </si>
  <si>
    <t>BOITE HARISSA 1/6 OF STICAP</t>
  </si>
  <si>
    <t>CONFITURE FIGUE 470G STICAP</t>
  </si>
  <si>
    <t>SEL FIN DE TABLE IODE COTUSAL</t>
  </si>
  <si>
    <t>SEL DE CUISINE IODE COTUSAL</t>
  </si>
  <si>
    <t>SUCRE GLACE 1KG EL KHABIA</t>
  </si>
  <si>
    <t>CHAMIA 100G NATURE</t>
  </si>
  <si>
    <t>CHORBA FRIC S 500G DIARI</t>
  </si>
  <si>
    <t>COUSCOUS MOYEN 1KG DIARI</t>
  </si>
  <si>
    <t>BISCUIT PRINCE FOUREE CHOCOLAT 130G</t>
  </si>
  <si>
    <t>GROUPAGE BREAK VANILLE 35G SAIDA*4</t>
  </si>
  <si>
    <t>MINI GATEAU CHOCOLAT 30G PRINCE SAIDA</t>
  </si>
  <si>
    <t>GAUFRETTE 105G CHOCOLAT SIADA</t>
  </si>
  <si>
    <t>BONBON FALFOUL DINOSAURES 14G SOTUCHOC</t>
  </si>
  <si>
    <t>THE VERT INFUSION 10S SPIPA</t>
  </si>
  <si>
    <t>MINI GATEAU VANILLE 35G BREAK</t>
  </si>
  <si>
    <t>CLUB CHOCOLAT CARAMEL 45G</t>
  </si>
  <si>
    <t>CHOCOLAT PRALINE 45G CLUB</t>
  </si>
  <si>
    <t>CHOCOLAT XPLOSE 36G</t>
  </si>
  <si>
    <t>CHOCOLAT KROSS 16G GOUT FRAISE</t>
  </si>
  <si>
    <t>CHOCOLINE 13G SAID</t>
  </si>
  <si>
    <t>CHOCOLAT NOIR 90G MAESTRO</t>
  </si>
  <si>
    <t>YAOURT A BOIRE 170G VITALAIT VANILLE</t>
  </si>
  <si>
    <t>YAOURT A BOIRE 270G VITALAIT VANILLE</t>
  </si>
  <si>
    <t>C05</t>
  </si>
  <si>
    <t>MARGARINE 200G JADIDA</t>
  </si>
  <si>
    <t>MAYONNAISE 500ML JADIDA</t>
  </si>
  <si>
    <t>BOISSON GAZEUSE PET 1L VIVA CITON</t>
  </si>
  <si>
    <t>BOISSON GAZEUSE PET 1.5L BOGA CIDRE</t>
  </si>
  <si>
    <t>SERVIETTE HYG ULTRA MICRO AERE SUPER 8PS LILAS</t>
  </si>
  <si>
    <t>HARISSA 1/6 PETIT PARIS</t>
  </si>
  <si>
    <t>HARISSA 1/2 JOUDA</t>
  </si>
  <si>
    <t>YAOURT A BOIRE 110G VANILLE VITALAIT</t>
  </si>
  <si>
    <t>C04</t>
  </si>
  <si>
    <t>SPAGUETTI 3 500G WARDA</t>
  </si>
  <si>
    <t>FELL 1 500G WARDA</t>
  </si>
  <si>
    <t>SPAGUETTI 3 500G EPI D'OR</t>
  </si>
  <si>
    <t>PREPARATION ALIMENTAIRE 120G LAND OR LE FONDANT</t>
  </si>
  <si>
    <t>COUCHE BEBE CONFORT 20PS MOZAIC JUNIOR  T5</t>
  </si>
  <si>
    <t>BOISSON CONCENTREE COCKTAIL FRAISE 1L LAC SIROPS</t>
  </si>
  <si>
    <t>BOISSON AU JUS COCKTAIL  1L RAOUA</t>
  </si>
  <si>
    <t>BOISSON GAZEUSE 0.33L BOGA LIM</t>
  </si>
  <si>
    <t>MHAMSA MAZLOUGA DRAPEAU 500GR AOULA</t>
  </si>
  <si>
    <t>SLICES CHEDDAR 5T FROMY</t>
  </si>
  <si>
    <t>S04</t>
  </si>
  <si>
    <t>SUCETTE BB FRUIT P'TIT POPS 120G</t>
  </si>
  <si>
    <t>TOMITO CACAO  GROUPAGE DE 10 * 18G</t>
  </si>
  <si>
    <t>COUSCOUS ASMAR FIN 1KG DIARI</t>
  </si>
  <si>
    <t>TARTELETTE 125G TI GATO  CHOCOLAT</t>
  </si>
  <si>
    <t>FELL 3 500G WARDA</t>
  </si>
  <si>
    <t>SPAGHETTI 1 500G WARDA</t>
  </si>
  <si>
    <t>SPAGUETTI 3 TROUE 500G EPI D'OR</t>
  </si>
  <si>
    <t>GROUPAGE*4 PRINCE MINI GATEAU 120G</t>
  </si>
  <si>
    <t>BONBON SWEET FOUREES 150GR</t>
  </si>
  <si>
    <t>BONBON SOFT CANDY DP 150G</t>
  </si>
  <si>
    <t>BONBON CARAMEL ASSORTIMENT 150GR C25STS</t>
  </si>
  <si>
    <t>TRANCHETTE LE FONDANT 10T LANDOR</t>
  </si>
  <si>
    <t>CHOCOLAT INSTANTANE 200G SAID</t>
  </si>
  <si>
    <t>FROMAGE PORTION 40G LAND'OR CHEDDAR</t>
  </si>
  <si>
    <t>BONBON CAFE AU LAIT 150G</t>
  </si>
  <si>
    <t>BOISSON ORANGE-BANANE 1L  TROPICANA</t>
  </si>
  <si>
    <t>CHIPS GOLDEN CHIPS FROMAGE 75G</t>
  </si>
  <si>
    <t>CAKE 220G MAXIBON CACAO</t>
  </si>
  <si>
    <t>CAKE 42G TCM</t>
  </si>
  <si>
    <t>PTIT TOP FRAISE 70GR</t>
  </si>
  <si>
    <t>PTIT TOP VANILLE 70G</t>
  </si>
  <si>
    <t>BOISSON GAZEUSE 0.5L BOGA LIM</t>
  </si>
  <si>
    <t>BOISSON GAZEUSE 0.5L BOGA CIDRE</t>
  </si>
  <si>
    <t>BOISSON GAZEUSE 0.33L BOGA CIDRE</t>
  </si>
  <si>
    <t>BOISSON LACTEE 200ML VITALIO PECHE ABRICOT</t>
  </si>
  <si>
    <t>NETTOYANT EN PATE PARFUME 1KG FIRST CLEAN</t>
  </si>
  <si>
    <t>PATE A GLACER LAIT LE BUSTAN 500 GR</t>
  </si>
  <si>
    <t>KWIKA MAZRAA 400GR</t>
  </si>
  <si>
    <t>PACK POUDRE A CREME VANILLE 3+1 GRATUIT DR OETKER</t>
  </si>
  <si>
    <t>GROUPAGE*10 MADELEINE 225G LE PATISSIER</t>
  </si>
  <si>
    <t>PATE A GLACER NOIR LE BUSTAN 500 GR</t>
  </si>
  <si>
    <t>SAUCE PIZZA 1/2 STICAP</t>
  </si>
  <si>
    <t>DCT 4/4 ABIDA EASY OPEN</t>
  </si>
  <si>
    <t>LAIT ECRAN TOTAL SPF30 200ML SUN NIVEA</t>
  </si>
  <si>
    <t>THON 400G AL RAWASSI ENTIER HV2</t>
  </si>
  <si>
    <t>BIOLINGE A LA NOIX DE COCO LESSIVE SEMI-AUTO 4.5L</t>
  </si>
  <si>
    <t>BOXPLASTIQUESUCRE</t>
  </si>
  <si>
    <t>MIELOMNIA500G</t>
  </si>
  <si>
    <t>YAOURT A BOIRE CERISE / FRAMBOISE 170GR VITALAIT</t>
  </si>
  <si>
    <t>CHOCOLAT ETUI  MAESTRO PASSION 72G DE  6 PIÈCEES</t>
  </si>
  <si>
    <t>CHAMIA AMANDE 400G LE MOULIN</t>
  </si>
  <si>
    <t>CAVATONI  500G  WARDA</t>
  </si>
  <si>
    <t>MILLET 250G RANDA</t>
  </si>
  <si>
    <t>PLUME LONGUE 500G RANDA</t>
  </si>
  <si>
    <t>YAOURT VANILLE 110GR STIL</t>
  </si>
  <si>
    <t>COLIS MIXTE CHIPS UP  SEL ET FROMAGE 70 G</t>
  </si>
  <si>
    <t>COLIS MIXTE BUGGLES 75G FROMAGE&amp; BBQ</t>
  </si>
  <si>
    <t>ESCARGOT 2 500G EPI D'OR</t>
  </si>
  <si>
    <t>PLUME 2 500G  EPI D'OR</t>
  </si>
  <si>
    <t>PAPILLON 2 500G EPI D'OR</t>
  </si>
  <si>
    <t>VERVEINE INFUSION SPIPA</t>
  </si>
  <si>
    <t>THON ENTIER HV 700G MANAR</t>
  </si>
  <si>
    <t>CHIPS FRITTET 16G COMPLICE</t>
  </si>
  <si>
    <t>HUILE FRITURE 2L BEHI</t>
  </si>
  <si>
    <t>BONBON FINITRONC 80G FINI</t>
  </si>
  <si>
    <t>CHIPS GOLDEN CHIPS FRITE 70G CHEESE &amp; ONION</t>
  </si>
  <si>
    <t>GLACE CORNITO FRAISE</t>
  </si>
  <si>
    <t>POISCHICHES750GRREINEDESGRAINES</t>
  </si>
  <si>
    <t>BORGHOLFIN750GRREINEDESGRAINES</t>
  </si>
  <si>
    <t>E-T LOTUS L'ORIGINAL  EXTRA LONG  2P DESIGN BL *1</t>
  </si>
  <si>
    <t>EAU D'ORANGER 24CL HAZEM</t>
  </si>
  <si>
    <t>LEVURE PATISSIERE 5*10G VANOISE</t>
  </si>
  <si>
    <t>SUCRE VANILLE 5*8G VANOISE</t>
  </si>
  <si>
    <t>SAUCE DESSERT FRAISE 250G SMART CHEF</t>
  </si>
  <si>
    <t>MIX GLACE VANILLE110G SMART CHEF</t>
  </si>
  <si>
    <t>CREME CHANTILLY 82G SMART  CHEF</t>
  </si>
  <si>
    <t>YAOURT BIFI 0% 110G NATURE VITALAIT</t>
  </si>
  <si>
    <t>LAIT ENTIER UHT 1L VITALAIT</t>
  </si>
  <si>
    <t>BISCOTTES AU SON 350G IMPERIAL</t>
  </si>
  <si>
    <t>SAMSA BANDES INTERCALEES EL GAMRA</t>
  </si>
  <si>
    <t>DRÔO PASTEURISÉ 500 G RANDA</t>
  </si>
  <si>
    <t>PATE FEUILLETEE CONGELEE 250G</t>
  </si>
  <si>
    <t>BOUILLON 80G SAVEUR BOEUF CALNORT</t>
  </si>
  <si>
    <t>MALSOUKA *10 SEMOULE EL GAMRA</t>
  </si>
  <si>
    <t>ESCARGOT 2 500G WARDA</t>
  </si>
  <si>
    <t>CREME DESSERT VANILLE DOLCE 100GR VITALAIT</t>
  </si>
  <si>
    <t>BOISSON INSTANTANNEE 30 GR CITRON FRUTO</t>
  </si>
  <si>
    <t>MINI CAKE NATURE 45G TOM</t>
  </si>
  <si>
    <t>BARRE D'OR NATURE 700G MOULIN D'OR</t>
  </si>
  <si>
    <t>SEMI KIT DE COLORATION CHATIN VELO 4-60  PALETTE</t>
  </si>
  <si>
    <t>RAIB 450G  VITALAIT</t>
  </si>
  <si>
    <t>PRESENTOIR  PALETTE</t>
  </si>
  <si>
    <t>FROMAGE TARTINABLE TARTINE ET CUISINE 240G LANDOR</t>
  </si>
  <si>
    <t>SERVIETTE DE TABLE 30*30 LILAS PREM</t>
  </si>
  <si>
    <t>FARINE BAKLAWA 1KG EPI D'OR</t>
  </si>
  <si>
    <t>LOT MIX GLACE VANILLE+SAUCE GRATUITE SMART CHEF</t>
  </si>
  <si>
    <t>MOUTARDE 250G EL BEHI</t>
  </si>
  <si>
    <t>SARDINE HV 125G EL BEHI</t>
  </si>
  <si>
    <t>YAOURT AROMATISE PACK ECONOMIQUE VITALAIT</t>
  </si>
  <si>
    <t>COUTEAUX BOUCHERS DE 20 CM SEKKINOX</t>
  </si>
  <si>
    <t>NECTAR 1L DIVA  ANANAS</t>
  </si>
  <si>
    <t>BOISSON 20 CL TROPICO MILKY</t>
  </si>
  <si>
    <t>PATE BRISEE CONGELEE 250GR NAPOLIS</t>
  </si>
  <si>
    <t>MUFFINS 50G MAMMA MIA MUFFINS PEPITES DE CHOCOLAT</t>
  </si>
  <si>
    <t>CEREALES 100GR TIGRO OMNIA</t>
  </si>
  <si>
    <t>THE LOYD FRUITS DES BOIS 20 SACHETS</t>
  </si>
  <si>
    <t>PAIN DE MIE COMPLET 15 TRANCHES BVM</t>
  </si>
  <si>
    <t>SHAMP BEBE 380ML BEBI BLUBERRY</t>
  </si>
  <si>
    <t>PINCE DE CRABE 500GR</t>
  </si>
  <si>
    <t>EPICES RAS HANOUT 100G BEHI</t>
  </si>
  <si>
    <t>EPICES CUMIN 100G BEHI</t>
  </si>
  <si>
    <t>EPICES CURCUMIN 100G BEHI</t>
  </si>
  <si>
    <t>EPICES PIMENT FORT 100G BEHI</t>
  </si>
  <si>
    <t>EPICE POULET 100G BEHI</t>
  </si>
  <si>
    <t>EPICE POISSON 100G BEHI</t>
  </si>
  <si>
    <t>MENTHE 20G BEHI</t>
  </si>
  <si>
    <t>GEL CHEVEUX TAFT ABSOLU FIX CUBE 250ML</t>
  </si>
  <si>
    <t>PALETTEENBOIS80X120EURO</t>
  </si>
  <si>
    <t>CAISSEŒUFS</t>
  </si>
  <si>
    <t>CAISSEPLASTIQUETYPEPANINI""</t>
  </si>
  <si>
    <t>OEUFS JAUNE/JAUNE NASSIHA 15 PCS</t>
  </si>
  <si>
    <t>CAFE TURC PUR 250G ELLOUZE</t>
  </si>
  <si>
    <t>CAFE TURC MELANGE 125G ELLOUZE</t>
  </si>
  <si>
    <t>PALETTEPLASTIQUEEURO80X120</t>
  </si>
  <si>
    <t>CREME DESSERT A BOIRE CHOCOLAT 170G YAB</t>
  </si>
  <si>
    <t>PATES SPIGA RESORTS COLORES 500G</t>
  </si>
  <si>
    <t>EPONGE NETTO CLASSIC X10</t>
  </si>
  <si>
    <t>HARPIC GEL 100% DETARTRANT 750ML</t>
  </si>
  <si>
    <t>BONBONS 30G GOLD BEARS HARIBO</t>
  </si>
  <si>
    <t>CH OCOLAT COUNTRY BISCUITS CEREALES KINDER</t>
  </si>
  <si>
    <t>POUDRE MAIN DET OXYGÉNE ACTIF 400G</t>
  </si>
  <si>
    <t>BISCUIT CHUNKO'S COOKIES 40GTOM</t>
  </si>
  <si>
    <t>CHOCOLAT BREAK SUPA SOFT CARAMEL 2 FINGER 38G</t>
  </si>
  <si>
    <t>BONBON 12,8G MENTOS BLISTER GUM JB BERRY LIME</t>
  </si>
  <si>
    <t>BISCUITS  200G TOM CHOCOLAT EVENTAIL</t>
  </si>
  <si>
    <t>BONBON 24G MENTOS BOITE GUM PF FRESH MINT</t>
  </si>
  <si>
    <t>BROSSE A CHEVEUX 50MM</t>
  </si>
  <si>
    <t>BONBON 80G HARIBO TEETH</t>
  </si>
  <si>
    <t>LIQUIDE VAISSELLE 3L JUDY CITRON</t>
  </si>
  <si>
    <t>CREME PATISSIERE VANILLE SMART CHEF</t>
  </si>
  <si>
    <t>CREME PATISSIERE CHOCOLAT SMART CEF</t>
  </si>
  <si>
    <t>DISTRIBUTEUR 80 FEUILLES KIDS CUBIQUE</t>
  </si>
  <si>
    <t>CAKE MUFFIN 35G LINDA CACAO</t>
  </si>
  <si>
    <t>DCT4/4 NEBLIA</t>
  </si>
  <si>
    <t>VERNIS SOIN A ONGLE 12 ML REVUELE COLI MIXTE</t>
  </si>
  <si>
    <t>BARQUETTE12PCS DELICES MARIEM EPAISSE RONDE</t>
  </si>
  <si>
    <t>COUTEAU BOUCHER 16 CM M.RIVETE</t>
  </si>
  <si>
    <t>COUPERET BOUCHER DE 21 CM</t>
  </si>
  <si>
    <t>CHIPS MAX GOUT CHEESE CHEDDAR 70G GOLDEN CHIPS</t>
  </si>
  <si>
    <t>LAVE VAISSELLE 650ML PRIL  POMME</t>
  </si>
  <si>
    <t>POP CORN 35G SOHO ENROBE CARAMEL</t>
  </si>
  <si>
    <t>POUDRE MACHINE 4.5KG ORI ARIEL</t>
  </si>
  <si>
    <t>HARISSA 1/2 ZGOLLI</t>
  </si>
  <si>
    <t>CREME A RECURER 750ML IVI COLIS MIXTE</t>
  </si>
  <si>
    <t>GAUFRETTE 100G COEUR D'OR AU LAIT</t>
  </si>
  <si>
    <t>HUILE DE MAIS 1L NEJMA</t>
  </si>
  <si>
    <t>CHEWING GUM 21GR COL-FRESH BOX ICE MINT</t>
  </si>
  <si>
    <t>CHEWING GUM 21GR COL-FRESH BOX ICE SPEARMINT</t>
  </si>
  <si>
    <t>CONFITURE 470 GR SICAM FIGUE</t>
  </si>
  <si>
    <t>RESSORT AUX LEGUMES 500GR RANDA</t>
  </si>
  <si>
    <t>FLOCONS D’AVOINE 450GR HAHNE PETITES FEUILLES</t>
  </si>
  <si>
    <t>CHOCOLAT 45G CARREE NOIR FOURREE CREME CACAO</t>
  </si>
  <si>
    <t>CHOCOLAT 45G CARREE LAIT FOURREE CREME NOISETTE</t>
  </si>
  <si>
    <t>BISCUITS 180G SAIDA 24 CEREALES</t>
  </si>
  <si>
    <t>PATES 500G SPIGA FARFALLE</t>
  </si>
  <si>
    <t>MALSOUKA *10 BRIKADOR  FARINE</t>
  </si>
  <si>
    <t>LIQUIDE VAISSELLE 600 ML DEX FRUITS ROUGE</t>
  </si>
  <si>
    <t>SALADE MECHOUIA PIQUANTE 350 GR SAFIR</t>
  </si>
  <si>
    <t>PALETTE DELUXE  KIT 3-65 CHOCOL</t>
  </si>
  <si>
    <t>PALETTE DELUXE KIT 9-0 EXTRA LI</t>
  </si>
  <si>
    <t>YAOURT A BOIRE 170G NATILAIT CEREALES</t>
  </si>
  <si>
    <t>YAOURT AROMATISE 110 GR NATILAIT VANILLE</t>
  </si>
  <si>
    <t>YAOURT A BOIRE 170G NATILAIT POMME KIWI</t>
  </si>
  <si>
    <t>NECTAR 1L DIVA PECHE</t>
  </si>
  <si>
    <t>LIBERO PEAUD. UNIS. JUMBO T4 7/14 KG 64</t>
  </si>
  <si>
    <t>CAKE 220G MAXIBON  CITRON</t>
  </si>
  <si>
    <t>HARISSA 1/2 NABLIA</t>
  </si>
  <si>
    <t>CAFE ESPRESSO 60GR PRESTO</t>
  </si>
  <si>
    <t>COOKIES 90G ST MICHEL PEPITES CHOCOLAT  &amp; RAISINS</t>
  </si>
  <si>
    <t>BUCHE NOUGAT CARAMEL</t>
  </si>
  <si>
    <t>GROUPAGE DE 10 GAUCHO CHOCOLAT</t>
  </si>
  <si>
    <t>FROMAGE FRAIS 50GR VITALAIT COLIS MIX</t>
  </si>
  <si>
    <t>GLACE BUGS BUNNY POT</t>
  </si>
  <si>
    <t>DEBLA 400G</t>
  </si>
  <si>
    <t>POP CORN 75G SOHO BBQ</t>
  </si>
  <si>
    <t>SYOSS APRES SHAMPOO  500ML KERATIN ARAB</t>
  </si>
  <si>
    <t>LAIT D.ECREME UHT 1L VITALAIT</t>
  </si>
  <si>
    <t>HUILE DE FRITURE PET 5L  FRITSS</t>
  </si>
  <si>
    <t>HUILE DE MAIS PET 1L SAFI</t>
  </si>
  <si>
    <t>HUILE DE TOURNESOL 1L NEJMA</t>
  </si>
  <si>
    <t>EAU MINERALE 1.5L SABRINE</t>
  </si>
  <si>
    <t>BOISSON GAZEUSE PET 1L COCA COLA ZERO</t>
  </si>
  <si>
    <t>EAU GAZEIFIEE 1L GARCI</t>
  </si>
  <si>
    <t>BOISSON GAZEUSE PET 0.5L COCA COLA</t>
  </si>
  <si>
    <t>BOISSON GAZEUSE PET 1.5L FANTA ORANGE</t>
  </si>
  <si>
    <t>BOISSON GAZEUSE PET 1.5L BOGA LIMONADE</t>
  </si>
  <si>
    <t>BOISSON GAZEUSE PET 1L ORANGINA</t>
  </si>
  <si>
    <t>BOISSON GAZEUSE 1.5L  VIVA CITRON</t>
  </si>
  <si>
    <t>CHAMIA 350G PAPILLON  AMANDE</t>
  </si>
  <si>
    <t>NECTAR 1L MANGUE  DIVA</t>
  </si>
  <si>
    <t>COUCHE CONFORT HAPPIES 3/5KG SMALL</t>
  </si>
  <si>
    <t>LAIT ECRÉMÉ 0% UHT 1L VITALAIT</t>
  </si>
  <si>
    <t>DUMAX SOLS/SURFACES 1.5L+VITRE 500ML RECHARGE 20%</t>
  </si>
  <si>
    <t>CHAMIA 350GR EL BEHI  NATURE</t>
  </si>
  <si>
    <t>THON ENTIER 400G HV BEHI</t>
  </si>
  <si>
    <t>FROMAGE FRAIS 50GR P'TIT VITA BANANE</t>
  </si>
  <si>
    <t>GLACE POT KEENS CARAMEL</t>
  </si>
  <si>
    <t>SEICHE NETTOYEE 400G CAPTAIN SINDBAD</t>
  </si>
  <si>
    <t>CREME A TARTINER AUX NOISETTES CARAIBE 350 GR</t>
  </si>
  <si>
    <t>YAOURT MY SMOOTHIE PECHES MIXEES 100GR NATILAIT</t>
  </si>
  <si>
    <t>DOIGT DE GATEAUX 300G MON GOUT</t>
  </si>
  <si>
    <t>BARRE CHOCOLATE AU CARAMEL FIORI 40G</t>
  </si>
  <si>
    <t>VERNIS CAMINA CARMELLA (COLIS MIXTE)</t>
  </si>
  <si>
    <t>POUDRE DA CACAO 25G KENT</t>
  </si>
  <si>
    <t>NETTOYANT 3L JET SOL LAVANDE</t>
  </si>
  <si>
    <t>VOL-AU-VENT DG</t>
  </si>
  <si>
    <t>CORDON BLEU CHAHIA</t>
  </si>
  <si>
    <t>CROQUITTO CHAHIA</t>
  </si>
  <si>
    <t>KAFTA DE POULET CHAHIA</t>
  </si>
  <si>
    <t>TURKEY PONG CHAHIA</t>
  </si>
  <si>
    <t>RAVIOLI A LA VIANDE 250GR P.F.I</t>
  </si>
  <si>
    <t>RAVIOLI RICOTTA ET EPINARDS 250 GR P.F.I</t>
  </si>
  <si>
    <t>LESSIVE 3L BIOLINGE+NET CUISI VIP+LIQ VAISSELLE</t>
  </si>
  <si>
    <t>THON 400G EL BIBENE HV ENTIER</t>
  </si>
  <si>
    <t>CEREALE 250G OMNIA KIKO CHOCO</t>
  </si>
  <si>
    <t>BOISSON GAZEUSE 0.5L VIVA PECHE</t>
  </si>
  <si>
    <t>CAKE ROLLISSIMO 280G MOULIN D'OR CAPUCCINO</t>
  </si>
  <si>
    <t>ROUGE À LÈVRES LONGWEARING 06 CARMELLA</t>
  </si>
  <si>
    <t>GLACE CHOCOLAT BARQUETTE 1L COMPLICE</t>
  </si>
  <si>
    <t>COUSCOUS MOYEN 1KG EPI DOR</t>
  </si>
  <si>
    <t>BOUZA 370G EL ADA</t>
  </si>
  <si>
    <t>BOISSON GAZEUSE 1.5L FRESHKY CIDRE</t>
  </si>
  <si>
    <t>SACHET CREVETTE G 500GR</t>
  </si>
  <si>
    <t>CAFE 125G NEBLI  PUR TURC</t>
  </si>
  <si>
    <t>CAFFE 250 GR CAFFEITALIA ESPRESSO</t>
  </si>
  <si>
    <t>NADHIF380G MLL MS</t>
  </si>
  <si>
    <t>CAFE 50G COEUR D'OR AGGLOMERE</t>
  </si>
  <si>
    <t>CHIPS 16G GOLDEN CHIPS PAPRIKA</t>
  </si>
  <si>
    <t>CREME A TARTINER 500G COMPLICE</t>
  </si>
  <si>
    <t>BIG BABOL FILIFOLLY STRAWBERRY 11G</t>
  </si>
  <si>
    <t>BOUILLON DE BOEUF 6 * 10G KENT</t>
  </si>
  <si>
    <t>ADORO TORNADO CREME DE CACAO 30G MOULIN D'OR</t>
  </si>
  <si>
    <t>PAIN DE MIE COMPLET 14TR MOULIN D'OR</t>
  </si>
  <si>
    <t>FRITES TRADITION 750G MC CAIN (FARAH)</t>
  </si>
  <si>
    <t>STEACK HACHE 360G FARAH</t>
  </si>
  <si>
    <t>CHAPELURE 200G NAPOLIS</t>
  </si>
  <si>
    <t>PATE A TARTINER 500G SAID</t>
  </si>
  <si>
    <t>PREPARATION PIZZA 270G SMART CHEF</t>
  </si>
  <si>
    <t>HUILE DE MAIS PET 3L SAFI</t>
  </si>
  <si>
    <t>OLIVE SLICE VERTES 100G CCO</t>
  </si>
  <si>
    <t>BOISSON ORANGE 1L STIL</t>
  </si>
  <si>
    <t>SAVON SHE IS SWEET 120 GR</t>
  </si>
  <si>
    <t>BOISSON  COCKTAIL 1L STIL</t>
  </si>
  <si>
    <t>HARISSA 1/6 NABLIA</t>
  </si>
  <si>
    <t>DCT 4/4 PRODUIT DE  DE CAP BON</t>
  </si>
  <si>
    <t>COUSCOUS FIN 1KG WARDA</t>
  </si>
  <si>
    <t>GROUPAGE 10 MUFFINS VANILLE 300 G</t>
  </si>
  <si>
    <t>SIROP DE GLUCOSE AU MIEL MILLE FLEURS MATINAL500GR</t>
  </si>
  <si>
    <t>LEVURE GÂTEAU 10 X10GR SMART CHEF</t>
  </si>
  <si>
    <t>SUCRE VANILLE 10 X 8G SMART CHEF</t>
  </si>
  <si>
    <t>CRUNCHIPS PAPRIKA 100G LORENZ</t>
  </si>
  <si>
    <t>LIQUIDE VAISSELLE NADINE 5L PRIME</t>
  </si>
  <si>
    <t>COUCHE BEBE MOLFIX 3-6 (32PCS)</t>
  </si>
  <si>
    <t>COUCHE MOLFIX 11-25KG (20PCS)</t>
  </si>
  <si>
    <t>GLACE PISTACHE BARQUETTE 1L COMPLICE</t>
  </si>
  <si>
    <t>GLACE FRAISE 1L COMPLICE</t>
  </si>
  <si>
    <t>GLACE FRAISE1L EXQUISE STANDARD</t>
  </si>
  <si>
    <t>ASSOUPLISSANT 750ML DEOX EMOTION ROSE</t>
  </si>
  <si>
    <t>FROMAGE CARREE 06 PORTIONS PRESIDENT</t>
  </si>
  <si>
    <t>CLEAR SHMP ANTI HAIR FALL 190ML</t>
  </si>
  <si>
    <t>POUDRE MAIN 1,7KG+300G GRT OMO</t>
  </si>
  <si>
    <t>BREAK 2 FINGER CHOCOLAT 15,5G TIFFANY</t>
  </si>
  <si>
    <t>BREAK 4 FINGER CHOCOLAT 31G TIFFANY</t>
  </si>
  <si>
    <t>BREAK CHOCOLAT 35G TIFFANY</t>
  </si>
  <si>
    <t>BREAK CHOCOLAT AU RIZ 35G TIFFANY</t>
  </si>
  <si>
    <t>BARQUETTE GLACE 900ML PANAME CHOCOLAT LIÉGEOIS</t>
  </si>
  <si>
    <t>BARQUETTE GLACE 900ML PANAME FRAISIER EN FLEUR</t>
  </si>
  <si>
    <t>GLACE KIMCONE FRAISE</t>
  </si>
  <si>
    <t>CHOCOLAT BARRE T4 AU LAIT KINDER</t>
  </si>
  <si>
    <t>BARRE CHOCOLAT BISCUIT NOISETTE BUENO</t>
  </si>
  <si>
    <t>GALETTE  FOUREE CREME AU CACAO 120G ST MICHEL</t>
  </si>
  <si>
    <t>GALETTE FOUREE CITRON 120G ST MICHEL</t>
  </si>
  <si>
    <t>LAIT CONCENTRÉ 395G OMNIA</t>
  </si>
  <si>
    <t>ZGOUGOU MOULU 500 G BELGAIED</t>
  </si>
  <si>
    <t>CHOCOLAT INSTANTANE 200G COEUR D OR</t>
  </si>
  <si>
    <t>FARINE PIZZA EPI D OR</t>
  </si>
  <si>
    <t>CREME DESSERT PLAISIR CHOCOLAT 80GR</t>
  </si>
  <si>
    <t>SAC DE SUCRE 50KG</t>
  </si>
  <si>
    <t>LAIT AROMATISE DELISSO FRAISE 20 CL</t>
  </si>
  <si>
    <t>CEREALES NESQUIK 180GR NESTLE</t>
  </si>
  <si>
    <t>CEREALES GOLD CORN FLAKES MIIEL150GR NESTLE</t>
  </si>
  <si>
    <t>PALMIER SACHET DE 180 GR MOULIN D OR</t>
  </si>
  <si>
    <t>PULP COCKTAIL AUX FRUITS 2L ROUIBA</t>
  </si>
  <si>
    <t>PREPARATION BIRIK DANOUNI 150G SOBISCO</t>
  </si>
  <si>
    <t>MUFFINS BLINI FOURRE CREME GOUT CARAMEL 55G</t>
  </si>
  <si>
    <t>MUFFINS BLINI TOUT CHOCOLAT 50G</t>
  </si>
  <si>
    <t>DIXAN 5X GEL REG 1,65L -15%</t>
  </si>
  <si>
    <t>COUSCOUS COMPLET 1KG EPI D OR</t>
  </si>
  <si>
    <t>EAU MINERALE 0.5L CRISTALINE</t>
  </si>
  <si>
    <t>SHAMPOO CHEVEUX COLORÉS 380 ML SENSEA</t>
  </si>
  <si>
    <t>OLIVES VERTES 100G CCO</t>
  </si>
  <si>
    <t>VARIANTES 100G CCO</t>
  </si>
  <si>
    <t>FARINE 1KG WARDA</t>
  </si>
  <si>
    <t>CREME DESSERT LIEGEOIS CHOCOLAT 100GR VITALAIT</t>
  </si>
  <si>
    <t>MINI GATEAU GET UP CHOCOLAT 35G</t>
  </si>
  <si>
    <t>PAQUET DE 4 MAXI PAINS BURGERS AVEC SÉSAME BVM</t>
  </si>
  <si>
    <t>BISCUIT CREAMS CHOCOLAT TIFFANY 84G</t>
  </si>
  <si>
    <t>BISCUIT CREAMS ORANGE TIFFANY 84G</t>
  </si>
  <si>
    <t>ASSOUPLISSANT 3L PRIMA</t>
  </si>
  <si>
    <t>COTON TIGE 100PS CLEANIC BOITE RONDE</t>
  </si>
  <si>
    <t>YAOURT A BOIRE BIFI 0% 170G VITALAIT VANILLE</t>
  </si>
  <si>
    <t>LESSIVE 5L+DESINFECTANT/DESODORISANT 1L SCOOP</t>
  </si>
  <si>
    <t>DET SAVON DE MARSEILLE 4,5KG DONT 1KG GRATUIT</t>
  </si>
  <si>
    <t>CHIPS MAX GOUT OLIVES 70G GOLDEN CHIPS</t>
  </si>
  <si>
    <t>PATE A TARTINER 150G COMPLICE</t>
  </si>
  <si>
    <t>BOISSON GAZEUSE 1.5L FRESHKY COLA</t>
  </si>
  <si>
    <t>CONFITURE 940G PETIT PARIS COING</t>
  </si>
  <si>
    <t>CAKE 50G VOLUME WAFFLE CHOCOLAT</t>
  </si>
  <si>
    <t>BOISSON AU JUS JUGO KIDS COCKTAIL 125ML</t>
  </si>
  <si>
    <t>BOISSSON AU JUS JUGO KIDS ORANGE 125ML</t>
  </si>
  <si>
    <t>VINAIGRE NATUREL BLANC 50 CL EL BEHI</t>
  </si>
  <si>
    <t>GAUFRETTE  GAUFY CHOCOLAT 100G SAS</t>
  </si>
  <si>
    <t>LAMPE ECOHOME PHILIPS 8W CDL OU WW E27 </t>
  </si>
  <si>
    <t>GAUFRETTE DCROC CHOCOLAT 110G KIF</t>
  </si>
  <si>
    <t>GAUFRETTE DCROC TIRAMISU 110G KIF</t>
  </si>
  <si>
    <t>FROMAGE TRIANGLE BLEU 8P OMNIA</t>
  </si>
  <si>
    <t>CAISSE PLASTIQUE</t>
  </si>
  <si>
    <t>MUFFINS 60G DAILY N FRAISE</t>
  </si>
  <si>
    <t>PLUM CAKE 50G DAILY N  AU YAOURT VANILLE</t>
  </si>
  <si>
    <t>CAKE TARTE SMILEY 85G DAILY N  GOUT CHOCOLAT</t>
  </si>
  <si>
    <t>CHOCOLAT 45G CLUB CHOCOLAT CORNFLAKES</t>
  </si>
  <si>
    <t>PAPIER EXTRA BLANC A4 EVERYDAY</t>
  </si>
  <si>
    <t>THON HV ENTIER 400GR BEB BHAR</t>
  </si>
  <si>
    <t>DENTIFRICE AQUAFRESH ANTI TARTRE 75 ML</t>
  </si>
  <si>
    <t>BISCUIT FOURRE NOISETTE 190G SMILE</t>
  </si>
  <si>
    <t>BISCUIT FOURRE 190G FRAISE SMILE</t>
  </si>
  <si>
    <t>BRASSE FRAISE BANANE 70G  VITALAIT</t>
  </si>
  <si>
    <t>SHMP PANTENE 400ML  MILKY DAMAGE REPAIR</t>
  </si>
  <si>
    <t>COUCHE CONFORT HAPPIES 15/25KG XLARGE</t>
  </si>
  <si>
    <t>LEVURE INSTANTANEE PAQUET DE 6 SACHETS BEST BRANDS</t>
  </si>
  <si>
    <t>THON MIETTES  HO 85 G EL BEHI</t>
  </si>
  <si>
    <t>CEREALES NATURE 300G GRAIN DOR NESTLE</t>
  </si>
  <si>
    <t>SERVIETTE HYGIENIQUE 8PS NANA STYLE NUIT</t>
  </si>
  <si>
    <t>SAUCE PIZZA 1/2 ZGOLLI</t>
  </si>
  <si>
    <t>GEL DOUCHE 250ML TAHITI MONOI</t>
  </si>
  <si>
    <t>CONFITURE 340GR EMMA ABRICOT</t>
  </si>
  <si>
    <t>EPICE VERVEINE 10GR EL BEHI</t>
  </si>
  <si>
    <t>PALETTE DELUXE KIT 6-0 DARK BLO</t>
  </si>
  <si>
    <t>PALETTE DELUXE KIT 4-99 AUBERGI</t>
  </si>
  <si>
    <t>BISCUIT SWING CHOCOLAT SAS</t>
  </si>
  <si>
    <t>BROWNIES 55G COEUR D OR CACAOTE</t>
  </si>
  <si>
    <t>CAFEE 95GR JACOBS + 40 GR GRATUIT</t>
  </si>
  <si>
    <t>LAIT DEMI ECREME 1L STIL</t>
  </si>
  <si>
    <t>HARISSA 1/6 EL BEHII</t>
  </si>
  <si>
    <t>COUSCOUS 5KG DIARI MOYEN</t>
  </si>
  <si>
    <t>JUS ENERGY ORANGE STIL  25 CL</t>
  </si>
  <si>
    <t>GREZIL 5L RANY</t>
  </si>
  <si>
    <t>CHARLOTTE CLIP BLANC</t>
  </si>
  <si>
    <t>JAVEL 5L RANY</t>
  </si>
  <si>
    <t>HUILE TOURNESOL 5L SAFI</t>
  </si>
  <si>
    <t>SPAGHETTI 2 5 KG EPI DOR</t>
  </si>
  <si>
    <t>BISCUIT DIARI ESSADA 300 GR</t>
  </si>
  <si>
    <t>CROSTATINI *4 MOULIN D'OR FIGUE</t>
  </si>
  <si>
    <t>PETITS FOUR 300G AGROLIS+COOKIES AU BEURRE 250G CM</t>
  </si>
  <si>
    <t>SUCRE FLEUR D'ORANGER 4+1 GRATUIT  VANOISE</t>
  </si>
  <si>
    <t>CREME DESSERT 40 GR VANOISE GOUT ATARCHYA</t>
  </si>
  <si>
    <t>ETUI SUCRE FLEUR D ORANGER 49 GR 7X7 GR</t>
  </si>
  <si>
    <t>PEPITE DE CHOCOLAT  80G EL BUSTAN CITRON</t>
  </si>
  <si>
    <t>BOISSON AU JUS ANANAS1L  RAOUA</t>
  </si>
  <si>
    <t>BOISSON AU JUS MANGUE  1L  RAOUA</t>
  </si>
  <si>
    <t>GROUPAGE *4 BROWNIES 200G MOULIN D'ORD'OR</t>
  </si>
  <si>
    <t>GROUPAGE*4 TARTELETTE D'OR 300G MOULIN D'OR</t>
  </si>
  <si>
    <t>FOND DE TARTE 12 * 310 GR VANOISE</t>
  </si>
  <si>
    <t>LOT*2 CHIPS SUNCHIPS -50% SUR 2EME</t>
  </si>
  <si>
    <t>PACK CONFITURE POMME SICAM -25 SUR LA 2EME</t>
  </si>
  <si>
    <t>LEVURE GATEAUX 5 SMART CHEF + 1 SACHET GRATUIT</t>
  </si>
  <si>
    <t>LOT DE 2*120G GALETTE FOURREE CREME CACAO ST MICHE</t>
  </si>
  <si>
    <t>HUILE DE MAIS 5L CRISTAL</t>
  </si>
  <si>
    <t>BARRE D OR MARBRE 700G MOULIN D OR</t>
  </si>
  <si>
    <t>HARISSA BERBERE EN POT 340GR CCO</t>
  </si>
  <si>
    <t>SALADE MECHOUIIA EN POT 340 GR CCO</t>
  </si>
  <si>
    <t>CREME DESSERT LIEGEOIS 8CL DOLCE CHOCOLAT VITALAIT</t>
  </si>
  <si>
    <t>HUILE DE COLZA 5L SAFI</t>
  </si>
  <si>
    <t>HUILE OLIVE 5L EL BEHI  VIERGE PET</t>
  </si>
  <si>
    <t>CHAPELURE NATURELLE 100 GR LES DELICES DE MARIEM</t>
  </si>
  <si>
    <t>PETIT FOUR 250G MON GOUT</t>
  </si>
  <si>
    <t>FOND DE TARTE DELICES GHOFRANE</t>
  </si>
  <si>
    <t>PALETTES PLASTIQUE SMPA 120X80</t>
  </si>
  <si>
    <t>LAIT 1L  IPARLAT DEMI ECREME UHT</t>
  </si>
  <si>
    <t>JUS 2L STIL COCKTAIL</t>
  </si>
  <si>
    <t>EAU MINERALE 1.5L TIJEN</t>
  </si>
  <si>
    <t>SACHET KAAK 500 G</t>
  </si>
  <si>
    <t>EAUX GAZEIFIEES 250ML SIRMA POMME</t>
  </si>
  <si>
    <t>EAUX GAZEIFIEES 250ML SIRMA ORANGE</t>
  </si>
  <si>
    <t>HARISSA 1/2  OF STICAP</t>
  </si>
  <si>
    <t>CHEWING GUM 8,5G MENTOS 3D WATERMELON</t>
  </si>
  <si>
    <t>CONFITURE 475 GR TUCAL ABRICOT</t>
  </si>
  <si>
    <t>HARISSA 1/2 TUCAL</t>
  </si>
  <si>
    <t>LEVURE BOULANGERE4*10GR+1 GRAT DR OETKER</t>
  </si>
  <si>
    <t>YAOURT AROMATISE 110G NATILAIT FRAISE</t>
  </si>
  <si>
    <t>YAOURT AROMATISE 110G NATILAIT POMME COOL</t>
  </si>
  <si>
    <t>BRASSE 70G NATILAIT FRAISE</t>
  </si>
  <si>
    <t>BRASSE 70G NATILAIT VANILLE</t>
  </si>
  <si>
    <t>MONTAGNE DE GOUT A LA NOISETTE 100G NATILAIT</t>
  </si>
  <si>
    <t>CREME DESSERT 100G NATILAIT CHOCOLAT</t>
  </si>
  <si>
    <t>CONFITURE 470GR SICAM FRAISE</t>
  </si>
  <si>
    <t>CHOCOLAT RICCO 23,5 G TIFFANY</t>
  </si>
  <si>
    <t>CAFE CHICOREE 110 GR PRESTO</t>
  </si>
  <si>
    <t>CHIPS 75 G JOYS PAPRIKA</t>
  </si>
  <si>
    <t>CEREALES 25G OMNIA ABY HONEY</t>
  </si>
  <si>
    <t>PREP POUR CREME CHANTILLY SACHET 41 GR SMART CHEF</t>
  </si>
  <si>
    <t>HUILE MAIS 5L BEHI</t>
  </si>
  <si>
    <t>BOISSON MANGUE 1L STIL</t>
  </si>
  <si>
    <t>LOT CREME CHANTILLY SMART CHEF + SAUCE GRATUIT</t>
  </si>
  <si>
    <t>MARGARINE 400 GR NASSIHA</t>
  </si>
  <si>
    <t>LIQU.A.VAISSELLE. AYSIL (COLIS MIXTE) 750 ML</t>
  </si>
  <si>
    <t>PREPARATION ALIMENTAIRE VERT 24P OMNIA</t>
  </si>
  <si>
    <t>BRASSE 70G BISCUIT VANILLE VITALAIT</t>
  </si>
  <si>
    <t>CAISSEPLASTIQUEDELICEDANONE</t>
  </si>
  <si>
    <t>PALETTEENBOIS80X120</t>
  </si>
  <si>
    <t>CARVI 100G BEHI</t>
  </si>
  <si>
    <t>POIVRE NOIR MOULU 100G BEHI</t>
  </si>
  <si>
    <t>PATE A TARTINER 150G VANOISE</t>
  </si>
  <si>
    <t>LESSIVE LIQUIDE MACHINE 3L + ASSOUPLISSANT 1L GRA</t>
  </si>
  <si>
    <t>LENTILLEROUGE750GRREINEDESGRAINE</t>
  </si>
  <si>
    <t>YAOURT BIFI 0% 110G FRUITS DE BOIS VITALAIT</t>
  </si>
  <si>
    <t>CREME DESSERT LIEGEOIS CHOCOLAT 13CL</t>
  </si>
  <si>
    <t>PATES 500G RANDA CHAMPIGNONS</t>
  </si>
  <si>
    <t>BOISSON GAZEUSE 1.5L APLA</t>
  </si>
  <si>
    <t>BOISSON GAZEUSE PET 1.5L COCA COLA</t>
  </si>
  <si>
    <t>BOISSON GAZEUSE PET 1.5L FLORIDA</t>
  </si>
  <si>
    <t>POUDRE A CREME BANANE 40G VANOISE</t>
  </si>
  <si>
    <t>SUCRE VANILLE 7*8G VANOISE</t>
  </si>
  <si>
    <t>BISCOTTES AVEC SEL 350G IMPERIAL</t>
  </si>
  <si>
    <t>BISCUIT 175G MAJOR CHOCOLAT</t>
  </si>
  <si>
    <t>CHOCOLAT LAIT AMANDES 90G MAESTRO</t>
  </si>
  <si>
    <t>CREME A TARTINER NOISETTE 180G SAID</t>
  </si>
  <si>
    <t>SPAGHETTI 2 500G EPI D'OR</t>
  </si>
  <si>
    <t>RESSORT 500G  EPI D'OR</t>
  </si>
  <si>
    <t>FELL 2 500G WARDA</t>
  </si>
  <si>
    <t>CANNELLONI 250G RANDA</t>
  </si>
  <si>
    <t>LASAGNE 500G WARDA</t>
  </si>
  <si>
    <t>YAOURT 110G VITALAIT NATURE</t>
  </si>
  <si>
    <t>YAOURT AROMATISE  FRAISE 110GR  VITALAIT</t>
  </si>
  <si>
    <t>SARDINE 125G MANAR SAUCE TOMATE BTE METAL</t>
  </si>
  <si>
    <t>DCT 4/4 JOUDA</t>
  </si>
  <si>
    <t>DCT 4/4 STICAP</t>
  </si>
  <si>
    <t>BARRE D'OR 700G AU PEPITE DE CACAO MOULIN D'OR</t>
  </si>
  <si>
    <t>CHIPS 16G COEUR D OR FROMAGE</t>
  </si>
  <si>
    <t>CHEVEUX D ANGE 500G RANDA</t>
  </si>
  <si>
    <t>CONFITURE COING 470G STICAP</t>
  </si>
  <si>
    <t>CHAMIA 350G AMANDES</t>
  </si>
  <si>
    <t>CHOCOLAT INSTANTANE 160G NESQUIK</t>
  </si>
  <si>
    <t>CHOCOLAT KROSS 14G GOUT  LAIT SOTUCHOC</t>
  </si>
  <si>
    <t>BONBON FALFOUL NOUNOURS 14G SOTUCHOC</t>
  </si>
  <si>
    <t>FROMAGE TRIANGLE 16P PRESIDENT</t>
  </si>
  <si>
    <t>PREPARATION ALIMENTAIRE 24 PORTION SANTE LAND'OR</t>
  </si>
  <si>
    <t>BOISSON AU JUS ORANGE 1 L RAOUA</t>
  </si>
  <si>
    <t>TOMITO VANILLE GROUPAGE DE 10*18G</t>
  </si>
  <si>
    <t>GROUPAGE 6 *198G CROUSTINA CHOCOLAT</t>
  </si>
  <si>
    <t>BG 0.33L APLA</t>
  </si>
  <si>
    <t>FLAMINGO 500G WARDA</t>
  </si>
  <si>
    <t>COLIS MIXTE 16 G STARSKY  &amp; SHARKY</t>
  </si>
  <si>
    <t>GAUFRETTE AFRAH 200G TOM</t>
  </si>
  <si>
    <t>EAU DE ROSE 24CL HAZEM</t>
  </si>
  <si>
    <t>LEVURE SECHE 5*10G VANOISE</t>
  </si>
  <si>
    <t>BOISSON INSTANTANNEE 30GR ORANGE FRUTO</t>
  </si>
  <si>
    <t>KAAK AU FENOULLES IMPERIAL</t>
  </si>
  <si>
    <t>CREME DESSERT CHOCOLAT DOLCE 100GR VITALAIT</t>
  </si>
  <si>
    <t>DONUTS CREME DE VANILLE</t>
  </si>
  <si>
    <t>CONFITURE FRAISE 470G STICAP</t>
  </si>
  <si>
    <t>MARGARINE 400G REGINA</t>
  </si>
  <si>
    <t>HUILE DE MAIS 5L NEJMA</t>
  </si>
  <si>
    <t>CHIPS 75G COEUR DOR PAPRIKA</t>
  </si>
  <si>
    <t>COUCHE BB CONFORT T4 24 PS LILAS</t>
  </si>
  <si>
    <t>RIZ 1KG JAUNE</t>
  </si>
  <si>
    <t>BOISSON INSTANTANNEE 30GR ANANAS FRUTO</t>
  </si>
  <si>
    <t>CAFE SOFT PACK 25G NESCAFE</t>
  </si>
  <si>
    <t>MOUSSE AU CHOCOLAT 120G VANOISE</t>
  </si>
  <si>
    <t>BOISSON MULTIVITAMINE 1L DELICE</t>
  </si>
  <si>
    <t>DCT 4/4 PETIT PARIS</t>
  </si>
  <si>
    <t>EAU MINERALE 0.5L SAFIA</t>
  </si>
  <si>
    <t>SPAGHETTI 2 1KG WARDA</t>
  </si>
  <si>
    <t>CHEVEUX D'ANGE 500G EPI D'OR</t>
  </si>
  <si>
    <t>FELL 2 500G EPI D'OR</t>
  </si>
  <si>
    <t>COUDE 1 500G EPI D'OR</t>
  </si>
  <si>
    <t>COUDE 3 500G EPI D'OR</t>
  </si>
  <si>
    <t>VERMICELLE 500G EPI D'OR</t>
  </si>
  <si>
    <t>CHOCOLAT ENROBEES CHOCOPINGS 30G</t>
  </si>
  <si>
    <t>BISCUIT CHOCOLAT 190G TOM</t>
  </si>
  <si>
    <t>GAUFRETTE CHOCOLAT 33G CROUSTINA</t>
  </si>
  <si>
    <t>GAUCHO CHOCOLAT 16.5G SAIDA</t>
  </si>
  <si>
    <t>CAFE MELANGE FILTRE 250G BONDIN</t>
  </si>
  <si>
    <t>BISCUIT ENROBES CHOCOLAT BINTO 150G</t>
  </si>
  <si>
    <t>CREPE STAR 60G KIF</t>
  </si>
  <si>
    <t>SPECIALITE FROMAGERE NAT FRAIDOUX 240G PRESIDENT</t>
  </si>
  <si>
    <t>CHAMIA AMANDE 550G LE MOULIN</t>
  </si>
  <si>
    <t>FROMAGE CARRE PRESIDENT 8 PORTIONS</t>
  </si>
  <si>
    <t>MALSOUKA *10 EL GAMRA</t>
  </si>
  <si>
    <t>CAFE FILTRE MELANGE   250G  ELLOUZE</t>
  </si>
  <si>
    <t>CAFE TURC PUR 125G ELLOUZE</t>
  </si>
  <si>
    <t>CREME DESSERT MOUSSE AU CHOCOLAT 12 CL YAB</t>
  </si>
  <si>
    <t>EAU MINERALE 1.5L CRISTALINE</t>
  </si>
  <si>
    <t>CAKE SWISS ROLLS VANILLE 200 GR QUEEN</t>
  </si>
  <si>
    <t>SUCRE GLACE 750GR RANDA</t>
  </si>
  <si>
    <t>THE NOIR EXTRA +100G (CANALOU)</t>
  </si>
  <si>
    <t>MENTOS 38 G MINT 14P</t>
  </si>
  <si>
    <t>PACK 12 BRASSE VITALAIT</t>
  </si>
  <si>
    <t>COLIS MIXTE CHIPS UP CREME OIGN &amp; SEL VINAIG 70 GR</t>
  </si>
  <si>
    <t>FROMAGE RAPE 110G PRESIDENT EMMENTAL</t>
  </si>
  <si>
    <t>CONFITURE 470G PETIT PARIS COING</t>
  </si>
  <si>
    <t>CROISSANT *10 PCS MOULIN DOR AU BEURRE</t>
  </si>
  <si>
    <t>LOT 2 DENT VADEM FRAICHPUR&amp;PLAN65ML -50%2ND</t>
  </si>
  <si>
    <t>CHOCOLAT SAID HELEN CACAO 12G</t>
  </si>
  <si>
    <t>FROMAGE BLANC 100GR MIO NATURE YAB</t>
  </si>
  <si>
    <t>PATES CHIFFRES ET LETTRES 250GR SPIGA</t>
  </si>
  <si>
    <t>BOISSON LACTEE 200G NATILAIT FRAISE FRAMBOISE</t>
  </si>
  <si>
    <t>RICOTTE  TARTINABLE 150G KAISER</t>
  </si>
  <si>
    <t>SPAGHETTI 1 500G EPI D OR</t>
  </si>
  <si>
    <t>NECTAR 1L  MULTIVITAMINE  DIVA</t>
  </si>
  <si>
    <t>SYOSS SHAMPOO 200ML REPAIR THERAPY</t>
  </si>
  <si>
    <t>PATES SPIGA"CANNELLONI 250G"</t>
  </si>
  <si>
    <t>GLACE 70ML SUPER MAN CONE</t>
  </si>
  <si>
    <t>CHEWING GUM EXTRA WHITE 23G FLORIDENT</t>
  </si>
  <si>
    <t>GAUFRETTE 32G COEUR D'OR AU LAIT</t>
  </si>
  <si>
    <t>KAFTA DINDE CHAHIA</t>
  </si>
  <si>
    <t>ROULE AU FROMAGE</t>
  </si>
  <si>
    <t>CAKE 385G VALENTINO TOUT CHOCOLAT</t>
  </si>
  <si>
    <t>YAOURT MY SMOOTHIE FRAISES MIXEES 100GR NATILAIT</t>
  </si>
  <si>
    <t>OMOSEMICONCLIQUID3000ML</t>
  </si>
  <si>
    <t>GROUPAGE 10*165G GAUCHO CHEWINGUM</t>
  </si>
  <si>
    <t>CONFITURE 470 GR SICAM ABRICOT</t>
  </si>
  <si>
    <t>CHOCOLAT 41,5G KIT KAT 4 FINGER</t>
  </si>
  <si>
    <t>KAKIS 50G SAIDA A L HUILE D OLIVE</t>
  </si>
  <si>
    <t>HARISSA 1/2 FLAMME DU CAP BON</t>
  </si>
  <si>
    <t>GROUPAGE *4 ADORO CREME CACAO 140G MOULIN D OR</t>
  </si>
  <si>
    <t>GAUFRETTE  GAUFY FRUIT DES BOIS 100G SAS</t>
  </si>
  <si>
    <t>MAYONNAISE 710 G LESIEUR</t>
  </si>
  <si>
    <t>GAUFRETTE 6X33G CROUSTINA LAIT</t>
  </si>
  <si>
    <t>MAYONNAISE 460ML EL BEHI</t>
  </si>
  <si>
    <t>PREPARATION ALIMENTAIRE RAPE FONDANT 1KG OMNIA</t>
  </si>
  <si>
    <t>SACHET SUCRE 1 KG ADDIWEN</t>
  </si>
  <si>
    <t>PRESENTOIR BIC ALLUME GAZ</t>
  </si>
  <si>
    <t>SUCRE FLEUR D ORANGER GROUPAGE DE 5X7GR</t>
  </si>
  <si>
    <t>MENTOS GUM 3D FRESH MINT 8,5G</t>
  </si>
  <si>
    <t>BIG BABOL FILIFOLLY FRUIT 11G</t>
  </si>
  <si>
    <t>FARINE INTEGRAL BLE DUR</t>
  </si>
  <si>
    <t>RAIEB 350G NATILAIT</t>
  </si>
  <si>
    <t>LILAS BEBE GM 3-5 UNISEXE + 4 PCS GRATUIT</t>
  </si>
  <si>
    <t>LILAS BB GM 5-10 UNISEXE + 4 PCS GRATUIT</t>
  </si>
  <si>
    <t>COUSCOUS FIN 1KG EPI D'OR</t>
  </si>
  <si>
    <t>PALETTE VERT DELICE 80*120</t>
  </si>
  <si>
    <t>PRALINE130G SWEET MAURESQUE</t>
  </si>
  <si>
    <t>YAOURT AROMATISE CITRON 110G VITALAIT</t>
  </si>
  <si>
    <t>CEREALES 25G OMNIA KIKO CHOCO</t>
  </si>
  <si>
    <t>GLACE TWEETY CORNET</t>
  </si>
  <si>
    <t>KETCHUP 390G EL BEHI</t>
  </si>
  <si>
    <t>PAPIER TOILETTE RENOVA GREEN 24RLX BL</t>
  </si>
  <si>
    <t>E-T LOTUS L'ORIGINAL  EXTRA LONG  2P BL *1</t>
  </si>
  <si>
    <t>BRASSE 70GR PTIT TOP ABRICOT</t>
  </si>
  <si>
    <t>DCT 1/2 STICAP OUVERTURE FACILE</t>
  </si>
  <si>
    <t>EPICE CORIANDE 100GR EL BEHI</t>
  </si>
  <si>
    <t>SG 250ML ACTIVE SPORT MEA 1</t>
  </si>
  <si>
    <t>GALETTE AMONDOR 120G ST MICHEL</t>
  </si>
  <si>
    <t>PATE NOISETTES 500 G AADA</t>
  </si>
  <si>
    <t>HARISSA 1/6 ABIDA</t>
  </si>
  <si>
    <t>DONUTS VOLUME 8 GOUT CHOCOLAT 50G</t>
  </si>
  <si>
    <t>CAKE 50G VOLUME WAFFLE ORANGE</t>
  </si>
  <si>
    <t>BRASSE 70G NATILAIT TARTE FRAMBOISE</t>
  </si>
  <si>
    <t>CHIPS 75G COEUR DOR BBQ</t>
  </si>
  <si>
    <t>HROUS 1/2 ABIDA</t>
  </si>
  <si>
    <t>POP CORN 75G SOHO NATURE SALE</t>
  </si>
  <si>
    <t>MAIS 30G AROMATISE COLIS MIXTE</t>
  </si>
  <si>
    <t>EAU GAZIFIEE AROMATISEE DELIO MENTHE 25 CL DELICE</t>
  </si>
  <si>
    <t>GROUPAGE *4 BLONDIZ 220G MOULIN D'OR</t>
  </si>
  <si>
    <t>HARISSA TUBE PETIT PARIS 70GR</t>
  </si>
  <si>
    <t>LANGUE DE CHAT 150 G GOUTINEL CHOCOLAT</t>
  </si>
  <si>
    <t>MALTHOUTH 1KG</t>
  </si>
  <si>
    <t>MUFFINS 60G DAILY N ABRICOT</t>
  </si>
  <si>
    <t>CHEWINGUM 17G  BLISTER MENTOS WHITE SWEET MINT</t>
  </si>
  <si>
    <t>CAFE SOLUBLE BOCAL 190G NESCAFE</t>
  </si>
  <si>
    <t>CERELAC BLE 200G NESTLE</t>
  </si>
  <si>
    <t>CHEWING GUM 21GR COL-FRESH BOX ICE WHITE</t>
  </si>
  <si>
    <t>DCT 1/2 OF PETIT PARIS</t>
  </si>
  <si>
    <t>HARICOTS BLANCS 400G LE PALAIS VERT</t>
  </si>
  <si>
    <t>EPONGE METTALIQUE LOT DE 3 NETINOX NICOLS</t>
  </si>
  <si>
    <t>GAUFRETTE 100G COEUR D'OR AU CHOCOLAT</t>
  </si>
  <si>
    <t>ZGOUGOU 500 G EL AADA</t>
  </si>
  <si>
    <t>GAUFRETTE 32G COEUR D'OR AU CHOCOLAT</t>
  </si>
  <si>
    <t>BONBON 12,8G MENTOS BLISTER GUM PF FRESH MINT</t>
  </si>
  <si>
    <t>OEUFS JAUNE/JAUNE NASSIHA 6 PCS</t>
  </si>
  <si>
    <t>OEUFS JAUNE/JAUNE NASSIHA 30 PCS</t>
  </si>
  <si>
    <t>GROUPAGE CHOCOLAT DCLIC 3+1 GRATUITE</t>
  </si>
  <si>
    <t>THE NOIR EXTRA 250G CANALOU</t>
  </si>
  <si>
    <t>S CHOCOLAT 80G SAID AU RIZ</t>
  </si>
  <si>
    <t>PLUM CAKE 50G DAILY N AU YAOURT GOUT CHOCOLAT</t>
  </si>
  <si>
    <t>LAIT AROMATISE DELISSO VANILLE 20 CL</t>
  </si>
  <si>
    <t>CORDON BLEU 360 GR AM SLOUMA</t>
  </si>
  <si>
    <t>BRASSE VANILLE 70G  VITALAIT</t>
  </si>
  <si>
    <t>JUS 2L STIL ORANGE</t>
  </si>
  <si>
    <t>FILM ETIRABLE</t>
  </si>
  <si>
    <t>VERNIS A ONGLE DELIA COLIS MIXTE 1</t>
  </si>
  <si>
    <t>CHOCOLAT 100G MAESTRO GOURMAND FOURREE CREME BRUL</t>
  </si>
  <si>
    <t>BISCUITS AU FENOUIL 240G SAIDA</t>
  </si>
  <si>
    <t>CONFITURE 475 GR TUCAL COING</t>
  </si>
  <si>
    <t>MALSOUKA *5 BRIKADOR FARINE</t>
  </si>
  <si>
    <t>DCT 4/4 OF PETIT PARIS</t>
  </si>
  <si>
    <t>BARRE CHOCOLATE AU NOUGAT FIORI 36G</t>
  </si>
  <si>
    <t>CHORBA FRIC 500G RANDA</t>
  </si>
  <si>
    <t>CHAMIA 350GR EL BEHI AMANDES</t>
  </si>
  <si>
    <t>EAU DE SOURCE NATURELLE BARGOU 1.5L</t>
  </si>
  <si>
    <t>BROSSE CHEVEUX REF 8517 MP</t>
  </si>
  <si>
    <t>HUILE FRITURE 5L BEHI</t>
  </si>
  <si>
    <t>MINI CAKE VANILLE 50GR MOULIN  D'OR</t>
  </si>
  <si>
    <t>HUILE MAIS 1L CRISTAL</t>
  </si>
  <si>
    <t>BISCUIT DAILY 400G</t>
  </si>
  <si>
    <t>PISTACHE DECORTIQUE 250GR GLOIRE</t>
  </si>
  <si>
    <t>BOISSON COCKTAIL 1L TROPICO</t>
  </si>
  <si>
    <t>BOISSON BANANE ORANGE 25CL OH</t>
  </si>
  <si>
    <t>SEMOULE 1KG DIARI</t>
  </si>
  <si>
    <t>COUDE 2 500G EPI D'OR</t>
  </si>
  <si>
    <t>YAOURT AROMATISE 110G FRUITS DE BOIS VITALAIT</t>
  </si>
  <si>
    <t>CAVATONI  500G EPI D'OR</t>
  </si>
  <si>
    <t>BSISA BLE 500G RANDA</t>
  </si>
  <si>
    <t>CHIPS GOLDEN CHIPS BARBACUE 16G</t>
  </si>
  <si>
    <t>COUCHE BB CONFORT T3 28 PS LILAS</t>
  </si>
  <si>
    <t>SAUCE PIZZA 1/2 SICAM</t>
  </si>
  <si>
    <t>CREME A TARTINER 150G NOUTY NOISETTE</t>
  </si>
  <si>
    <t>CAFE LYOPHILISE BOCAL 100G MAXWELL HOUSE</t>
  </si>
  <si>
    <t>MUFFINS CACAO 65G TOM</t>
  </si>
  <si>
    <t>DISTRIBUTEUR DE MOUCHOIRS DECO PECHE PARFUME LILAS</t>
  </si>
  <si>
    <t>PATE FEUILLETÉE CONGELÉE 500G NAPOLIS</t>
  </si>
  <si>
    <t>BOISSON GAZEUSE PET 1L VIVA PECHE</t>
  </si>
  <si>
    <t>25 SACHETS ALIMENTAIRE EN ROULEAU 20X32 CM</t>
  </si>
  <si>
    <t>SHAMPOO CHEVEUX GRAS 2 EN 1- 380ML SENSEA</t>
  </si>
  <si>
    <t>MADELEINE AUX PÉPITES DE CHOCOLAT 6X35G ST MICHEL</t>
  </si>
  <si>
    <t>HUILE FRITURE 1L CRISTAL</t>
  </si>
  <si>
    <t>CONFITURE 470 GR ZGOLLI COING</t>
  </si>
  <si>
    <t>PAINS PANINI 4P LE BOULANGER</t>
  </si>
  <si>
    <t>SALADE MECHOUIA 1/2 ZGOLLI</t>
  </si>
  <si>
    <t>CAKE CHOC N'CHIPS MOULIN D'OR</t>
  </si>
  <si>
    <t>BISCUIT CREAMS NOIX DE COCO TIFFANY 84G</t>
  </si>
  <si>
    <t>SHAMPOING 250 ML FRUCTIS ANTIPELLICULAIRE 2EN1</t>
  </si>
  <si>
    <t>GLACE FRISKI FRAISE</t>
  </si>
  <si>
    <t>ANANAS 235GR DEL MONTE EN TRANCHE</t>
  </si>
  <si>
    <t>CREME DESSERT VANILLE 3 X 40G +1 CHOCOLAT GRAT</t>
  </si>
  <si>
    <t>JUS  BNINO TROPICAL STIL 25 CL</t>
  </si>
  <si>
    <t>MUFFIN 55G COEUR D OR FOURRE CHOCOLAT</t>
  </si>
  <si>
    <t>BOISSON LACTEE 200G NATILAIT PECHE ABRICOT</t>
  </si>
  <si>
    <t>MINI PIZZA * 5 FATAFEAT PRÉCUIT</t>
  </si>
  <si>
    <t>COUCHE CONFORT HAPPIES 5/10KG MEDIUM</t>
  </si>
  <si>
    <t>E.T LOTUS L'ORIGINAL 2P E.LONG  BL X 2</t>
  </si>
  <si>
    <t>PATE A GLACER LAIT 500G SAID</t>
  </si>
  <si>
    <t>CAFE MOULU EXPRESSO 250G BONDIN</t>
  </si>
  <si>
    <t>CHOCOLAT INSTANTANE 150G CHOCOLINE SAID</t>
  </si>
  <si>
    <t>MARGARINE 400G JADIDA</t>
  </si>
  <si>
    <t>LAIT AROMATISE 450ML CANDY'UP VANILLE</t>
  </si>
  <si>
    <t>JAVEL PARFUMEE CITRON 1.5L</t>
  </si>
  <si>
    <t>MALSOUKA *5 SEMOULE EL GAMRA</t>
  </si>
  <si>
    <t>GLACE 900ML PANAME COOKIES</t>
  </si>
  <si>
    <t>BONBON SOFT CANDY 50G PAPILLON</t>
  </si>
  <si>
    <t>GLISS SHP 250ML MAGNIFICENT</t>
  </si>
  <si>
    <t>PATE FOURRAGE BLANCHE LE BUSTAN 500 GR</t>
  </si>
  <si>
    <t>E.T LOTUS L'ORIGINAL 2P E.LONG  DESIGN X 2</t>
  </si>
  <si>
    <t>BISCUIT VANILLE PRINCE 60G POUCHON</t>
  </si>
  <si>
    <t>TABLETTES SAID NOISETTES 80G</t>
  </si>
  <si>
    <t>LOUKOUM A LA ROSE 250G HAZEM</t>
  </si>
  <si>
    <t>LOT MIX GLACE PISTACHE+SAUCE GRATUITE  SMART CHEF</t>
  </si>
  <si>
    <t>EAU GAZIFIE 0,33L POMME LA PETILLANTE</t>
  </si>
  <si>
    <t>PETITS POIS TF A ETUVEE 400G EL BEHI</t>
  </si>
  <si>
    <t>CHOCOLAT BARRE 58GR TWIX </t>
  </si>
  <si>
    <t>DIXAN NEW SD REG 1,65L 20% FREE</t>
  </si>
  <si>
    <t>PETITS POIS 400G FARM FRITES</t>
  </si>
  <si>
    <t>NETTOYANT SOLS 3L JUDY LAVANDE DONT 750ML GRT</t>
  </si>
  <si>
    <t>EAU MINERALE  1,5L PALMA</t>
  </si>
  <si>
    <t>JUS MURE RAISIN  NGAOUS 1L</t>
  </si>
  <si>
    <t>FROMAGE BLEU 48 PORTION LAND'OR</t>
  </si>
  <si>
    <t>PATES 500GR SPIGA RESSORT COMPLET</t>
  </si>
  <si>
    <t>DEODORANT 200ML TAHITI  ORCHIDEE</t>
  </si>
  <si>
    <t>DOUBLE CONCENTRE DE TOMATE 4/4 TUCAL</t>
  </si>
  <si>
    <t>PREPARATION ALIMENTAI GRUYERE 110G FROMY</t>
  </si>
  <si>
    <t>NOUGAT 100G SWEET MAURESQUE</t>
  </si>
  <si>
    <t>YAOURT A BOIRE BIFI 0% 170G VITALAIT FDB</t>
  </si>
  <si>
    <t>GLACE FRISKI CHOCO</t>
  </si>
  <si>
    <t>BRASSE FRAISE 70G DELICE</t>
  </si>
  <si>
    <t>CHAPELURE FATAFEAT</t>
  </si>
  <si>
    <t>CHOCOLAT 80G COEUR D OR NOIR</t>
  </si>
  <si>
    <t>FROMAGE BOY GOUDA EN PORTION</t>
  </si>
  <si>
    <t>BROWNIE 60G AUX NOISETTE DAILY N</t>
  </si>
  <si>
    <t>GANT VINYLE</t>
  </si>
  <si>
    <t>LOT BAD NAVIGATOR SOUPLE (1+1)</t>
  </si>
  <si>
    <t>CHOCOLAT 16G HAPPY BREAK</t>
  </si>
  <si>
    <t>MINI GATEAU GET UP VANILLE 35G</t>
  </si>
  <si>
    <t>HAMBURGER DE DINDE CHAHIA</t>
  </si>
  <si>
    <t>RECHARGE SAVON LIQUIDE PREM S1 420810</t>
  </si>
  <si>
    <t>CHEWING GUM 11G BIG BABOL FILIFOLLY WATERMELON</t>
  </si>
  <si>
    <t>POUDRE A RECURER CITRON 500GR EVAK JUDY</t>
  </si>
  <si>
    <t>JUS 240 ML ORIGINAL ANNANAS CANETTE</t>
  </si>
  <si>
    <t>CHIKEN NUGGETS CHAHIA</t>
  </si>
  <si>
    <t>BONBONS SOUR PENCILS 100G FINI</t>
  </si>
  <si>
    <t>ESSUIE TOUT JUMBO CITRON 2 RLX</t>
  </si>
  <si>
    <t>JAVEL PARFUMÉE  FORET 1.5L</t>
  </si>
  <si>
    <t>CAKE CRUMBLE CHOCOLAT ORANGE 65G BOLERIO</t>
  </si>
  <si>
    <t>CONFITURE 340GR EMMA FIGUE</t>
  </si>
  <si>
    <t>BRASSE 70G NATILAIT ORANGE</t>
  </si>
  <si>
    <t>CHOCOLAT KINDER 20G JOY BOY</t>
  </si>
  <si>
    <t>LBEN 420G NATILAIT</t>
  </si>
  <si>
    <t>THON EN MORCEAU A L'HUILE DE TOURNESOL 400 GR EL M</t>
  </si>
  <si>
    <t>POUDRE A CREME VANILLE 40G VANOISE</t>
  </si>
  <si>
    <t>PATE BRISÉE CONGELÉE 500G NAPOLIS</t>
  </si>
  <si>
    <t>LOT 3 PAQUETS LINGETTES KIDS 12P  2+1G WIPY</t>
  </si>
  <si>
    <t>PRIL MULTIPOWER LIME 650 ML +10%</t>
  </si>
  <si>
    <t>BOITE  SAL MECHOUIA OF 135G STICAP</t>
  </si>
  <si>
    <t>SHAMP 200ML CELENES 2EME GRATUIT</t>
  </si>
  <si>
    <t>PATES 500G SPIGA LANGUE D OISEAUX</t>
  </si>
  <si>
    <t>CONFITURE FRAISE 380G  OMNIA</t>
  </si>
  <si>
    <t>CHIPS SHRIMP CRACKERS A LA CREVETTE 65G CEREALIS</t>
  </si>
  <si>
    <t>BOISSON  MANGUE 20CL STIL</t>
  </si>
  <si>
    <t>CREME DESSERT NOISETTE DOLCE 100GR VITALAIT</t>
  </si>
  <si>
    <t>FROMAGE EDAM BOY JUNIOR</t>
  </si>
  <si>
    <t>HROUS 1/2 STICAP</t>
  </si>
  <si>
    <t>LENTILLESVERTES750GRREINEDESGRAINES</t>
  </si>
  <si>
    <t>HUILE DE MAIS 1.8L NEJMA</t>
  </si>
  <si>
    <t>BOISSON CONCENTREE CITRON PANACHO 1L LAC SIROP</t>
  </si>
  <si>
    <t>AMIDON MAIS 160G VANOISE</t>
  </si>
  <si>
    <t>CEREALES CACAO 300G GRAIN DOR NESTLE</t>
  </si>
  <si>
    <t>CEREALES NATURE 35G GRAIN DOR NESTLE</t>
  </si>
  <si>
    <t>CHOCOLAT BARRE 51G MARS</t>
  </si>
  <si>
    <t>VERMICELLE 500G RANDA</t>
  </si>
  <si>
    <t>TOMATE CONCASSEE A L'AIL 1/2 SICAM</t>
  </si>
  <si>
    <t>CHAMIA 350G NATURE</t>
  </si>
  <si>
    <t>CAFE CLASSIC STICK 2G NESCAFE</t>
  </si>
  <si>
    <t>SAUCE DESSERT CHOCOLAT 250 G SMART CHEF</t>
  </si>
  <si>
    <t>COUDE 3 500G WARDA</t>
  </si>
  <si>
    <t>BONBON FRUITS ASSORTIMENT 150GR</t>
  </si>
  <si>
    <t>PAPILLON 2 500G RANDA</t>
  </si>
  <si>
    <t>EAU GAZIFIE 0,33L POIRE LA PETILLANTE</t>
  </si>
  <si>
    <t>DONUTS CREME DE CACAO</t>
  </si>
  <si>
    <t>MUFFINS ABRICOT 55G MOULIN D'OR</t>
  </si>
  <si>
    <t>FROMAGE RAPE 150G LAND OR</t>
  </si>
  <si>
    <t>HUILE DE MAIS PET 2L SAFI</t>
  </si>
  <si>
    <t>HUILE DE FRITURE 5L NEJMA</t>
  </si>
  <si>
    <t>BOISSON GAZEUSE PET 1L COCA COLA</t>
  </si>
  <si>
    <t>BOISSON GAZEUSE BOITE 33CL COCA COLA</t>
  </si>
  <si>
    <t>COUCHE BB CONFORT T5 20 PS LILAS</t>
  </si>
  <si>
    <t>COLIS MIXTE CHIPS UP 14 G SEL &amp; FROMAGE</t>
  </si>
  <si>
    <t>THON ENTIER 160G A L'HUILE VEGETALE MANAR</t>
  </si>
  <si>
    <t>FARFALLE 1 500G WARDA</t>
  </si>
  <si>
    <t>FELL 2 500G RANDA</t>
  </si>
  <si>
    <t>FELL 3 500G EPI D'OR</t>
  </si>
  <si>
    <t>BISCUIT 190G CHOCO TOM FRAISE</t>
  </si>
  <si>
    <t>DRAGEES AUX AMANDES 250G SILVER DELICES DE SFAX</t>
  </si>
  <si>
    <t>POIS CHICHE MOULU RANDA 500G RANDA</t>
  </si>
  <si>
    <t>THE NOIR EXTRA 250 (TAWES)</t>
  </si>
  <si>
    <t>BISCUIT CROKINI 175 GR AU PIMENT</t>
  </si>
  <si>
    <t>SLICES CHEDDAR  10T FROMY</t>
  </si>
  <si>
    <t>YAOURT A BOIRE 170GR VITALAIT FRAISE</t>
  </si>
  <si>
    <t>CHIPS 65GR *2 GHOSTS -50 SUR 2EME PIZZA</t>
  </si>
  <si>
    <t>CREME FRAICHE 15CL NATILAIT</t>
  </si>
  <si>
    <t>CONSERVES DE CHAMPIGNONS P&amp;M 425ML EL BEHI</t>
  </si>
  <si>
    <t>CREME DESSERT 70GR DUO VITALAIT</t>
  </si>
  <si>
    <t>SACHET VLEG</t>
  </si>
  <si>
    <t>SACHET BAGUETTE</t>
  </si>
  <si>
    <t>GROUPAGE 6X33G CROUSTINA CACAO VANILLE</t>
  </si>
  <si>
    <t>YAOURT AROMATISE 110 GR NATILAIT NATURE</t>
  </si>
  <si>
    <t>POCHETTE DE FOND OPAQUE 265X345 /50MM</t>
  </si>
  <si>
    <t>CONFITURE 340GR EMMA ORANGE</t>
  </si>
  <si>
    <t>CHIPS MAX GOUT SEL ET POIVRE NOIR 70G GOLDEN CHIPS</t>
  </si>
  <si>
    <t>CONFITURE ORANGE 470G STICAP</t>
  </si>
  <si>
    <t>ADORO TORNADO CREME SAVEUR CHEWINGUM 30G MOULIN D</t>
  </si>
  <si>
    <t>PATE BRISSE 250 GR ETALEE SURGELEE</t>
  </si>
  <si>
    <t>SAUCE DESSERT 250 ML VANOISE GOUT CARAMEL</t>
  </si>
  <si>
    <t>GAUFRETTE  GAUFY NOISETTE 100G SAS</t>
  </si>
  <si>
    <t>CHOCOLAT 80G COEUR D OR AU LAIT</t>
  </si>
  <si>
    <t>PAIN DE MIE 5 CÉRÉALES</t>
  </si>
  <si>
    <t>CAKE BROWNIES ROMEO 55G</t>
  </si>
  <si>
    <t>CEREALES 100GR OMNIA FRUITY RINGS</t>
  </si>
  <si>
    <t>EPICE ROMARAIN 50GR EL BEHI</t>
  </si>
  <si>
    <t>YAOURT AROMATISE 110G VITALAIT BANANE</t>
  </si>
  <si>
    <t>EAU MINERALE 0.5L DIMA</t>
  </si>
  <si>
    <t>SALADE FRUITS DE MER 1KG</t>
  </si>
  <si>
    <t>MUFFINS 60G DAILY N  VANILLE CHOCOLAT</t>
  </si>
  <si>
    <t>CONFITURE 470 GR STICAP POMME</t>
  </si>
  <si>
    <t>YAOURT AROMATISE 110G NATILAIT PECHE ABRICOT</t>
  </si>
  <si>
    <t>CONFITURE FIGUE  380G OMNIA</t>
  </si>
  <si>
    <t>VOLOVENT FATAFEAT</t>
  </si>
  <si>
    <t>CAKE AMANDE MOULIN D'OR AMANDA 75 GR</t>
  </si>
  <si>
    <t>HAMSYA MAKROUDH MON GOUT</t>
  </si>
  <si>
    <t>CAFE SOLUBLE SOFT PACK 50G NESCAFE</t>
  </si>
  <si>
    <t>CREME A TARTINER VERRE NOISETTE 350G SAID</t>
  </si>
  <si>
    <t>PAIN AU CHOCOLAT 9 P MOULIN D'OR</t>
  </si>
  <si>
    <t>COQUILLAGE 500G RANDA</t>
  </si>
  <si>
    <t>PERLE ARGENTEES 10G DELIDE DE SFAX</t>
  </si>
  <si>
    <t>SPECIALITE FROMAGERE FONDU+BISCUIT 23G LE GOUTER</t>
  </si>
  <si>
    <t>BISCUIT SABLÉ VANILLE MON GOUT</t>
  </si>
  <si>
    <t>NOUILLE 2 500G WARDA</t>
  </si>
  <si>
    <t>HUILE DE MAIS PET 5L SAFI</t>
  </si>
  <si>
    <t>CAKE ROLLISSIMO 280G MOULIN D'OR CITRON</t>
  </si>
  <si>
    <t>BRASSE 100G DELICE ET FRUITS FDB</t>
  </si>
  <si>
    <t>BARRE CHOCOLATE AU CACAOUET YONKERS 35G</t>
  </si>
  <si>
    <t>YAOURT AROMATISE 110 GR VITALAIT  NOIX DE COCO</t>
  </si>
  <si>
    <t>DOUBLE CONCENTRE TOMATE 1/2 ABIDA</t>
  </si>
  <si>
    <t>BOISSON GAZEUSE 1.5L FRESHKY ORANGE</t>
  </si>
  <si>
    <t>CONFITURE 380G OMNIA ORANGE</t>
  </si>
  <si>
    <t>LANGUE DE CHAT  150G GOUTINEL NATURE</t>
  </si>
  <si>
    <t>SARDINE BLEDI HO 125GR</t>
  </si>
  <si>
    <t>CAKE ADORO CHOCOCHOC 35G MOULIN D'OR</t>
  </si>
  <si>
    <t>GLACE VANILLE 1L EXQUISE STANDARD</t>
  </si>
  <si>
    <t>CHOCOLAT INSTANTANE 100G SAID POUDRE</t>
  </si>
  <si>
    <t>CHOCOLAT KINDER 20G JOY GIRL</t>
  </si>
  <si>
    <t>YAOURT AROMATISE VANILLE 110G VITALAIT</t>
  </si>
  <si>
    <t>SHAMPOING 200 ML CELENES +APRES SHAMPOING GRATUIT</t>
  </si>
  <si>
    <t>THYM 50G EL BEHI</t>
  </si>
  <si>
    <t>02 FRESHDAYS NORMAL + SET PEDICURE</t>
  </si>
  <si>
    <t>JAVEL PARFUMEE 3L FORET JUDY</t>
  </si>
  <si>
    <t>COUCHE CONFORT HAPPIES 9/18KG LARGE</t>
  </si>
  <si>
    <t>LOT VIP VAISSELLE 650ML + VIP DECAPANT 500ML</t>
  </si>
  <si>
    <t>MINITABLETTECHOCOLATAULAITETSMARTIES33G</t>
  </si>
  <si>
    <t>CAISSE COMMUNE</t>
  </si>
  <si>
    <t>PIMENT DOUX 100G BEHI</t>
  </si>
  <si>
    <t>MAYONNAISE 260ML BEHI</t>
  </si>
  <si>
    <t>CAKE 220G MAXIBON ORANGE</t>
  </si>
  <si>
    <t>MUFFINS FRAISE 60G BOLERIO</t>
  </si>
  <si>
    <t>HARICOTSBLANCS750GRREINEDESGRAINES</t>
  </si>
  <si>
    <t>BORGHOL750GRREINEDESGRAINES</t>
  </si>
  <si>
    <t>COLIS MIXTE KAKI 50GR NATURE &amp; PIMENT &amp; FROMAGE</t>
  </si>
  <si>
    <t>CONFITURE 340 GR FIGUE</t>
  </si>
  <si>
    <t>MINI CAKE SAVEUR ORANGE 45G LE PATISSIER</t>
  </si>
  <si>
    <t>MUFFINS FRAISE 55 GR LE PATISSIER</t>
  </si>
  <si>
    <t>COUCHE  BB CONFORT 28PS MOZAIC T3</t>
  </si>
  <si>
    <t>BOISSON CONCENTREE 1L LAC SIROPS ORGEAT MENTHE</t>
  </si>
  <si>
    <t>HUILE DE FRITURE 1,8L FRITSS</t>
  </si>
  <si>
    <t>POUDRE A CREME PISTACHE 40G VANOISE</t>
  </si>
  <si>
    <t>BISCUIT FOURRES CHOCOLAT 130G KIF</t>
  </si>
  <si>
    <t>BISCUIT SUPER EXTRA 24 190G SAIDA</t>
  </si>
  <si>
    <t>FARINE 1KG EPI D'OR</t>
  </si>
  <si>
    <t>BOISSON INSTANTANNEE SANGO COCKTAIL 30GR</t>
  </si>
  <si>
    <t>LANGUE OISEAU 250G EPI D'OR</t>
  </si>
  <si>
    <t>SPAGHETTI 2 500G WARDA</t>
  </si>
  <si>
    <t>COUDE 2 500G WARDA</t>
  </si>
  <si>
    <t>TAGLIATELLE 1 250G EPI D'OR</t>
  </si>
  <si>
    <t>MAIS DOUX 150G EL BEHI</t>
  </si>
  <si>
    <t>CHIPS 75G COEUR DOR FROMAGE</t>
  </si>
  <si>
    <t>HARISSA TUBE SICAM</t>
  </si>
  <si>
    <t>CHAMIA 200G PISTACHE</t>
  </si>
  <si>
    <t>CHEWING GUM CHLOROPHYLE 23G FLORIDENT</t>
  </si>
  <si>
    <t>PATE A GALCER NOIR 500G SAID</t>
  </si>
  <si>
    <t>MAYONNAISE 250ML JADIDA</t>
  </si>
  <si>
    <t>FELL 1 500G EPI D'OR</t>
  </si>
  <si>
    <t>BISCUIT PRINCE CHOCOLAT POUCHON  60G</t>
  </si>
  <si>
    <t>TABLETTES SAID AU LAIT 80G</t>
  </si>
  <si>
    <t>BOISSON GAZEUSE 0.5L VIVA CITRON</t>
  </si>
  <si>
    <t>BOISSON GAZEUSE 0.5L FANTA</t>
  </si>
  <si>
    <t>NOUASSER TRADITIONNELLE 500 GR AOULA</t>
  </si>
  <si>
    <t>PREPARATION ALIMENTAIRE 48 PORTION SANTE LAND'OR</t>
  </si>
  <si>
    <t>BOISSON PECHE-ABRICOT 1L TROPICANA</t>
  </si>
  <si>
    <t>COLIS MIXTE  CHIPS UP HOTSPICY &amp; PAPRIKA 70 G</t>
  </si>
  <si>
    <t>COLIS MIXTE BUGGLES 15G FROMAGE &amp; BBQ</t>
  </si>
  <si>
    <t>MAGLIETTA 2 500G EPI D'OR</t>
  </si>
  <si>
    <t>EAU DE GERANIUM 24CL HAZEM</t>
  </si>
  <si>
    <t>BOISSON INSTANTANNEE 30GR COCKTAIL FRUTO</t>
  </si>
  <si>
    <t>SAUCE DESSERT CARAMEL 250G SMART CHEF</t>
  </si>
  <si>
    <t>LBEN 450G  VITALAIT</t>
  </si>
  <si>
    <t>PREPARATION ALIMENTAIRE 8P LE FONDANT LAND'OR</t>
  </si>
  <si>
    <t>EAU GAZIFIE LA PETILLANTE FRAISE 0.33L</t>
  </si>
  <si>
    <t>CAKE BROWNIES 50G MOULIN D'OR</t>
  </si>
  <si>
    <t>BOISSON AU JUS ORANGE 1L DELICE</t>
  </si>
  <si>
    <t>BOISSON GAZEUSE BOITE 33CL FANTA ORANGE</t>
  </si>
  <si>
    <t>CHIPS GOLDEN FRITES KETCHUP 16 GR</t>
  </si>
  <si>
    <t>EAU MINERALE 1,5L FOURAT</t>
  </si>
  <si>
    <t>DCT 1/2 JOUDA</t>
  </si>
  <si>
    <t>COUDE 1 500G WARDA</t>
  </si>
  <si>
    <t>YAOURT BIFI 0% 110G CITRON VITALAIT</t>
  </si>
  <si>
    <t>NOUASSER TRADIONNELLE 500G WARDA</t>
  </si>
  <si>
    <t>BISCUIT 190G CHOCO TOM VANILLE</t>
  </si>
  <si>
    <t>MONDO NONPAREILLES METALISÉES 15G DELICE DE SFAX</t>
  </si>
  <si>
    <t>CAFE MOULU AROMA 250G BONDIN</t>
  </si>
  <si>
    <t>BISCUIT CHOCOLAT LAIT 190G SMILE</t>
  </si>
  <si>
    <t>BEURRE 100G VITALAIT</t>
  </si>
  <si>
    <t>FROMAGE TRIANGLE 24P MILKANA DELICE</t>
  </si>
  <si>
    <t>BONBON 39,2G MENTOS ROLLS STRAWBERRY</t>
  </si>
  <si>
    <t>GROUPAGE TIGER LAIT 10*18GR</t>
  </si>
  <si>
    <t>COUSCOUS MOYEN 1KG WARDA</t>
  </si>
  <si>
    <t>CAFE CHICOREE 100GR COEUR D OR</t>
  </si>
  <si>
    <t>MAESTRO CRISPO NUT’S 28G</t>
  </si>
  <si>
    <t>MINI MERGUEZ BOEUF 200G FARAH</t>
  </si>
  <si>
    <t>PREPARATION ALIMENTAIRE VERT 8P OMNIA</t>
  </si>
  <si>
    <t>HUILE MAIS 2L BEHI</t>
  </si>
  <si>
    <t>BISCUIT LAIT 175G MAJOR  SAIDA</t>
  </si>
  <si>
    <t>OLIVES VERTES DENOYAUTEES 100 GR CCO</t>
  </si>
  <si>
    <t>SAUCE PIZZA 1/2 ABIDA</t>
  </si>
  <si>
    <t>CEREALE 250G OMNIA TIGRO CHOCO</t>
  </si>
  <si>
    <t>GLACE 50ML TROPIC CITRON</t>
  </si>
  <si>
    <t>APRES-SHAMPOING SUNSILK DAMAGE REPAIR 200ML</t>
  </si>
  <si>
    <t>CAKE 385G VALENTINO PEPITES DE CHOCOLAT</t>
  </si>
  <si>
    <t>CREME DESSERT PLAISIR ZGOUGOU 100GR</t>
  </si>
  <si>
    <t>PATE ZRIR EL AADA 500GR</t>
  </si>
  <si>
    <t>THON ENTIER HV 140G  BEHI</t>
  </si>
  <si>
    <t>LAIT DEMI ECREME LAITERIE DES ARDENNES 1L</t>
  </si>
  <si>
    <t>DCT 4/4 EL BEHI</t>
  </si>
  <si>
    <t>BAIN BOUCHE 250ML COLGATE PLAX MENTHE FRAICHE</t>
  </si>
  <si>
    <t>TONER ADAPTABLE 2320</t>
  </si>
  <si>
    <t>POP CORN GOUT BEURRE 90G CEREALIS</t>
  </si>
  <si>
    <t>MENTOS GUM 3D STRAWBERRY 8,5G</t>
  </si>
  <si>
    <t>LAIT ENTIER UHT 1L  STIL</t>
  </si>
  <si>
    <t>CREME A TARTINER 1KG SAID NOISETTE+100GR GRATUIT</t>
  </si>
  <si>
    <t>YAOURT AROMATISE 110 GR NATILAIT BANANE</t>
  </si>
  <si>
    <t>POUDRE MAIN 225GR REG NADHIF</t>
  </si>
  <si>
    <t>GEL DOUCHE COTTAGE 250 ML CLIS MIX</t>
  </si>
  <si>
    <t>GET UP GROUPAGE*4 VANILLE</t>
  </si>
  <si>
    <t>LOT2PAQUETSLINGETTESINTIMESWIPY24P1+1GRA</t>
  </si>
  <si>
    <t>POIS CHICHE MOULU 500G</t>
  </si>
  <si>
    <t>CONFITURE 380G OMNIA ABRICOT</t>
  </si>
  <si>
    <t>PAIN GRILLE MULTICEREALES LE BOULANGER 200GR</t>
  </si>
  <si>
    <t>DEODORANT 200ML FA MEN INVISIBLE POWER</t>
  </si>
  <si>
    <t>AMIDON MAIS 75G VANOISE</t>
  </si>
  <si>
    <t>CREME DESSERT 40 GR VANOISE GOUT CARAMEL</t>
  </si>
  <si>
    <t>PAIN DE MIE NATURE 15 TRANCHES BVM</t>
  </si>
  <si>
    <t>SHAMPOOING CITRUS 200ML HEAD &amp; SHOULDERS</t>
  </si>
  <si>
    <t>CHOCOLAT  80G COEUR DOR AUX ECLATS DE NOISETTES</t>
  </si>
  <si>
    <t>FROMAGE EDAM BOY EN PORTION</t>
  </si>
  <si>
    <t>POPCORN 90 GR MAGIC POP SALE</t>
  </si>
  <si>
    <t>HARISSA 1/6 JOUDA</t>
  </si>
  <si>
    <t>COUSCOUS MOYEN 1KG RANDA</t>
  </si>
  <si>
    <t>LAIT APRES SOLEIL HYDRATANT 200ML NIVEA SUN</t>
  </si>
  <si>
    <t>BISCUITS 190G PTIT RIMY AU LAIT</t>
  </si>
  <si>
    <t>SUCRE EN POUDRE 2KG AZIZA</t>
  </si>
  <si>
    <t>THE LOYD FRUITS ROUGES 20 SACHETS</t>
  </si>
  <si>
    <t>GLACE 110ML PANAME CARAMEL PRALINE</t>
  </si>
  <si>
    <t>TCHICH KHOBZ 1 KG</t>
  </si>
  <si>
    <t>VINAIGRE NATUREL AROMATISE 50CL EL BEHI COLI MIXTE</t>
  </si>
  <si>
    <t>PRODUIT DESINBFECTANT SOL BID 5KG AFRI</t>
  </si>
  <si>
    <t>GATEAU FONDANT 3 CHOCOLAT 6/8</t>
  </si>
  <si>
    <t>BIOSSON AU JUS VALENCIA  PINA COLADA 250 ML</t>
  </si>
  <si>
    <t>FLOCONS D’AVOINE 450GR HAHN FEUILLES LARGES</t>
  </si>
  <si>
    <t>COUCHE CONFORT ESP JUMBO T6 15-25 KG PEAUDOUCE</t>
  </si>
  <si>
    <t>EPONGE METTALIQUE PONGAL</t>
  </si>
  <si>
    <t>BRASSE 70G VITALAIT POMME CARAMELISE</t>
  </si>
  <si>
    <t>FELL 2 5KG EPI DOR</t>
  </si>
  <si>
    <t>GROUPAGE*4 ADORO CHOCO CHOC 140G MOULIN D'OR</t>
  </si>
  <si>
    <t>BARQUETTE  900ML PANAME CAPPUCCINO</t>
  </si>
  <si>
    <t>DCT 4/4  OF STICAP</t>
  </si>
  <si>
    <t>CONFITURE 470GR SACOT POIRE</t>
  </si>
  <si>
    <t>CAKE TARTE SMILEY  85G DAILY N GOUT FRAISE</t>
  </si>
  <si>
    <t>LAVE VAISSELLE 1.25L PRIL POMME</t>
  </si>
  <si>
    <t>CAFE REFILL 35 GR JACOBS</t>
  </si>
  <si>
    <t>DOIGTS DE MEROU 250GR</t>
  </si>
  <si>
    <t>JUS 1L COMPAL CLASSIQUE COLIS MIXTE</t>
  </si>
  <si>
    <t>BRASSE 70G VITALAIT PISTACHE</t>
  </si>
  <si>
    <t>BISCUIT 32G EXCELO TOP COOKIES BLACK WHITE</t>
  </si>
  <si>
    <t>CAFE 100G COEUR D'OR AGGLOMERE</t>
  </si>
  <si>
    <t>CHOCOLAT 100G MAESTRO GOURMAND FOURREE GIANDUJA</t>
  </si>
  <si>
    <t>THON 400G EL MANAR ENTIER A L HUILE DE TOURNESOL</t>
  </si>
  <si>
    <t>CHIPS UP SEL 120G + 20% GRATUIT CEREALIS</t>
  </si>
  <si>
    <t>PAINSEMOULE</t>
  </si>
  <si>
    <t>BONBON 30G HARIBO COLIS MIXTE</t>
  </si>
  <si>
    <t>VERNIS A ONGLE 5ML 1+1 GRATUIT EVLINE COLI MIXTE</t>
  </si>
  <si>
    <t>DEOX ASSOUPLISSANT EMOTION ROSE 2,99 L+ 60 ML GRAT</t>
  </si>
  <si>
    <t>COUSCOUS 1KG MOYEN EL OULA</t>
  </si>
  <si>
    <t>LOT 2  CORDON BLEU EN PAQUET -50% SUR LE DEUXIÈME</t>
  </si>
  <si>
    <t>ROULEAU TPE 57*40 MAREE</t>
  </si>
  <si>
    <t>ROULEAU DE CAISSE THERMIQUE 80X70</t>
  </si>
  <si>
    <t>CHIPS-UP  - PAPRIKA/SHRIMP CRACKERS 135G</t>
  </si>
  <si>
    <t>GLACE CHOCOLAT 1L EXQUISE STANDARD</t>
  </si>
  <si>
    <t>CAKE TOUT CHOCOLAT 220GR MARIO</t>
  </si>
  <si>
    <t>BOISSON ENERGISANTES RED BULL 250 ML</t>
  </si>
  <si>
    <t>SPECIALITE FROMAGERE NAT FRAIDOUX 120G PRESIDENT</t>
  </si>
  <si>
    <t>CHEWING-GUMS FLORIDA TABLETTES AS</t>
  </si>
  <si>
    <t>CONFITURE ABRICOT 470 STICAP</t>
  </si>
  <si>
    <t>THON ENTIER HO 160 G EL BEHI</t>
  </si>
  <si>
    <t>EAU MINERALE 1,5L MARWA</t>
  </si>
  <si>
    <t>LOT MIX GLACE CHOCOLAT+SAUCE GRATUITE SMART CHEF</t>
  </si>
  <si>
    <t>CAKE SWISS ROLLS CHOCOLAT 200 GR QUEEN</t>
  </si>
  <si>
    <t>GENERAL WC LEMON</t>
  </si>
  <si>
    <t>SACHET SUCRE 2KG</t>
  </si>
  <si>
    <t>CONFITURE 340 GR FRAISE</t>
  </si>
  <si>
    <t>PREPARATION GATEAUX 1 KG RANDA</t>
  </si>
  <si>
    <t>CRAYON LOT DE DEUX CARMINA</t>
  </si>
  <si>
    <t>MIX GLACE FRAISE 110G VANOISE</t>
  </si>
  <si>
    <t>BOISSON COCKTAIL 20CL STIL</t>
  </si>
  <si>
    <t>GLACE 65ML ESKIMO CHOCOLAT</t>
  </si>
  <si>
    <t>BOUTEILLE VERRE  1L</t>
  </si>
  <si>
    <t>GLACE 900ML PANAME SECRET DE PISTACHE</t>
  </si>
  <si>
    <t>OMO 1,7 KG SAVON</t>
  </si>
  <si>
    <t>Choc Combat vert 400 ml 9+1</t>
  </si>
  <si>
    <t>LOT 3 PAQUETS LINGETTES BB 72 WIPY S/L 2+1G</t>
  </si>
  <si>
    <t>BATONNETS GRISSINI SON DE BLE 80G CEREALIS</t>
  </si>
  <si>
    <t>CHOCOLAT 80GR HAVANA LAIT</t>
  </si>
  <si>
    <t>GOUTCHOCOLATMELTYPERFECTDOUBLENOISETTES80G</t>
  </si>
  <si>
    <t>MINI MOZZA MAX 135GR BOY</t>
  </si>
  <si>
    <t>CAISSEPLASTIQUETYPEELBENE</t>
  </si>
  <si>
    <t>MIX CAKE FONDANT AU CHOCOLAT 330G VANOISE</t>
  </si>
  <si>
    <t>CHOCOLAT 33G MOMENTO SOTUCHOC</t>
  </si>
  <si>
    <t>SPECIALITE FROMAGERE FONDU 8P FROMY PLUS</t>
  </si>
  <si>
    <t>CONTENANT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</si>
</sst>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pivotButton="1" applyFont="1"/>
    <xf numFmtId="0" fontId="18" fillId="0" borderId="0" xfId="0" applyFont="1"/>
    <xf numFmtId="0" fontId="18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jed/Downloads/F7589073552213_YARTPIK2-6.601611377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7589073552213_YARTPIK2-6.60161"/>
    </sheetNames>
    <sheetDataSet>
      <sheetData sheetId="0">
        <row r="1">
          <cell r="C1" t="str">
            <v>Article</v>
          </cell>
          <cell r="D1" t="str">
            <v>Magasin</v>
          </cell>
          <cell r="E1" t="str">
            <v>Adresse</v>
          </cell>
          <cell r="F1" t="str">
            <v>Type emplacement</v>
          </cell>
          <cell r="G1" t="str">
            <v>Qté maxi réf</v>
          </cell>
          <cell r="H1" t="str">
            <v>Contenant courant</v>
          </cell>
        </row>
        <row r="2">
          <cell r="D2" t="str">
            <v>SAN</v>
          </cell>
          <cell r="E2" t="str">
            <v>AM001A</v>
          </cell>
          <cell r="F2" t="str">
            <v>Picking</v>
          </cell>
          <cell r="G2">
            <v>20</v>
          </cell>
          <cell r="H2" t="str">
            <v>C01</v>
          </cell>
        </row>
        <row r="3">
          <cell r="D3" t="str">
            <v>SAN</v>
          </cell>
          <cell r="E3" t="str">
            <v>AM002A</v>
          </cell>
          <cell r="F3" t="str">
            <v>Picking</v>
          </cell>
          <cell r="G3">
            <v>54</v>
          </cell>
          <cell r="H3" t="str">
            <v>C01</v>
          </cell>
        </row>
        <row r="4">
          <cell r="D4" t="str">
            <v>SAN</v>
          </cell>
          <cell r="E4" t="str">
            <v>AM004A</v>
          </cell>
          <cell r="F4" t="str">
            <v>Picking</v>
          </cell>
          <cell r="G4">
            <v>216</v>
          </cell>
          <cell r="H4" t="str">
            <v>C01</v>
          </cell>
        </row>
        <row r="5">
          <cell r="C5">
            <v>10020890</v>
          </cell>
          <cell r="D5" t="str">
            <v>SAN</v>
          </cell>
          <cell r="E5" t="str">
            <v>AM005A</v>
          </cell>
          <cell r="F5" t="str">
            <v>Picking</v>
          </cell>
          <cell r="G5">
            <v>40</v>
          </cell>
          <cell r="H5" t="str">
            <v>C01</v>
          </cell>
        </row>
        <row r="6">
          <cell r="D6" t="str">
            <v>SAN</v>
          </cell>
          <cell r="E6" t="str">
            <v>AS025A</v>
          </cell>
          <cell r="F6" t="str">
            <v>Picking</v>
          </cell>
          <cell r="G6">
            <v>64</v>
          </cell>
          <cell r="H6" t="str">
            <v>C01</v>
          </cell>
        </row>
        <row r="7">
          <cell r="D7" t="str">
            <v>SAN</v>
          </cell>
          <cell r="E7" t="str">
            <v>AS026A</v>
          </cell>
          <cell r="F7" t="str">
            <v>Picking</v>
          </cell>
          <cell r="G7">
            <v>40</v>
          </cell>
          <cell r="H7" t="str">
            <v>C01</v>
          </cell>
        </row>
        <row r="8">
          <cell r="D8" t="str">
            <v>SAN</v>
          </cell>
          <cell r="E8" t="str">
            <v>AS027A</v>
          </cell>
          <cell r="F8" t="str">
            <v>Picking</v>
          </cell>
          <cell r="G8">
            <v>42</v>
          </cell>
          <cell r="H8" t="str">
            <v>C01</v>
          </cell>
        </row>
        <row r="9">
          <cell r="D9" t="str">
            <v>SAN</v>
          </cell>
          <cell r="E9" t="str">
            <v>AS028A</v>
          </cell>
          <cell r="F9" t="str">
            <v>Picking</v>
          </cell>
          <cell r="G9">
            <v>2040</v>
          </cell>
          <cell r="H9" t="str">
            <v>UVC</v>
          </cell>
        </row>
        <row r="10">
          <cell r="D10" t="str">
            <v>SAN</v>
          </cell>
          <cell r="E10" t="str">
            <v>AS029A</v>
          </cell>
          <cell r="F10" t="str">
            <v>Picking</v>
          </cell>
          <cell r="G10">
            <v>34</v>
          </cell>
          <cell r="H10" t="str">
            <v>C01</v>
          </cell>
        </row>
        <row r="11">
          <cell r="D11" t="str">
            <v>SAN</v>
          </cell>
          <cell r="E11" t="str">
            <v>AS030A</v>
          </cell>
          <cell r="F11" t="str">
            <v>Picking</v>
          </cell>
          <cell r="G11">
            <v>52</v>
          </cell>
          <cell r="H11" t="str">
            <v>C01</v>
          </cell>
        </row>
        <row r="12">
          <cell r="D12" t="str">
            <v>SAN</v>
          </cell>
          <cell r="E12" t="str">
            <v>AS031A</v>
          </cell>
          <cell r="F12" t="str">
            <v>Picking</v>
          </cell>
          <cell r="G12">
            <v>100</v>
          </cell>
          <cell r="H12" t="str">
            <v>C01</v>
          </cell>
        </row>
        <row r="13">
          <cell r="D13" t="str">
            <v>SAN</v>
          </cell>
          <cell r="E13" t="str">
            <v>AS032A</v>
          </cell>
          <cell r="F13" t="str">
            <v>Picking</v>
          </cell>
          <cell r="G13">
            <v>165</v>
          </cell>
          <cell r="H13" t="str">
            <v>C01</v>
          </cell>
        </row>
        <row r="14">
          <cell r="D14" t="str">
            <v>SAN</v>
          </cell>
          <cell r="E14" t="str">
            <v>AS033A</v>
          </cell>
          <cell r="F14" t="str">
            <v>Picking</v>
          </cell>
          <cell r="G14">
            <v>56</v>
          </cell>
          <cell r="H14" t="str">
            <v>C01</v>
          </cell>
        </row>
        <row r="15">
          <cell r="D15" t="str">
            <v>SAN</v>
          </cell>
          <cell r="E15" t="str">
            <v>AS034A</v>
          </cell>
          <cell r="F15" t="str">
            <v>Picking</v>
          </cell>
          <cell r="G15">
            <v>64</v>
          </cell>
          <cell r="H15" t="str">
            <v>C01</v>
          </cell>
        </row>
        <row r="16">
          <cell r="D16" t="str">
            <v>SAN</v>
          </cell>
          <cell r="E16" t="str">
            <v>AS035A</v>
          </cell>
          <cell r="F16" t="str">
            <v>Picking</v>
          </cell>
          <cell r="G16">
            <v>100</v>
          </cell>
          <cell r="H16" t="str">
            <v>C01</v>
          </cell>
        </row>
        <row r="17">
          <cell r="D17" t="str">
            <v>SAN</v>
          </cell>
          <cell r="E17" t="str">
            <v>AS006B</v>
          </cell>
          <cell r="F17" t="str">
            <v>Picking</v>
          </cell>
          <cell r="G17">
            <v>60</v>
          </cell>
          <cell r="H17" t="str">
            <v>C01</v>
          </cell>
        </row>
        <row r="18">
          <cell r="D18" t="str">
            <v>SAN</v>
          </cell>
          <cell r="E18" t="str">
            <v>AS007B</v>
          </cell>
          <cell r="F18" t="str">
            <v>Picking</v>
          </cell>
          <cell r="G18">
            <v>42</v>
          </cell>
          <cell r="H18" t="str">
            <v>C01</v>
          </cell>
        </row>
        <row r="19">
          <cell r="D19" t="str">
            <v>SAN</v>
          </cell>
          <cell r="E19" t="str">
            <v>AS008B</v>
          </cell>
          <cell r="F19" t="str">
            <v>Picking</v>
          </cell>
          <cell r="G19">
            <v>110</v>
          </cell>
          <cell r="H19" t="str">
            <v>C01</v>
          </cell>
        </row>
        <row r="20">
          <cell r="D20" t="str">
            <v>SAN</v>
          </cell>
          <cell r="E20" t="str">
            <v>AS009B</v>
          </cell>
          <cell r="F20" t="str">
            <v>Picking</v>
          </cell>
          <cell r="G20">
            <v>38</v>
          </cell>
          <cell r="H20" t="str">
            <v>C02</v>
          </cell>
        </row>
        <row r="21">
          <cell r="D21" t="str">
            <v>SAN</v>
          </cell>
          <cell r="E21" t="str">
            <v>AS010B</v>
          </cell>
          <cell r="F21" t="str">
            <v>Picking</v>
          </cell>
          <cell r="G21">
            <v>84</v>
          </cell>
          <cell r="H21" t="str">
            <v>C01</v>
          </cell>
        </row>
        <row r="22">
          <cell r="D22" t="str">
            <v>SAN</v>
          </cell>
          <cell r="E22" t="str">
            <v>AS011B</v>
          </cell>
          <cell r="F22" t="str">
            <v>Picking</v>
          </cell>
          <cell r="G22">
            <v>60</v>
          </cell>
          <cell r="H22" t="str">
            <v>C01</v>
          </cell>
        </row>
        <row r="23">
          <cell r="D23" t="str">
            <v>SAN</v>
          </cell>
          <cell r="E23" t="str">
            <v>AS012B</v>
          </cell>
          <cell r="F23" t="str">
            <v>Picking</v>
          </cell>
          <cell r="G23">
            <v>60</v>
          </cell>
          <cell r="H23" t="str">
            <v>C01</v>
          </cell>
        </row>
        <row r="24">
          <cell r="D24" t="str">
            <v>SAN</v>
          </cell>
          <cell r="E24" t="str">
            <v>AS013B</v>
          </cell>
          <cell r="F24" t="str">
            <v>Picking</v>
          </cell>
          <cell r="G24">
            <v>144</v>
          </cell>
          <cell r="H24" t="str">
            <v>C02</v>
          </cell>
        </row>
        <row r="25">
          <cell r="D25" t="str">
            <v>SAN</v>
          </cell>
          <cell r="E25" t="str">
            <v>AS014B</v>
          </cell>
          <cell r="F25" t="str">
            <v>Picking</v>
          </cell>
          <cell r="G25">
            <v>64</v>
          </cell>
          <cell r="H25" t="str">
            <v>C01</v>
          </cell>
        </row>
        <row r="26">
          <cell r="D26" t="str">
            <v>SAN</v>
          </cell>
          <cell r="E26" t="str">
            <v>AS015B</v>
          </cell>
          <cell r="F26" t="str">
            <v>Picking</v>
          </cell>
          <cell r="G26">
            <v>88</v>
          </cell>
          <cell r="H26" t="str">
            <v>C01</v>
          </cell>
        </row>
        <row r="27">
          <cell r="D27" t="str">
            <v>SAN</v>
          </cell>
          <cell r="E27" t="str">
            <v>AS016B</v>
          </cell>
          <cell r="F27" t="str">
            <v>Picking</v>
          </cell>
          <cell r="G27">
            <v>380</v>
          </cell>
          <cell r="H27" t="str">
            <v>S03</v>
          </cell>
        </row>
        <row r="28">
          <cell r="D28" t="str">
            <v>SAN</v>
          </cell>
          <cell r="E28" t="str">
            <v>AS017B</v>
          </cell>
          <cell r="F28" t="str">
            <v>Picking</v>
          </cell>
          <cell r="G28">
            <v>144</v>
          </cell>
          <cell r="H28" t="str">
            <v>S03</v>
          </cell>
        </row>
        <row r="29">
          <cell r="D29" t="str">
            <v>SAN</v>
          </cell>
          <cell r="E29" t="str">
            <v>AS018B</v>
          </cell>
          <cell r="F29" t="str">
            <v>Picking</v>
          </cell>
          <cell r="G29">
            <v>96</v>
          </cell>
          <cell r="H29" t="str">
            <v>C01</v>
          </cell>
        </row>
        <row r="30">
          <cell r="D30" t="str">
            <v>SAN</v>
          </cell>
          <cell r="E30" t="str">
            <v>AS019B</v>
          </cell>
          <cell r="F30" t="str">
            <v>Picking</v>
          </cell>
          <cell r="G30">
            <v>168</v>
          </cell>
          <cell r="H30" t="str">
            <v>S01</v>
          </cell>
        </row>
        <row r="31">
          <cell r="D31" t="str">
            <v>SAN</v>
          </cell>
          <cell r="E31" t="str">
            <v>AS020B</v>
          </cell>
          <cell r="F31" t="str">
            <v>Picking</v>
          </cell>
          <cell r="G31">
            <v>40</v>
          </cell>
          <cell r="H31" t="str">
            <v>C01</v>
          </cell>
        </row>
        <row r="32">
          <cell r="D32" t="str">
            <v>SAN</v>
          </cell>
          <cell r="E32" t="str">
            <v>AS021B</v>
          </cell>
          <cell r="F32" t="str">
            <v>Picking</v>
          </cell>
          <cell r="G32">
            <v>72</v>
          </cell>
          <cell r="H32" t="str">
            <v>C01</v>
          </cell>
        </row>
        <row r="33">
          <cell r="D33" t="str">
            <v>SAN</v>
          </cell>
          <cell r="E33" t="str">
            <v>AS022B</v>
          </cell>
          <cell r="F33" t="str">
            <v>Picking</v>
          </cell>
          <cell r="G33">
            <v>70</v>
          </cell>
          <cell r="H33" t="str">
            <v>C01</v>
          </cell>
        </row>
        <row r="34">
          <cell r="D34" t="str">
            <v>SAN</v>
          </cell>
          <cell r="E34" t="str">
            <v>AS034B</v>
          </cell>
          <cell r="F34" t="str">
            <v>Picking</v>
          </cell>
          <cell r="G34">
            <v>38</v>
          </cell>
          <cell r="H34" t="str">
            <v>C02</v>
          </cell>
        </row>
        <row r="35">
          <cell r="D35" t="str">
            <v>SAN</v>
          </cell>
          <cell r="E35" t="str">
            <v>AS006C</v>
          </cell>
          <cell r="F35" t="str">
            <v>Picking</v>
          </cell>
          <cell r="G35">
            <v>70</v>
          </cell>
          <cell r="H35" t="str">
            <v>C01</v>
          </cell>
        </row>
        <row r="36">
          <cell r="D36" t="str">
            <v>SAN</v>
          </cell>
          <cell r="E36" t="str">
            <v>AS007C</v>
          </cell>
          <cell r="F36" t="str">
            <v>Picking</v>
          </cell>
          <cell r="G36">
            <v>30</v>
          </cell>
          <cell r="H36" t="str">
            <v>C01</v>
          </cell>
        </row>
        <row r="37">
          <cell r="D37" t="str">
            <v>SAN</v>
          </cell>
          <cell r="E37" t="str">
            <v>AS013A</v>
          </cell>
          <cell r="F37" t="str">
            <v>Picking</v>
          </cell>
          <cell r="G37">
            <v>144</v>
          </cell>
          <cell r="H37" t="str">
            <v>C01</v>
          </cell>
        </row>
        <row r="38">
          <cell r="D38" t="str">
            <v>SAN</v>
          </cell>
          <cell r="E38" t="str">
            <v>AS020A</v>
          </cell>
          <cell r="F38" t="str">
            <v>Picking</v>
          </cell>
          <cell r="G38">
            <v>64</v>
          </cell>
          <cell r="H38" t="str">
            <v>C01</v>
          </cell>
        </row>
        <row r="39">
          <cell r="D39" t="str">
            <v>SAN</v>
          </cell>
          <cell r="E39" t="str">
            <v>AS021A</v>
          </cell>
          <cell r="F39" t="str">
            <v>Picking</v>
          </cell>
          <cell r="G39">
            <v>110</v>
          </cell>
          <cell r="H39" t="str">
            <v>C01</v>
          </cell>
        </row>
        <row r="40">
          <cell r="D40" t="str">
            <v>SAN</v>
          </cell>
          <cell r="E40" t="str">
            <v>AS022A</v>
          </cell>
          <cell r="F40" t="str">
            <v>Picking</v>
          </cell>
          <cell r="G40">
            <v>144</v>
          </cell>
          <cell r="H40" t="str">
            <v>C01</v>
          </cell>
        </row>
        <row r="41">
          <cell r="D41" t="str">
            <v>SAN</v>
          </cell>
          <cell r="E41" t="str">
            <v>AS023A</v>
          </cell>
          <cell r="F41" t="str">
            <v>Picking</v>
          </cell>
          <cell r="G41">
            <v>70</v>
          </cell>
          <cell r="H41" t="str">
            <v>C01</v>
          </cell>
        </row>
        <row r="42">
          <cell r="D42" t="str">
            <v>SAN</v>
          </cell>
          <cell r="E42" t="str">
            <v>AL061A</v>
          </cell>
          <cell r="F42" t="str">
            <v>Picking</v>
          </cell>
          <cell r="G42">
            <v>216</v>
          </cell>
          <cell r="H42" t="str">
            <v>C01</v>
          </cell>
        </row>
        <row r="43">
          <cell r="D43" t="str">
            <v>SAN</v>
          </cell>
          <cell r="E43" t="str">
            <v>AL062A</v>
          </cell>
          <cell r="F43" t="str">
            <v>Picking</v>
          </cell>
          <cell r="G43">
            <v>308</v>
          </cell>
          <cell r="H43" t="str">
            <v>S04</v>
          </cell>
        </row>
        <row r="44">
          <cell r="D44" t="str">
            <v>SAN</v>
          </cell>
          <cell r="E44" t="str">
            <v>AL063A</v>
          </cell>
          <cell r="F44" t="str">
            <v>Picking</v>
          </cell>
          <cell r="G44">
            <v>216</v>
          </cell>
          <cell r="H44" t="str">
            <v>C01</v>
          </cell>
        </row>
        <row r="45">
          <cell r="D45" t="str">
            <v>SAN</v>
          </cell>
          <cell r="E45" t="str">
            <v>AL064A</v>
          </cell>
          <cell r="F45" t="str">
            <v>Picking</v>
          </cell>
          <cell r="G45">
            <v>24</v>
          </cell>
          <cell r="H45" t="str">
            <v>C01</v>
          </cell>
        </row>
        <row r="46">
          <cell r="D46" t="str">
            <v>SAN</v>
          </cell>
          <cell r="E46" t="str">
            <v>AL065A</v>
          </cell>
          <cell r="F46" t="str">
            <v>Picking</v>
          </cell>
          <cell r="G46">
            <v>216</v>
          </cell>
          <cell r="H46" t="str">
            <v>C01</v>
          </cell>
        </row>
        <row r="47">
          <cell r="D47" t="str">
            <v>SAN</v>
          </cell>
          <cell r="E47" t="str">
            <v>AL066A</v>
          </cell>
          <cell r="F47" t="str">
            <v>Picking</v>
          </cell>
          <cell r="G47">
            <v>12</v>
          </cell>
          <cell r="H47" t="str">
            <v>C01</v>
          </cell>
        </row>
        <row r="48">
          <cell r="D48" t="str">
            <v>SAN</v>
          </cell>
          <cell r="E48" t="str">
            <v>AL067A</v>
          </cell>
          <cell r="F48" t="str">
            <v>Picking</v>
          </cell>
          <cell r="G48">
            <v>216</v>
          </cell>
          <cell r="H48" t="str">
            <v>C01</v>
          </cell>
        </row>
        <row r="49">
          <cell r="D49" t="str">
            <v>SAN</v>
          </cell>
          <cell r="E49" t="str">
            <v>AL014B</v>
          </cell>
          <cell r="F49" t="str">
            <v>Picking</v>
          </cell>
          <cell r="G49">
            <v>216</v>
          </cell>
          <cell r="H49" t="str">
            <v>C01</v>
          </cell>
        </row>
        <row r="50">
          <cell r="D50" t="str">
            <v>SAN</v>
          </cell>
          <cell r="E50" t="str">
            <v>AL015B</v>
          </cell>
          <cell r="F50" t="str">
            <v>Picking</v>
          </cell>
          <cell r="G50">
            <v>216</v>
          </cell>
          <cell r="H50" t="str">
            <v>C01</v>
          </cell>
        </row>
        <row r="51">
          <cell r="D51" t="str">
            <v>SAN</v>
          </cell>
          <cell r="E51" t="str">
            <v>AL016B</v>
          </cell>
          <cell r="F51" t="str">
            <v>Picking</v>
          </cell>
          <cell r="G51">
            <v>216</v>
          </cell>
          <cell r="H51" t="str">
            <v>C01</v>
          </cell>
        </row>
        <row r="52">
          <cell r="D52" t="str">
            <v>SAN</v>
          </cell>
          <cell r="E52" t="str">
            <v>AL017B</v>
          </cell>
          <cell r="F52" t="str">
            <v>Picking</v>
          </cell>
          <cell r="G52">
            <v>216</v>
          </cell>
          <cell r="H52" t="str">
            <v>C01</v>
          </cell>
        </row>
        <row r="53">
          <cell r="D53" t="str">
            <v>SAN</v>
          </cell>
          <cell r="E53" t="str">
            <v>AL018B</v>
          </cell>
          <cell r="F53" t="str">
            <v>Picking</v>
          </cell>
          <cell r="G53">
            <v>216</v>
          </cell>
          <cell r="H53" t="str">
            <v>C01</v>
          </cell>
        </row>
        <row r="54">
          <cell r="D54" t="str">
            <v>SAN</v>
          </cell>
          <cell r="E54" t="str">
            <v>AL019B</v>
          </cell>
          <cell r="F54" t="str">
            <v>Picking</v>
          </cell>
          <cell r="G54">
            <v>216</v>
          </cell>
          <cell r="H54" t="str">
            <v>C01</v>
          </cell>
        </row>
        <row r="55">
          <cell r="D55" t="str">
            <v>SAN</v>
          </cell>
          <cell r="E55" t="str">
            <v>AL020B</v>
          </cell>
          <cell r="F55" t="str">
            <v>Picking</v>
          </cell>
          <cell r="G55">
            <v>216</v>
          </cell>
          <cell r="H55" t="str">
            <v>C01</v>
          </cell>
        </row>
        <row r="56">
          <cell r="D56" t="str">
            <v>SAN</v>
          </cell>
          <cell r="E56" t="str">
            <v>AL021B</v>
          </cell>
          <cell r="F56" t="str">
            <v>Picking</v>
          </cell>
          <cell r="G56">
            <v>216</v>
          </cell>
          <cell r="H56" t="str">
            <v>C01</v>
          </cell>
        </row>
        <row r="57">
          <cell r="D57" t="str">
            <v>SAN</v>
          </cell>
          <cell r="E57" t="str">
            <v>AL022B</v>
          </cell>
          <cell r="F57" t="str">
            <v>Picking</v>
          </cell>
          <cell r="G57">
            <v>216</v>
          </cell>
          <cell r="H57" t="str">
            <v>C01</v>
          </cell>
        </row>
        <row r="58">
          <cell r="D58" t="str">
            <v>SAN</v>
          </cell>
          <cell r="E58" t="str">
            <v>AL023B</v>
          </cell>
          <cell r="F58" t="str">
            <v>Picking</v>
          </cell>
          <cell r="G58">
            <v>216</v>
          </cell>
          <cell r="H58" t="str">
            <v>C01</v>
          </cell>
        </row>
        <row r="59">
          <cell r="D59" t="str">
            <v>SAN</v>
          </cell>
          <cell r="E59" t="str">
            <v>AL024B</v>
          </cell>
          <cell r="F59" t="str">
            <v>Picking</v>
          </cell>
          <cell r="G59">
            <v>216</v>
          </cell>
          <cell r="H59" t="str">
            <v>C01</v>
          </cell>
        </row>
        <row r="60">
          <cell r="D60" t="str">
            <v>SAN</v>
          </cell>
          <cell r="E60" t="str">
            <v>AL025B</v>
          </cell>
          <cell r="F60" t="str">
            <v>Picking</v>
          </cell>
          <cell r="G60">
            <v>216</v>
          </cell>
          <cell r="H60" t="str">
            <v>C01</v>
          </cell>
        </row>
        <row r="61">
          <cell r="D61" t="str">
            <v>SAN</v>
          </cell>
          <cell r="E61" t="str">
            <v>AL026B</v>
          </cell>
          <cell r="F61" t="str">
            <v>Picking</v>
          </cell>
          <cell r="G61">
            <v>216</v>
          </cell>
          <cell r="H61" t="str">
            <v>C01</v>
          </cell>
        </row>
        <row r="62">
          <cell r="D62" t="str">
            <v>SAN</v>
          </cell>
          <cell r="E62" t="str">
            <v>AL027B</v>
          </cell>
          <cell r="F62" t="str">
            <v>Picking</v>
          </cell>
          <cell r="G62">
            <v>216</v>
          </cell>
          <cell r="H62" t="str">
            <v>C01</v>
          </cell>
        </row>
        <row r="63">
          <cell r="D63" t="str">
            <v>SAN</v>
          </cell>
          <cell r="E63" t="str">
            <v>AL028B</v>
          </cell>
          <cell r="F63" t="str">
            <v>Picking</v>
          </cell>
          <cell r="G63">
            <v>216</v>
          </cell>
          <cell r="H63" t="str">
            <v>C01</v>
          </cell>
        </row>
        <row r="64">
          <cell r="D64" t="str">
            <v>SAN</v>
          </cell>
          <cell r="E64" t="str">
            <v>AL029B</v>
          </cell>
          <cell r="F64" t="str">
            <v>Picking</v>
          </cell>
          <cell r="G64">
            <v>216</v>
          </cell>
          <cell r="H64" t="str">
            <v>C01</v>
          </cell>
        </row>
        <row r="65">
          <cell r="D65" t="str">
            <v>SAN</v>
          </cell>
          <cell r="E65" t="str">
            <v>AL030B</v>
          </cell>
          <cell r="F65" t="str">
            <v>Picking</v>
          </cell>
          <cell r="G65">
            <v>216</v>
          </cell>
          <cell r="H65" t="str">
            <v>C01</v>
          </cell>
        </row>
        <row r="66">
          <cell r="D66" t="str">
            <v>SAN</v>
          </cell>
          <cell r="E66" t="str">
            <v>AL031B</v>
          </cell>
          <cell r="F66" t="str">
            <v>Picking</v>
          </cell>
          <cell r="G66">
            <v>216</v>
          </cell>
          <cell r="H66" t="str">
            <v>C01</v>
          </cell>
        </row>
        <row r="67">
          <cell r="D67" t="str">
            <v>SAN</v>
          </cell>
          <cell r="E67" t="str">
            <v>AL032B</v>
          </cell>
          <cell r="F67" t="str">
            <v>Picking</v>
          </cell>
          <cell r="G67">
            <v>216</v>
          </cell>
          <cell r="H67" t="str">
            <v>C01</v>
          </cell>
        </row>
        <row r="68">
          <cell r="D68" t="str">
            <v>SAN</v>
          </cell>
          <cell r="E68" t="str">
            <v>AL033B</v>
          </cell>
          <cell r="F68" t="str">
            <v>Picking</v>
          </cell>
          <cell r="G68">
            <v>216</v>
          </cell>
          <cell r="H68" t="str">
            <v>C01</v>
          </cell>
        </row>
        <row r="69">
          <cell r="D69" t="str">
            <v>SAN</v>
          </cell>
          <cell r="E69" t="str">
            <v>AL034B</v>
          </cell>
          <cell r="F69" t="str">
            <v>Picking</v>
          </cell>
          <cell r="G69">
            <v>216</v>
          </cell>
          <cell r="H69" t="str">
            <v>C01</v>
          </cell>
        </row>
        <row r="70">
          <cell r="D70" t="str">
            <v>SAN</v>
          </cell>
          <cell r="E70" t="str">
            <v>AL035B</v>
          </cell>
          <cell r="F70" t="str">
            <v>Picking</v>
          </cell>
          <cell r="G70">
            <v>216</v>
          </cell>
          <cell r="H70" t="str">
            <v>C01</v>
          </cell>
        </row>
        <row r="71">
          <cell r="D71" t="str">
            <v>SAN</v>
          </cell>
          <cell r="E71" t="str">
            <v>AL036B</v>
          </cell>
          <cell r="F71" t="str">
            <v>Picking</v>
          </cell>
          <cell r="G71">
            <v>216</v>
          </cell>
          <cell r="H71" t="str">
            <v>C01</v>
          </cell>
        </row>
        <row r="72">
          <cell r="D72" t="str">
            <v>SAN</v>
          </cell>
          <cell r="E72" t="str">
            <v>AL037B</v>
          </cell>
          <cell r="F72" t="str">
            <v>Picking</v>
          </cell>
          <cell r="G72">
            <v>216</v>
          </cell>
          <cell r="H72" t="str">
            <v>C01</v>
          </cell>
        </row>
        <row r="73">
          <cell r="D73" t="str">
            <v>SAN</v>
          </cell>
          <cell r="E73" t="str">
            <v>AL038B</v>
          </cell>
          <cell r="F73" t="str">
            <v>Picking</v>
          </cell>
          <cell r="G73">
            <v>216</v>
          </cell>
          <cell r="H73" t="str">
            <v>C01</v>
          </cell>
        </row>
        <row r="74">
          <cell r="D74" t="str">
            <v>SAN</v>
          </cell>
          <cell r="E74" t="str">
            <v>AL039B</v>
          </cell>
          <cell r="F74" t="str">
            <v>Picking</v>
          </cell>
          <cell r="G74">
            <v>216</v>
          </cell>
          <cell r="H74" t="str">
            <v>C01</v>
          </cell>
        </row>
        <row r="75">
          <cell r="D75" t="str">
            <v>SAN</v>
          </cell>
          <cell r="E75" t="str">
            <v>AL040B</v>
          </cell>
          <cell r="F75" t="str">
            <v>Picking</v>
          </cell>
          <cell r="G75">
            <v>216</v>
          </cell>
          <cell r="H75" t="str">
            <v>C01</v>
          </cell>
        </row>
        <row r="76">
          <cell r="D76" t="str">
            <v>SAN</v>
          </cell>
          <cell r="E76" t="str">
            <v>AL041B</v>
          </cell>
          <cell r="F76" t="str">
            <v>Picking</v>
          </cell>
          <cell r="G76">
            <v>216</v>
          </cell>
          <cell r="H76" t="str">
            <v>C01</v>
          </cell>
        </row>
        <row r="77">
          <cell r="D77" t="str">
            <v>SAN</v>
          </cell>
          <cell r="E77" t="str">
            <v>AL042B</v>
          </cell>
          <cell r="F77" t="str">
            <v>Picking</v>
          </cell>
          <cell r="G77">
            <v>216</v>
          </cell>
          <cell r="H77" t="str">
            <v>C01</v>
          </cell>
        </row>
        <row r="78">
          <cell r="D78" t="str">
            <v>SAN</v>
          </cell>
          <cell r="E78" t="str">
            <v>AL043B</v>
          </cell>
          <cell r="F78" t="str">
            <v>Picking</v>
          </cell>
          <cell r="G78">
            <v>216</v>
          </cell>
          <cell r="H78" t="str">
            <v>C01</v>
          </cell>
        </row>
        <row r="79">
          <cell r="D79" t="str">
            <v>SAN</v>
          </cell>
          <cell r="E79" t="str">
            <v>AL044B</v>
          </cell>
          <cell r="F79" t="str">
            <v>Picking</v>
          </cell>
          <cell r="G79">
            <v>216</v>
          </cell>
          <cell r="H79" t="str">
            <v>C01</v>
          </cell>
        </row>
        <row r="80">
          <cell r="D80" t="str">
            <v>SAN</v>
          </cell>
          <cell r="E80" t="str">
            <v>AL045B</v>
          </cell>
          <cell r="F80" t="str">
            <v>Picking</v>
          </cell>
          <cell r="G80">
            <v>216</v>
          </cell>
          <cell r="H80" t="str">
            <v>C01</v>
          </cell>
        </row>
        <row r="81">
          <cell r="D81" t="str">
            <v>SAN</v>
          </cell>
          <cell r="E81" t="str">
            <v>AL046B</v>
          </cell>
          <cell r="F81" t="str">
            <v>Picking</v>
          </cell>
          <cell r="G81">
            <v>216</v>
          </cell>
          <cell r="H81" t="str">
            <v>C01</v>
          </cell>
        </row>
        <row r="82">
          <cell r="D82" t="str">
            <v>SAN</v>
          </cell>
          <cell r="E82" t="str">
            <v>AL047B</v>
          </cell>
          <cell r="F82" t="str">
            <v>Picking</v>
          </cell>
          <cell r="G82">
            <v>216</v>
          </cell>
          <cell r="H82" t="str">
            <v>C01</v>
          </cell>
        </row>
        <row r="83">
          <cell r="D83" t="str">
            <v>SAN</v>
          </cell>
          <cell r="E83" t="str">
            <v>AL048B</v>
          </cell>
          <cell r="F83" t="str">
            <v>Picking</v>
          </cell>
          <cell r="G83">
            <v>216</v>
          </cell>
          <cell r="H83" t="str">
            <v>C01</v>
          </cell>
        </row>
        <row r="84">
          <cell r="D84" t="str">
            <v>SAN</v>
          </cell>
          <cell r="E84" t="str">
            <v>AL049B</v>
          </cell>
          <cell r="F84" t="str">
            <v>Picking</v>
          </cell>
          <cell r="G84">
            <v>216</v>
          </cell>
          <cell r="H84" t="str">
            <v>C01</v>
          </cell>
        </row>
        <row r="85">
          <cell r="D85" t="str">
            <v>SAN</v>
          </cell>
          <cell r="E85" t="str">
            <v>AL051B</v>
          </cell>
          <cell r="F85" t="str">
            <v>Picking</v>
          </cell>
          <cell r="G85">
            <v>216</v>
          </cell>
          <cell r="H85" t="str">
            <v>C01</v>
          </cell>
        </row>
        <row r="86">
          <cell r="D86" t="str">
            <v>SAN</v>
          </cell>
          <cell r="E86" t="str">
            <v>AL055B</v>
          </cell>
          <cell r="F86" t="str">
            <v>Picking</v>
          </cell>
          <cell r="G86">
            <v>216</v>
          </cell>
          <cell r="H86" t="str">
            <v>C01</v>
          </cell>
        </row>
        <row r="87">
          <cell r="D87" t="str">
            <v>SAN</v>
          </cell>
          <cell r="E87" t="str">
            <v>AL057B</v>
          </cell>
          <cell r="F87" t="str">
            <v>Picking</v>
          </cell>
          <cell r="G87">
            <v>216</v>
          </cell>
          <cell r="H87" t="str">
            <v>C01</v>
          </cell>
        </row>
        <row r="88">
          <cell r="D88" t="str">
            <v>SAN</v>
          </cell>
          <cell r="E88" t="str">
            <v>AL058B</v>
          </cell>
          <cell r="F88" t="str">
            <v>Picking</v>
          </cell>
          <cell r="G88">
            <v>216</v>
          </cell>
          <cell r="H88" t="str">
            <v>C01</v>
          </cell>
        </row>
        <row r="89">
          <cell r="D89" t="str">
            <v>SAN</v>
          </cell>
          <cell r="E89" t="str">
            <v>AL059B</v>
          </cell>
          <cell r="F89" t="str">
            <v>Picking</v>
          </cell>
          <cell r="G89">
            <v>216</v>
          </cell>
          <cell r="H89" t="str">
            <v>C01</v>
          </cell>
        </row>
        <row r="90">
          <cell r="D90" t="str">
            <v>SAN</v>
          </cell>
          <cell r="E90" t="str">
            <v>AL060B</v>
          </cell>
          <cell r="F90" t="str">
            <v>Picking</v>
          </cell>
          <cell r="G90">
            <v>216</v>
          </cell>
          <cell r="H90" t="str">
            <v>C01</v>
          </cell>
        </row>
        <row r="91">
          <cell r="D91" t="str">
            <v>SAN</v>
          </cell>
          <cell r="E91" t="str">
            <v>AL061B</v>
          </cell>
          <cell r="F91" t="str">
            <v>Picking</v>
          </cell>
          <cell r="G91">
            <v>216</v>
          </cell>
          <cell r="H91" t="str">
            <v>C01</v>
          </cell>
        </row>
        <row r="92">
          <cell r="D92" t="str">
            <v>SAN</v>
          </cell>
          <cell r="E92" t="str">
            <v>AL062B</v>
          </cell>
          <cell r="F92" t="str">
            <v>Picking</v>
          </cell>
          <cell r="G92">
            <v>216</v>
          </cell>
          <cell r="H92" t="str">
            <v>C01</v>
          </cell>
        </row>
        <row r="93">
          <cell r="D93" t="str">
            <v>SAN</v>
          </cell>
          <cell r="E93" t="str">
            <v>AL063B</v>
          </cell>
          <cell r="F93" t="str">
            <v>Picking</v>
          </cell>
          <cell r="G93">
            <v>216</v>
          </cell>
          <cell r="H93" t="str">
            <v>C01</v>
          </cell>
        </row>
        <row r="94">
          <cell r="D94" t="str">
            <v>SAN</v>
          </cell>
          <cell r="E94" t="str">
            <v>AL064B</v>
          </cell>
          <cell r="F94" t="str">
            <v>Picking</v>
          </cell>
          <cell r="G94">
            <v>216</v>
          </cell>
          <cell r="H94" t="str">
            <v>C01</v>
          </cell>
        </row>
        <row r="95">
          <cell r="D95" t="str">
            <v>SAN</v>
          </cell>
          <cell r="E95" t="str">
            <v>AL065B</v>
          </cell>
          <cell r="F95" t="str">
            <v>Picking</v>
          </cell>
          <cell r="G95">
            <v>216</v>
          </cell>
          <cell r="H95" t="str">
            <v>C01</v>
          </cell>
        </row>
        <row r="96">
          <cell r="D96" t="str">
            <v>SAN</v>
          </cell>
          <cell r="E96" t="str">
            <v>AL066B</v>
          </cell>
          <cell r="F96" t="str">
            <v>Picking</v>
          </cell>
          <cell r="G96">
            <v>216</v>
          </cell>
          <cell r="H96" t="str">
            <v>C01</v>
          </cell>
        </row>
        <row r="97">
          <cell r="D97" t="str">
            <v>SAN</v>
          </cell>
          <cell r="E97" t="str">
            <v>AL067B</v>
          </cell>
          <cell r="F97" t="str">
            <v>Picking</v>
          </cell>
          <cell r="G97">
            <v>216</v>
          </cell>
          <cell r="H97" t="str">
            <v>C01</v>
          </cell>
        </row>
        <row r="98">
          <cell r="D98" t="str">
            <v>SAN</v>
          </cell>
          <cell r="E98" t="str">
            <v>AL068B</v>
          </cell>
          <cell r="F98" t="str">
            <v>Picking</v>
          </cell>
          <cell r="G98">
            <v>216</v>
          </cell>
          <cell r="H98" t="str">
            <v>C01</v>
          </cell>
        </row>
        <row r="99">
          <cell r="D99" t="str">
            <v>SAN</v>
          </cell>
          <cell r="E99" t="str">
            <v>AM010A</v>
          </cell>
          <cell r="F99" t="str">
            <v>Picking</v>
          </cell>
          <cell r="G99">
            <v>100</v>
          </cell>
          <cell r="H99" t="str">
            <v>UVC</v>
          </cell>
        </row>
        <row r="100">
          <cell r="D100" t="str">
            <v>SAN</v>
          </cell>
          <cell r="E100" t="str">
            <v>AM011A</v>
          </cell>
          <cell r="F100" t="str">
            <v>Picking</v>
          </cell>
          <cell r="G100">
            <v>216</v>
          </cell>
          <cell r="H100" t="str">
            <v>C01</v>
          </cell>
        </row>
        <row r="101">
          <cell r="D101" t="str">
            <v>SAN</v>
          </cell>
          <cell r="E101" t="str">
            <v>AM012A</v>
          </cell>
          <cell r="F101" t="str">
            <v>Picking</v>
          </cell>
          <cell r="G101">
            <v>144</v>
          </cell>
          <cell r="H101" t="str">
            <v>C02</v>
          </cell>
        </row>
        <row r="102">
          <cell r="D102" t="str">
            <v>SAN</v>
          </cell>
          <cell r="E102" t="str">
            <v>AM013A</v>
          </cell>
          <cell r="F102" t="str">
            <v>Picking</v>
          </cell>
          <cell r="G102">
            <v>216</v>
          </cell>
          <cell r="H102" t="str">
            <v>C01</v>
          </cell>
        </row>
        <row r="103">
          <cell r="D103" t="str">
            <v>SAN</v>
          </cell>
          <cell r="E103" t="str">
            <v>AL031A</v>
          </cell>
          <cell r="F103" t="str">
            <v>Picking</v>
          </cell>
          <cell r="G103">
            <v>189</v>
          </cell>
          <cell r="H103" t="str">
            <v>C01</v>
          </cell>
        </row>
        <row r="104">
          <cell r="D104" t="str">
            <v>SAN</v>
          </cell>
          <cell r="E104" t="str">
            <v>AL036A</v>
          </cell>
          <cell r="F104" t="str">
            <v>Picking</v>
          </cell>
          <cell r="G104">
            <v>24</v>
          </cell>
          <cell r="H104" t="str">
            <v>C01</v>
          </cell>
        </row>
        <row r="105">
          <cell r="D105" t="str">
            <v>SAN</v>
          </cell>
          <cell r="E105" t="str">
            <v>AL040A</v>
          </cell>
          <cell r="F105" t="str">
            <v>Picking</v>
          </cell>
          <cell r="G105">
            <v>30</v>
          </cell>
          <cell r="H105" t="str">
            <v>C01</v>
          </cell>
        </row>
        <row r="106">
          <cell r="D106" t="str">
            <v>SAN</v>
          </cell>
          <cell r="E106" t="str">
            <v>AL068A</v>
          </cell>
          <cell r="F106" t="str">
            <v>Picking</v>
          </cell>
          <cell r="G106">
            <v>100</v>
          </cell>
          <cell r="H106" t="str">
            <v>C01</v>
          </cell>
        </row>
        <row r="107">
          <cell r="D107" t="str">
            <v>SAN</v>
          </cell>
          <cell r="E107" t="str">
            <v>AL007B</v>
          </cell>
          <cell r="F107" t="str">
            <v>Picking</v>
          </cell>
          <cell r="G107">
            <v>36</v>
          </cell>
          <cell r="H107" t="str">
            <v>C01</v>
          </cell>
        </row>
        <row r="108">
          <cell r="D108" t="str">
            <v>SAN</v>
          </cell>
          <cell r="E108" t="str">
            <v>AL008B</v>
          </cell>
          <cell r="F108" t="str">
            <v>Picking</v>
          </cell>
          <cell r="G108">
            <v>72</v>
          </cell>
          <cell r="H108" t="str">
            <v>C01</v>
          </cell>
        </row>
        <row r="109">
          <cell r="D109" t="str">
            <v>SAN</v>
          </cell>
          <cell r="E109" t="str">
            <v>AL009B</v>
          </cell>
          <cell r="F109" t="str">
            <v>Picking</v>
          </cell>
          <cell r="G109">
            <v>190</v>
          </cell>
          <cell r="H109" t="str">
            <v>C01</v>
          </cell>
        </row>
        <row r="110">
          <cell r="D110" t="str">
            <v>SAN</v>
          </cell>
          <cell r="E110" t="str">
            <v>AL010B</v>
          </cell>
          <cell r="F110" t="str">
            <v>Picking</v>
          </cell>
          <cell r="G110">
            <v>35</v>
          </cell>
          <cell r="H110" t="str">
            <v>C02</v>
          </cell>
        </row>
        <row r="111">
          <cell r="D111" t="str">
            <v>SAN</v>
          </cell>
          <cell r="E111" t="str">
            <v>AL011B</v>
          </cell>
          <cell r="F111" t="str">
            <v>Picking</v>
          </cell>
          <cell r="G111">
            <v>75</v>
          </cell>
          <cell r="H111" t="str">
            <v>C01</v>
          </cell>
        </row>
        <row r="112">
          <cell r="D112" t="str">
            <v>SAN</v>
          </cell>
          <cell r="E112" t="str">
            <v>AL012B</v>
          </cell>
          <cell r="F112" t="str">
            <v>Picking</v>
          </cell>
          <cell r="G112">
            <v>42</v>
          </cell>
          <cell r="H112" t="str">
            <v>C01</v>
          </cell>
        </row>
        <row r="113">
          <cell r="D113" t="str">
            <v>SAN</v>
          </cell>
          <cell r="E113" t="str">
            <v>AL013B</v>
          </cell>
          <cell r="F113" t="str">
            <v>Picking</v>
          </cell>
          <cell r="G113">
            <v>216</v>
          </cell>
          <cell r="H113" t="str">
            <v>C01</v>
          </cell>
        </row>
        <row r="114">
          <cell r="D114" t="str">
            <v>SAN</v>
          </cell>
          <cell r="E114" t="str">
            <v>AS012A</v>
          </cell>
          <cell r="F114" t="str">
            <v>Picking</v>
          </cell>
          <cell r="G114">
            <v>75</v>
          </cell>
          <cell r="H114" t="str">
            <v>C02</v>
          </cell>
        </row>
        <row r="115">
          <cell r="D115" t="str">
            <v>SAN</v>
          </cell>
          <cell r="E115" t="str">
            <v>AL014A</v>
          </cell>
          <cell r="F115" t="str">
            <v>Picking</v>
          </cell>
          <cell r="G115">
            <v>40</v>
          </cell>
          <cell r="H115" t="str">
            <v>C01</v>
          </cell>
        </row>
        <row r="116">
          <cell r="D116" t="str">
            <v>SAN</v>
          </cell>
          <cell r="E116" t="str">
            <v>AL015A</v>
          </cell>
          <cell r="F116" t="str">
            <v>Picking</v>
          </cell>
          <cell r="G116">
            <v>32</v>
          </cell>
          <cell r="H116" t="str">
            <v>C01</v>
          </cell>
        </row>
        <row r="117">
          <cell r="D117" t="str">
            <v>SAN</v>
          </cell>
          <cell r="E117" t="str">
            <v>AL016A</v>
          </cell>
          <cell r="F117" t="str">
            <v>Picking</v>
          </cell>
          <cell r="G117">
            <v>28</v>
          </cell>
          <cell r="H117" t="str">
            <v>C01</v>
          </cell>
        </row>
        <row r="118">
          <cell r="D118" t="str">
            <v>SAN</v>
          </cell>
          <cell r="E118" t="str">
            <v>AL017A</v>
          </cell>
          <cell r="F118" t="str">
            <v>Picking</v>
          </cell>
          <cell r="G118">
            <v>48</v>
          </cell>
          <cell r="H118" t="str">
            <v>C01</v>
          </cell>
        </row>
        <row r="119">
          <cell r="D119" t="str">
            <v>SAN</v>
          </cell>
          <cell r="E119" t="str">
            <v>AL022A</v>
          </cell>
          <cell r="F119" t="str">
            <v>Picking</v>
          </cell>
          <cell r="G119">
            <v>64</v>
          </cell>
          <cell r="H119" t="str">
            <v>C02</v>
          </cell>
        </row>
        <row r="120">
          <cell r="D120" t="str">
            <v>SAN</v>
          </cell>
          <cell r="E120" t="str">
            <v>AL023A</v>
          </cell>
          <cell r="F120" t="str">
            <v>Picking</v>
          </cell>
          <cell r="G120">
            <v>25</v>
          </cell>
          <cell r="H120" t="str">
            <v>C01</v>
          </cell>
        </row>
        <row r="121">
          <cell r="D121" t="str">
            <v>SAN</v>
          </cell>
          <cell r="E121" t="str">
            <v>AL024A</v>
          </cell>
          <cell r="F121" t="str">
            <v>Picking</v>
          </cell>
          <cell r="G121">
            <v>65</v>
          </cell>
          <cell r="H121" t="str">
            <v>C01</v>
          </cell>
        </row>
        <row r="122">
          <cell r="D122" t="str">
            <v>SAN</v>
          </cell>
          <cell r="E122" t="str">
            <v>AL025A</v>
          </cell>
          <cell r="F122" t="str">
            <v>Picking</v>
          </cell>
          <cell r="G122">
            <v>36</v>
          </cell>
          <cell r="H122" t="str">
            <v>C01</v>
          </cell>
        </row>
        <row r="123">
          <cell r="D123" t="str">
            <v>SAN</v>
          </cell>
          <cell r="E123" t="str">
            <v>AK057B</v>
          </cell>
          <cell r="F123" t="str">
            <v>Picking</v>
          </cell>
          <cell r="G123">
            <v>30</v>
          </cell>
          <cell r="H123" t="str">
            <v>C01</v>
          </cell>
        </row>
        <row r="124">
          <cell r="D124" t="str">
            <v>SAN</v>
          </cell>
          <cell r="E124" t="str">
            <v>AK058B</v>
          </cell>
          <cell r="F124" t="str">
            <v>Picking</v>
          </cell>
          <cell r="G124">
            <v>72</v>
          </cell>
          <cell r="H124" t="str">
            <v>C01</v>
          </cell>
        </row>
        <row r="125">
          <cell r="D125" t="str">
            <v>SAN</v>
          </cell>
          <cell r="E125" t="str">
            <v>AK059B</v>
          </cell>
          <cell r="F125" t="str">
            <v>Picking</v>
          </cell>
          <cell r="G125">
            <v>160</v>
          </cell>
          <cell r="H125" t="str">
            <v>S01</v>
          </cell>
        </row>
        <row r="126">
          <cell r="D126" t="str">
            <v>SAN</v>
          </cell>
          <cell r="E126" t="str">
            <v>AK060B</v>
          </cell>
          <cell r="F126" t="str">
            <v>Picking</v>
          </cell>
          <cell r="G126">
            <v>48</v>
          </cell>
          <cell r="H126" t="str">
            <v>C01</v>
          </cell>
        </row>
        <row r="127">
          <cell r="D127" t="str">
            <v>SAN</v>
          </cell>
          <cell r="E127" t="str">
            <v>AK071B</v>
          </cell>
          <cell r="F127" t="str">
            <v>Picking</v>
          </cell>
          <cell r="G127">
            <v>216</v>
          </cell>
          <cell r="H127" t="str">
            <v>C01</v>
          </cell>
        </row>
        <row r="128">
          <cell r="D128" t="str">
            <v>SAN</v>
          </cell>
          <cell r="E128" t="str">
            <v>AK072B</v>
          </cell>
          <cell r="F128" t="str">
            <v>Picking</v>
          </cell>
          <cell r="G128">
            <v>102</v>
          </cell>
          <cell r="H128" t="str">
            <v>C01</v>
          </cell>
        </row>
        <row r="129">
          <cell r="D129" t="str">
            <v>SAN</v>
          </cell>
          <cell r="E129" t="str">
            <v>AK073B</v>
          </cell>
          <cell r="F129" t="str">
            <v>Picking</v>
          </cell>
          <cell r="G129">
            <v>216</v>
          </cell>
          <cell r="H129" t="str">
            <v>C01</v>
          </cell>
        </row>
        <row r="130">
          <cell r="D130" t="str">
            <v>SAN</v>
          </cell>
          <cell r="E130" t="str">
            <v>AK074B</v>
          </cell>
          <cell r="F130" t="str">
            <v>Picking</v>
          </cell>
          <cell r="G130">
            <v>96</v>
          </cell>
          <cell r="H130" t="str">
            <v>S02</v>
          </cell>
        </row>
        <row r="131">
          <cell r="D131" t="str">
            <v>SAN</v>
          </cell>
          <cell r="E131" t="str">
            <v>AK075B</v>
          </cell>
          <cell r="F131" t="str">
            <v>Picking</v>
          </cell>
          <cell r="G131">
            <v>25</v>
          </cell>
          <cell r="H131" t="str">
            <v>C01</v>
          </cell>
        </row>
        <row r="132">
          <cell r="D132" t="str">
            <v>SAN</v>
          </cell>
          <cell r="E132" t="str">
            <v>AK076B</v>
          </cell>
          <cell r="F132" t="str">
            <v>Picking</v>
          </cell>
          <cell r="G132">
            <v>216</v>
          </cell>
          <cell r="H132" t="str">
            <v>C01</v>
          </cell>
        </row>
        <row r="133">
          <cell r="D133" t="str">
            <v>SAN</v>
          </cell>
          <cell r="E133" t="str">
            <v>AK077B</v>
          </cell>
          <cell r="F133" t="str">
            <v>Picking</v>
          </cell>
          <cell r="G133">
            <v>70</v>
          </cell>
          <cell r="H133" t="str">
            <v>C01</v>
          </cell>
        </row>
        <row r="134">
          <cell r="D134" t="str">
            <v>SAN</v>
          </cell>
          <cell r="E134" t="str">
            <v>AK078B</v>
          </cell>
          <cell r="F134" t="str">
            <v>Picking</v>
          </cell>
          <cell r="G134">
            <v>216</v>
          </cell>
          <cell r="H134" t="str">
            <v>C01</v>
          </cell>
        </row>
        <row r="135">
          <cell r="D135" t="str">
            <v>SAN</v>
          </cell>
          <cell r="E135" t="str">
            <v>AK079B</v>
          </cell>
          <cell r="F135" t="str">
            <v>Picking</v>
          </cell>
          <cell r="G135">
            <v>105</v>
          </cell>
          <cell r="H135" t="str">
            <v>C01</v>
          </cell>
        </row>
        <row r="136">
          <cell r="D136" t="str">
            <v>SAN</v>
          </cell>
          <cell r="E136" t="str">
            <v>AK080B</v>
          </cell>
          <cell r="F136" t="str">
            <v>Picking</v>
          </cell>
          <cell r="G136">
            <v>216</v>
          </cell>
          <cell r="H136" t="str">
            <v>C01</v>
          </cell>
        </row>
        <row r="137">
          <cell r="D137" t="str">
            <v>SAN</v>
          </cell>
          <cell r="E137" t="str">
            <v>AK081B</v>
          </cell>
          <cell r="F137" t="str">
            <v>Picking</v>
          </cell>
          <cell r="G137">
            <v>110</v>
          </cell>
          <cell r="H137" t="str">
            <v>C01</v>
          </cell>
        </row>
        <row r="138">
          <cell r="D138" t="str">
            <v>SAN</v>
          </cell>
          <cell r="E138" t="str">
            <v>AK082B</v>
          </cell>
          <cell r="F138" t="str">
            <v>Picking</v>
          </cell>
          <cell r="G138">
            <v>66</v>
          </cell>
          <cell r="H138" t="str">
            <v>C01</v>
          </cell>
        </row>
        <row r="139">
          <cell r="D139" t="str">
            <v>SAN</v>
          </cell>
          <cell r="E139" t="str">
            <v>AK083B</v>
          </cell>
          <cell r="F139" t="str">
            <v>Picking</v>
          </cell>
          <cell r="G139">
            <v>88</v>
          </cell>
          <cell r="H139" t="str">
            <v>C01</v>
          </cell>
        </row>
        <row r="140">
          <cell r="D140" t="str">
            <v>SAN</v>
          </cell>
          <cell r="E140" t="str">
            <v>AK084B</v>
          </cell>
          <cell r="F140" t="str">
            <v>Picking</v>
          </cell>
          <cell r="G140">
            <v>25</v>
          </cell>
          <cell r="H140" t="str">
            <v>C01</v>
          </cell>
        </row>
        <row r="141">
          <cell r="D141" t="str">
            <v>SAN</v>
          </cell>
          <cell r="E141" t="str">
            <v>AK085B</v>
          </cell>
          <cell r="F141" t="str">
            <v>Picking</v>
          </cell>
          <cell r="G141">
            <v>56</v>
          </cell>
          <cell r="H141" t="str">
            <v>C01</v>
          </cell>
        </row>
        <row r="142">
          <cell r="D142" t="str">
            <v>SAN</v>
          </cell>
          <cell r="E142" t="str">
            <v>AK086B</v>
          </cell>
          <cell r="F142" t="str">
            <v>Picking</v>
          </cell>
          <cell r="G142">
            <v>16</v>
          </cell>
          <cell r="H142" t="str">
            <v>C01</v>
          </cell>
        </row>
        <row r="143">
          <cell r="D143" t="str">
            <v>SAN</v>
          </cell>
          <cell r="E143" t="str">
            <v>AK087B</v>
          </cell>
          <cell r="F143" t="str">
            <v>Picking</v>
          </cell>
          <cell r="G143">
            <v>90</v>
          </cell>
          <cell r="H143" t="str">
            <v>C01</v>
          </cell>
        </row>
        <row r="144">
          <cell r="D144" t="str">
            <v>SAN</v>
          </cell>
          <cell r="E144" t="str">
            <v>AK088B</v>
          </cell>
          <cell r="F144" t="str">
            <v>Picking</v>
          </cell>
          <cell r="G144">
            <v>17</v>
          </cell>
          <cell r="H144" t="str">
            <v>C01</v>
          </cell>
        </row>
        <row r="145">
          <cell r="D145" t="str">
            <v>SAN</v>
          </cell>
          <cell r="E145" t="str">
            <v>AK089B</v>
          </cell>
          <cell r="F145" t="str">
            <v>Picking</v>
          </cell>
          <cell r="G145">
            <v>30</v>
          </cell>
          <cell r="H145" t="str">
            <v>S01</v>
          </cell>
        </row>
        <row r="146">
          <cell r="D146" t="str">
            <v>SAN</v>
          </cell>
          <cell r="E146" t="str">
            <v>AK090B</v>
          </cell>
          <cell r="F146" t="str">
            <v>Picking</v>
          </cell>
          <cell r="G146">
            <v>36</v>
          </cell>
          <cell r="H146" t="str">
            <v>C01</v>
          </cell>
        </row>
        <row r="147">
          <cell r="D147" t="str">
            <v>SAN</v>
          </cell>
          <cell r="E147" t="str">
            <v>AK091B</v>
          </cell>
          <cell r="F147" t="str">
            <v>Picking</v>
          </cell>
          <cell r="G147">
            <v>42</v>
          </cell>
          <cell r="H147" t="str">
            <v>C01</v>
          </cell>
        </row>
        <row r="148">
          <cell r="D148" t="str">
            <v>SAN</v>
          </cell>
          <cell r="E148" t="str">
            <v>AK092B</v>
          </cell>
          <cell r="F148" t="str">
            <v>Picking</v>
          </cell>
          <cell r="G148">
            <v>60</v>
          </cell>
          <cell r="H148" t="str">
            <v>C01</v>
          </cell>
        </row>
        <row r="149">
          <cell r="D149" t="str">
            <v>SAN</v>
          </cell>
          <cell r="E149" t="str">
            <v>AK093B</v>
          </cell>
          <cell r="F149" t="str">
            <v>Picking</v>
          </cell>
          <cell r="G149">
            <v>180</v>
          </cell>
          <cell r="H149" t="str">
            <v>S01</v>
          </cell>
        </row>
        <row r="150">
          <cell r="D150" t="str">
            <v>SAN</v>
          </cell>
          <cell r="E150" t="str">
            <v>AK094B</v>
          </cell>
          <cell r="F150" t="str">
            <v>Picking</v>
          </cell>
          <cell r="G150">
            <v>180</v>
          </cell>
          <cell r="H150" t="str">
            <v>S03</v>
          </cell>
        </row>
        <row r="151">
          <cell r="D151" t="str">
            <v>SAN</v>
          </cell>
          <cell r="E151" t="str">
            <v>AK095B</v>
          </cell>
          <cell r="F151" t="str">
            <v>Picking</v>
          </cell>
          <cell r="G151">
            <v>40</v>
          </cell>
          <cell r="H151" t="str">
            <v>C01</v>
          </cell>
        </row>
        <row r="152">
          <cell r="D152" t="str">
            <v>SAN</v>
          </cell>
          <cell r="E152" t="str">
            <v>AK096B</v>
          </cell>
          <cell r="F152" t="str">
            <v>Picking</v>
          </cell>
          <cell r="G152">
            <v>40</v>
          </cell>
          <cell r="H152" t="str">
            <v>S01</v>
          </cell>
        </row>
        <row r="153">
          <cell r="D153" t="str">
            <v>SAN</v>
          </cell>
          <cell r="E153" t="str">
            <v>AK097B</v>
          </cell>
          <cell r="F153" t="str">
            <v>Picking</v>
          </cell>
          <cell r="G153">
            <v>21</v>
          </cell>
          <cell r="H153" t="str">
            <v>C02</v>
          </cell>
        </row>
        <row r="154">
          <cell r="D154" t="str">
            <v>SAN</v>
          </cell>
          <cell r="E154" t="str">
            <v>AK098B</v>
          </cell>
          <cell r="F154" t="str">
            <v>Picking</v>
          </cell>
          <cell r="G154">
            <v>21</v>
          </cell>
          <cell r="H154" t="str">
            <v>C02</v>
          </cell>
        </row>
        <row r="155">
          <cell r="D155" t="str">
            <v>SAN</v>
          </cell>
          <cell r="E155" t="str">
            <v>AL013A</v>
          </cell>
          <cell r="F155" t="str">
            <v>Picking</v>
          </cell>
          <cell r="G155">
            <v>21</v>
          </cell>
          <cell r="H155" t="str">
            <v>C01</v>
          </cell>
        </row>
        <row r="156">
          <cell r="D156" t="str">
            <v>SMA</v>
          </cell>
          <cell r="E156" t="str">
            <v>SA</v>
          </cell>
          <cell r="F156" t="str">
            <v>Picking</v>
          </cell>
          <cell r="G156">
            <v>108</v>
          </cell>
          <cell r="H156" t="str">
            <v>C01</v>
          </cell>
        </row>
        <row r="157">
          <cell r="D157" t="str">
            <v>SMA</v>
          </cell>
          <cell r="E157" t="str">
            <v>SB</v>
          </cell>
          <cell r="F157" t="str">
            <v>Picking</v>
          </cell>
          <cell r="G157">
            <v>120</v>
          </cell>
          <cell r="H157" t="str">
            <v>C01</v>
          </cell>
        </row>
        <row r="158">
          <cell r="D158" t="str">
            <v>SMA</v>
          </cell>
          <cell r="E158" t="str">
            <v>SC</v>
          </cell>
          <cell r="F158" t="str">
            <v>Picking</v>
          </cell>
          <cell r="G158">
            <v>108</v>
          </cell>
          <cell r="H158" t="str">
            <v>C01</v>
          </cell>
        </row>
        <row r="159">
          <cell r="D159" t="str">
            <v>SMA</v>
          </cell>
          <cell r="E159" t="str">
            <v>SD</v>
          </cell>
          <cell r="F159" t="str">
            <v>Picking</v>
          </cell>
          <cell r="G159">
            <v>126</v>
          </cell>
          <cell r="H159" t="str">
            <v>C01</v>
          </cell>
        </row>
        <row r="160">
          <cell r="D160" t="str">
            <v>SMA</v>
          </cell>
          <cell r="E160" t="str">
            <v>SF</v>
          </cell>
          <cell r="F160" t="str">
            <v>Picking</v>
          </cell>
          <cell r="G160">
            <v>180</v>
          </cell>
          <cell r="H160" t="str">
            <v>C03</v>
          </cell>
        </row>
        <row r="161">
          <cell r="D161" t="str">
            <v>SMA</v>
          </cell>
          <cell r="E161" t="str">
            <v>SG</v>
          </cell>
          <cell r="F161" t="str">
            <v>Picking</v>
          </cell>
          <cell r="G161">
            <v>44</v>
          </cell>
          <cell r="H161" t="str">
            <v>C01</v>
          </cell>
        </row>
        <row r="162">
          <cell r="D162" t="str">
            <v>SMA</v>
          </cell>
          <cell r="E162" t="str">
            <v>SH</v>
          </cell>
          <cell r="F162" t="str">
            <v>Picking</v>
          </cell>
          <cell r="G162">
            <v>48</v>
          </cell>
          <cell r="H162" t="str">
            <v>C02</v>
          </cell>
        </row>
        <row r="163">
          <cell r="D163" t="str">
            <v>SMA</v>
          </cell>
          <cell r="E163" t="str">
            <v>SI</v>
          </cell>
          <cell r="F163" t="str">
            <v>Picking</v>
          </cell>
          <cell r="G163">
            <v>180</v>
          </cell>
          <cell r="H163" t="str">
            <v>C01</v>
          </cell>
        </row>
        <row r="164">
          <cell r="D164" t="str">
            <v>SMA</v>
          </cell>
          <cell r="E164" t="str">
            <v>SJ</v>
          </cell>
          <cell r="F164" t="str">
            <v>Picking</v>
          </cell>
          <cell r="G164">
            <v>180</v>
          </cell>
          <cell r="H164" t="str">
            <v>C01</v>
          </cell>
        </row>
        <row r="165">
          <cell r="D165" t="str">
            <v>SMA</v>
          </cell>
          <cell r="E165" t="str">
            <v>SK</v>
          </cell>
          <cell r="F165" t="str">
            <v>Picking</v>
          </cell>
          <cell r="G165">
            <v>180</v>
          </cell>
          <cell r="H165" t="str">
            <v>C01</v>
          </cell>
        </row>
        <row r="166">
          <cell r="D166" t="str">
            <v>SMA</v>
          </cell>
          <cell r="E166" t="str">
            <v>SL</v>
          </cell>
          <cell r="F166" t="str">
            <v>Picking</v>
          </cell>
          <cell r="G166">
            <v>180</v>
          </cell>
          <cell r="H166" t="str">
            <v>C01</v>
          </cell>
        </row>
        <row r="167">
          <cell r="D167" t="str">
            <v>SMA</v>
          </cell>
          <cell r="E167" t="str">
            <v>SM</v>
          </cell>
          <cell r="F167" t="str">
            <v>Picking</v>
          </cell>
          <cell r="G167">
            <v>1260</v>
          </cell>
          <cell r="H167" t="str">
            <v>C01</v>
          </cell>
        </row>
        <row r="168">
          <cell r="D168" t="str">
            <v>SAN</v>
          </cell>
          <cell r="E168" t="str">
            <v>AI009A</v>
          </cell>
          <cell r="F168" t="str">
            <v>Picking</v>
          </cell>
          <cell r="G168">
            <v>220</v>
          </cell>
          <cell r="H168" t="str">
            <v>C01</v>
          </cell>
        </row>
        <row r="169">
          <cell r="D169" t="str">
            <v>SAN</v>
          </cell>
          <cell r="E169" t="str">
            <v>AJ008A</v>
          </cell>
          <cell r="F169" t="str">
            <v>Picking</v>
          </cell>
          <cell r="G169">
            <v>50</v>
          </cell>
          <cell r="H169" t="str">
            <v>C01</v>
          </cell>
        </row>
        <row r="170">
          <cell r="D170" t="str">
            <v>SAN</v>
          </cell>
          <cell r="E170" t="str">
            <v>AJ009A</v>
          </cell>
          <cell r="F170" t="str">
            <v>Picking</v>
          </cell>
          <cell r="G170">
            <v>42</v>
          </cell>
          <cell r="H170" t="str">
            <v>C01</v>
          </cell>
        </row>
        <row r="171">
          <cell r="D171" t="str">
            <v>SAN</v>
          </cell>
          <cell r="E171" t="str">
            <v>AJ011A</v>
          </cell>
          <cell r="F171" t="str">
            <v>Picking</v>
          </cell>
          <cell r="G171">
            <v>64</v>
          </cell>
          <cell r="H171" t="str">
            <v>C01</v>
          </cell>
        </row>
        <row r="172">
          <cell r="D172" t="str">
            <v>SAN</v>
          </cell>
          <cell r="E172" t="str">
            <v>AJ015A</v>
          </cell>
          <cell r="F172" t="str">
            <v>Picking</v>
          </cell>
          <cell r="G172">
            <v>15</v>
          </cell>
          <cell r="H172" t="str">
            <v>C01</v>
          </cell>
        </row>
        <row r="173">
          <cell r="D173" t="str">
            <v>SAN</v>
          </cell>
          <cell r="E173" t="str">
            <v>AJ016A</v>
          </cell>
          <cell r="F173" t="str">
            <v>Picking</v>
          </cell>
          <cell r="G173">
            <v>20</v>
          </cell>
          <cell r="H173" t="str">
            <v>C01</v>
          </cell>
        </row>
        <row r="174">
          <cell r="D174" t="str">
            <v>SAN</v>
          </cell>
          <cell r="E174" t="str">
            <v>AJ025A</v>
          </cell>
          <cell r="F174" t="str">
            <v>Picking</v>
          </cell>
          <cell r="G174">
            <v>30</v>
          </cell>
          <cell r="H174" t="str">
            <v>C01</v>
          </cell>
        </row>
        <row r="175">
          <cell r="D175" t="str">
            <v>SAN</v>
          </cell>
          <cell r="E175" t="str">
            <v>AJ034A</v>
          </cell>
          <cell r="F175" t="str">
            <v>Picking</v>
          </cell>
          <cell r="G175">
            <v>78</v>
          </cell>
          <cell r="H175" t="str">
            <v>C01</v>
          </cell>
        </row>
        <row r="176">
          <cell r="D176" t="str">
            <v>SMA</v>
          </cell>
          <cell r="E176" t="str">
            <v>SE</v>
          </cell>
          <cell r="F176" t="str">
            <v>Picking</v>
          </cell>
          <cell r="G176">
            <v>84</v>
          </cell>
          <cell r="H176" t="str">
            <v>C01</v>
          </cell>
        </row>
        <row r="177">
          <cell r="D177" t="str">
            <v>SAN</v>
          </cell>
          <cell r="E177" t="str">
            <v>AI008A</v>
          </cell>
          <cell r="F177" t="str">
            <v>Picking</v>
          </cell>
          <cell r="G177">
            <v>160</v>
          </cell>
          <cell r="H177" t="str">
            <v>C01</v>
          </cell>
        </row>
        <row r="178">
          <cell r="D178" t="str">
            <v>SAN</v>
          </cell>
          <cell r="E178" t="str">
            <v>AL027A</v>
          </cell>
          <cell r="F178" t="str">
            <v>Picking</v>
          </cell>
          <cell r="G178">
            <v>90</v>
          </cell>
          <cell r="H178" t="str">
            <v>C01</v>
          </cell>
        </row>
        <row r="179">
          <cell r="D179" t="str">
            <v>SAN</v>
          </cell>
          <cell r="E179" t="str">
            <v>AJ039A</v>
          </cell>
          <cell r="F179" t="str">
            <v>Picking</v>
          </cell>
          <cell r="G179">
            <v>20</v>
          </cell>
          <cell r="H179" t="str">
            <v>C01</v>
          </cell>
        </row>
        <row r="180">
          <cell r="D180" t="str">
            <v>SAN</v>
          </cell>
          <cell r="E180" t="str">
            <v>AI010A</v>
          </cell>
          <cell r="F180" t="str">
            <v>Picking</v>
          </cell>
          <cell r="G180">
            <v>30</v>
          </cell>
          <cell r="H180" t="str">
            <v>C01</v>
          </cell>
        </row>
        <row r="181">
          <cell r="D181" t="str">
            <v>SAN</v>
          </cell>
          <cell r="E181" t="str">
            <v>AJ048A</v>
          </cell>
          <cell r="F181" t="str">
            <v>Picking</v>
          </cell>
          <cell r="G181">
            <v>24</v>
          </cell>
          <cell r="H181" t="str">
            <v>C02</v>
          </cell>
        </row>
        <row r="182">
          <cell r="D182" t="str">
            <v>SAN</v>
          </cell>
          <cell r="E182" t="str">
            <v>AI007A</v>
          </cell>
          <cell r="F182" t="str">
            <v>Picking</v>
          </cell>
          <cell r="G182">
            <v>50</v>
          </cell>
          <cell r="H182" t="str">
            <v>C01</v>
          </cell>
        </row>
        <row r="183">
          <cell r="D183" t="str">
            <v>SAN</v>
          </cell>
          <cell r="E183" t="str">
            <v>AJ060A</v>
          </cell>
          <cell r="F183" t="str">
            <v>Picking</v>
          </cell>
          <cell r="G183">
            <v>28</v>
          </cell>
          <cell r="H183" t="str">
            <v>C01</v>
          </cell>
        </row>
        <row r="184">
          <cell r="D184" t="str">
            <v>SAN</v>
          </cell>
          <cell r="E184" t="str">
            <v>AI022A</v>
          </cell>
          <cell r="F184" t="str">
            <v>Picking</v>
          </cell>
          <cell r="G184">
            <v>120</v>
          </cell>
          <cell r="H184" t="str">
            <v>C01</v>
          </cell>
        </row>
        <row r="185">
          <cell r="D185" t="str">
            <v>SAN</v>
          </cell>
          <cell r="E185" t="str">
            <v>AL009A</v>
          </cell>
          <cell r="F185" t="str">
            <v>Picking</v>
          </cell>
          <cell r="G185">
            <v>140</v>
          </cell>
          <cell r="H185" t="str">
            <v>S03</v>
          </cell>
        </row>
        <row r="186">
          <cell r="C186">
            <v>10033870</v>
          </cell>
          <cell r="D186" t="str">
            <v>SAF</v>
          </cell>
          <cell r="E186" t="str">
            <v>AB001A</v>
          </cell>
          <cell r="F186" t="str">
            <v>Picking</v>
          </cell>
          <cell r="G186">
            <v>48</v>
          </cell>
          <cell r="H186" t="str">
            <v>C01</v>
          </cell>
        </row>
        <row r="187">
          <cell r="C187">
            <v>10033851</v>
          </cell>
          <cell r="D187" t="str">
            <v>SAF</v>
          </cell>
          <cell r="E187" t="str">
            <v>AA001A</v>
          </cell>
          <cell r="F187" t="str">
            <v>Picking</v>
          </cell>
          <cell r="G187">
            <v>48</v>
          </cell>
          <cell r="H187" t="str">
            <v>C01</v>
          </cell>
        </row>
        <row r="188">
          <cell r="D188" t="str">
            <v>SAM</v>
          </cell>
          <cell r="E188" t="str">
            <v>AM042B</v>
          </cell>
          <cell r="F188" t="str">
            <v>Picking</v>
          </cell>
          <cell r="G188">
            <v>50</v>
          </cell>
          <cell r="H188" t="str">
            <v>C01</v>
          </cell>
        </row>
        <row r="189">
          <cell r="D189" t="str">
            <v>SAM</v>
          </cell>
          <cell r="E189" t="str">
            <v>AM043B</v>
          </cell>
          <cell r="F189" t="str">
            <v>Picking</v>
          </cell>
          <cell r="G189">
            <v>36</v>
          </cell>
          <cell r="H189" t="str">
            <v>C01</v>
          </cell>
        </row>
        <row r="190">
          <cell r="D190" t="str">
            <v>SAM</v>
          </cell>
          <cell r="E190" t="str">
            <v>AM002C</v>
          </cell>
          <cell r="F190" t="str">
            <v>Picking</v>
          </cell>
          <cell r="G190">
            <v>30</v>
          </cell>
          <cell r="H190" t="str">
            <v>C01</v>
          </cell>
        </row>
        <row r="191">
          <cell r="D191" t="str">
            <v>SAM</v>
          </cell>
          <cell r="E191" t="str">
            <v>AM005C</v>
          </cell>
          <cell r="F191" t="str">
            <v>Picking</v>
          </cell>
          <cell r="G191">
            <v>50</v>
          </cell>
          <cell r="H191" t="str">
            <v>C01</v>
          </cell>
        </row>
        <row r="192">
          <cell r="D192" t="str">
            <v>SAM</v>
          </cell>
          <cell r="E192" t="str">
            <v>AM008C</v>
          </cell>
          <cell r="F192" t="str">
            <v>Picking</v>
          </cell>
          <cell r="G192">
            <v>50</v>
          </cell>
          <cell r="H192" t="str">
            <v>C01</v>
          </cell>
        </row>
        <row r="193">
          <cell r="D193" t="str">
            <v>SAM</v>
          </cell>
          <cell r="E193" t="str">
            <v>AM011C</v>
          </cell>
          <cell r="F193" t="str">
            <v>Picking</v>
          </cell>
          <cell r="G193">
            <v>30</v>
          </cell>
          <cell r="H193" t="str">
            <v>C01</v>
          </cell>
        </row>
        <row r="194">
          <cell r="D194" t="str">
            <v>SAM</v>
          </cell>
          <cell r="E194" t="str">
            <v>AM015C</v>
          </cell>
          <cell r="F194" t="str">
            <v>Picking</v>
          </cell>
          <cell r="G194">
            <v>390</v>
          </cell>
          <cell r="H194" t="str">
            <v>S01</v>
          </cell>
        </row>
        <row r="195">
          <cell r="D195" t="str">
            <v>SAM</v>
          </cell>
          <cell r="E195" t="str">
            <v>AM016C</v>
          </cell>
          <cell r="F195" t="str">
            <v>Picking</v>
          </cell>
          <cell r="G195">
            <v>30</v>
          </cell>
          <cell r="H195" t="str">
            <v>C01</v>
          </cell>
        </row>
        <row r="196">
          <cell r="D196" t="str">
            <v>SAM</v>
          </cell>
          <cell r="E196" t="str">
            <v>AM020C</v>
          </cell>
          <cell r="F196" t="str">
            <v>Picking</v>
          </cell>
          <cell r="G196">
            <v>35</v>
          </cell>
          <cell r="H196" t="str">
            <v>C01</v>
          </cell>
        </row>
        <row r="197">
          <cell r="D197" t="str">
            <v>SAM</v>
          </cell>
          <cell r="E197" t="str">
            <v>AM022C</v>
          </cell>
          <cell r="F197" t="str">
            <v>Picking</v>
          </cell>
          <cell r="G197">
            <v>20</v>
          </cell>
          <cell r="H197" t="str">
            <v>C01</v>
          </cell>
        </row>
        <row r="198">
          <cell r="D198" t="str">
            <v>SAM</v>
          </cell>
          <cell r="E198" t="str">
            <v>AM025C</v>
          </cell>
          <cell r="F198" t="str">
            <v>Picking</v>
          </cell>
          <cell r="G198">
            <v>60</v>
          </cell>
          <cell r="H198" t="str">
            <v>C01</v>
          </cell>
        </row>
        <row r="199">
          <cell r="D199" t="str">
            <v>SAM</v>
          </cell>
          <cell r="E199" t="str">
            <v>AM030C</v>
          </cell>
          <cell r="F199" t="str">
            <v>Picking</v>
          </cell>
          <cell r="G199">
            <v>30</v>
          </cell>
          <cell r="H199" t="str">
            <v>C01</v>
          </cell>
        </row>
        <row r="200">
          <cell r="D200" t="str">
            <v>SAM</v>
          </cell>
          <cell r="E200" t="str">
            <v>AM033C</v>
          </cell>
          <cell r="F200" t="str">
            <v>Picking</v>
          </cell>
          <cell r="G200">
            <v>40</v>
          </cell>
          <cell r="H200" t="str">
            <v>C01</v>
          </cell>
        </row>
        <row r="201">
          <cell r="D201" t="str">
            <v>SAM</v>
          </cell>
          <cell r="E201" t="str">
            <v>AM036C</v>
          </cell>
          <cell r="F201" t="str">
            <v>Picking</v>
          </cell>
          <cell r="G201">
            <v>130</v>
          </cell>
          <cell r="H201" t="str">
            <v>S02</v>
          </cell>
        </row>
        <row r="202">
          <cell r="D202" t="str">
            <v>SAM</v>
          </cell>
          <cell r="E202" t="str">
            <v>AM039C</v>
          </cell>
          <cell r="F202" t="str">
            <v>Picking</v>
          </cell>
          <cell r="G202">
            <v>40</v>
          </cell>
          <cell r="H202" t="str">
            <v>C02</v>
          </cell>
        </row>
        <row r="203">
          <cell r="D203" t="str">
            <v>SAM</v>
          </cell>
          <cell r="E203" t="str">
            <v>AM042C</v>
          </cell>
          <cell r="F203" t="str">
            <v>Picking</v>
          </cell>
          <cell r="G203">
            <v>50</v>
          </cell>
          <cell r="H203" t="str">
            <v>C01</v>
          </cell>
        </row>
        <row r="204">
          <cell r="D204" t="str">
            <v>SAM</v>
          </cell>
          <cell r="E204" t="str">
            <v>AM050C</v>
          </cell>
          <cell r="F204" t="str">
            <v>Picking</v>
          </cell>
          <cell r="G204">
            <v>35</v>
          </cell>
          <cell r="H204" t="str">
            <v>C01</v>
          </cell>
        </row>
        <row r="205">
          <cell r="D205" t="str">
            <v>SAM</v>
          </cell>
          <cell r="E205" t="str">
            <v>AM052C</v>
          </cell>
          <cell r="F205" t="str">
            <v>Picking</v>
          </cell>
          <cell r="G205">
            <v>40</v>
          </cell>
          <cell r="H205" t="str">
            <v>C01</v>
          </cell>
        </row>
        <row r="206">
          <cell r="D206" t="str">
            <v>SAN</v>
          </cell>
          <cell r="E206" t="str">
            <v>AI024A</v>
          </cell>
          <cell r="F206" t="str">
            <v>Picking</v>
          </cell>
          <cell r="G206">
            <v>20</v>
          </cell>
          <cell r="H206" t="str">
            <v>C02</v>
          </cell>
        </row>
        <row r="207">
          <cell r="D207" t="str">
            <v>SAN</v>
          </cell>
          <cell r="E207" t="str">
            <v>AJ064A</v>
          </cell>
          <cell r="F207" t="str">
            <v>Picking</v>
          </cell>
          <cell r="G207">
            <v>27</v>
          </cell>
          <cell r="H207" t="str">
            <v>C01</v>
          </cell>
        </row>
        <row r="208">
          <cell r="D208" t="str">
            <v>SAN</v>
          </cell>
          <cell r="E208" t="str">
            <v>AI023A</v>
          </cell>
          <cell r="F208" t="str">
            <v>Picking</v>
          </cell>
          <cell r="G208">
            <v>48</v>
          </cell>
          <cell r="H208" t="str">
            <v>C01</v>
          </cell>
        </row>
        <row r="209">
          <cell r="D209" t="str">
            <v>SAN</v>
          </cell>
          <cell r="E209" t="str">
            <v>AJ068A</v>
          </cell>
          <cell r="F209" t="str">
            <v>Picking</v>
          </cell>
          <cell r="G209">
            <v>24</v>
          </cell>
          <cell r="H209" t="str">
            <v>C01</v>
          </cell>
        </row>
        <row r="210">
          <cell r="C210">
            <v>10001519</v>
          </cell>
          <cell r="D210" t="str">
            <v>SAM</v>
          </cell>
          <cell r="E210" t="str">
            <v>AH011A</v>
          </cell>
          <cell r="F210" t="str">
            <v>Picking</v>
          </cell>
          <cell r="G210">
            <v>48</v>
          </cell>
          <cell r="H210" t="str">
            <v>C01</v>
          </cell>
        </row>
        <row r="211">
          <cell r="C211">
            <v>10002950</v>
          </cell>
          <cell r="D211" t="str">
            <v>SAM</v>
          </cell>
          <cell r="E211" t="str">
            <v>AL016A</v>
          </cell>
          <cell r="F211" t="str">
            <v>Picking</v>
          </cell>
          <cell r="G211">
            <v>165</v>
          </cell>
          <cell r="H211" t="str">
            <v>C01</v>
          </cell>
        </row>
        <row r="212">
          <cell r="C212">
            <v>10007368</v>
          </cell>
          <cell r="D212" t="str">
            <v>SAM</v>
          </cell>
          <cell r="E212" t="str">
            <v>AK023A</v>
          </cell>
          <cell r="F212" t="str">
            <v>Picking</v>
          </cell>
          <cell r="G212">
            <v>150</v>
          </cell>
          <cell r="H212" t="str">
            <v>C01</v>
          </cell>
        </row>
        <row r="213">
          <cell r="C213">
            <v>10002439</v>
          </cell>
          <cell r="D213" t="str">
            <v>SAM</v>
          </cell>
          <cell r="E213" t="str">
            <v>AG031A</v>
          </cell>
          <cell r="F213" t="str">
            <v>Picking</v>
          </cell>
          <cell r="G213">
            <v>120</v>
          </cell>
          <cell r="H213" t="str">
            <v>S01</v>
          </cell>
        </row>
        <row r="214">
          <cell r="C214">
            <v>10021773</v>
          </cell>
          <cell r="D214" t="str">
            <v>SAM</v>
          </cell>
          <cell r="E214" t="str">
            <v>AI034A</v>
          </cell>
          <cell r="F214" t="str">
            <v>Picking</v>
          </cell>
          <cell r="G214">
            <v>128</v>
          </cell>
          <cell r="H214" t="str">
            <v>C01</v>
          </cell>
        </row>
        <row r="215">
          <cell r="D215" t="str">
            <v>SAM</v>
          </cell>
          <cell r="E215" t="str">
            <v>AL036A</v>
          </cell>
          <cell r="F215" t="str">
            <v>Picking</v>
          </cell>
          <cell r="G215">
            <v>65</v>
          </cell>
          <cell r="H215" t="str">
            <v>C01</v>
          </cell>
        </row>
        <row r="216">
          <cell r="C216">
            <v>10026810</v>
          </cell>
          <cell r="D216" t="str">
            <v>SAM</v>
          </cell>
          <cell r="E216" t="str">
            <v>AB039A</v>
          </cell>
          <cell r="F216" t="str">
            <v>Picking</v>
          </cell>
          <cell r="G216">
            <v>70</v>
          </cell>
          <cell r="H216" t="str">
            <v>C01</v>
          </cell>
        </row>
        <row r="217">
          <cell r="D217" t="str">
            <v>SAM</v>
          </cell>
          <cell r="E217" t="str">
            <v>AS012A</v>
          </cell>
          <cell r="F217" t="str">
            <v>Picking</v>
          </cell>
          <cell r="G217">
            <v>24</v>
          </cell>
          <cell r="H217" t="str">
            <v>UVC</v>
          </cell>
        </row>
        <row r="218">
          <cell r="C218">
            <v>10001901</v>
          </cell>
          <cell r="D218" t="str">
            <v>SAM</v>
          </cell>
          <cell r="E218" t="str">
            <v>AD039A</v>
          </cell>
          <cell r="F218" t="str">
            <v>Picking</v>
          </cell>
          <cell r="G218">
            <v>30</v>
          </cell>
          <cell r="H218" t="str">
            <v>C02</v>
          </cell>
        </row>
        <row r="219">
          <cell r="C219">
            <v>10002360</v>
          </cell>
          <cell r="D219" t="str">
            <v>SAM</v>
          </cell>
          <cell r="E219" t="str">
            <v>AF039A</v>
          </cell>
          <cell r="F219" t="str">
            <v>Picking</v>
          </cell>
          <cell r="G219">
            <v>44</v>
          </cell>
          <cell r="H219" t="str">
            <v>C01</v>
          </cell>
        </row>
        <row r="220">
          <cell r="C220">
            <v>10002827</v>
          </cell>
          <cell r="D220" t="str">
            <v>SAM</v>
          </cell>
          <cell r="E220" t="str">
            <v>AH039A</v>
          </cell>
          <cell r="F220" t="str">
            <v>Picking</v>
          </cell>
          <cell r="G220">
            <v>36</v>
          </cell>
          <cell r="H220" t="str">
            <v>C01</v>
          </cell>
        </row>
        <row r="221">
          <cell r="C221">
            <v>10001349</v>
          </cell>
          <cell r="D221" t="str">
            <v>SAM</v>
          </cell>
          <cell r="E221" t="str">
            <v>AL028A</v>
          </cell>
          <cell r="F221" t="str">
            <v>Picking</v>
          </cell>
          <cell r="G221">
            <v>150</v>
          </cell>
          <cell r="H221" t="str">
            <v>C01</v>
          </cell>
        </row>
        <row r="222">
          <cell r="D222" t="str">
            <v>SAM</v>
          </cell>
          <cell r="E222" t="str">
            <v>AL037A</v>
          </cell>
          <cell r="F222" t="str">
            <v>Picking</v>
          </cell>
          <cell r="G222">
            <v>70</v>
          </cell>
          <cell r="H222" t="str">
            <v>C01</v>
          </cell>
        </row>
        <row r="223">
          <cell r="C223">
            <v>10013990</v>
          </cell>
          <cell r="D223" t="str">
            <v>SAM</v>
          </cell>
          <cell r="E223" t="str">
            <v>AB038A</v>
          </cell>
          <cell r="F223" t="str">
            <v>Picking</v>
          </cell>
          <cell r="G223">
            <v>150</v>
          </cell>
          <cell r="H223" t="str">
            <v>C01</v>
          </cell>
        </row>
        <row r="224">
          <cell r="D224" t="str">
            <v>SAM</v>
          </cell>
          <cell r="E224" t="str">
            <v>AC038A</v>
          </cell>
          <cell r="F224" t="str">
            <v>Picking</v>
          </cell>
          <cell r="G224">
            <v>360</v>
          </cell>
          <cell r="H224" t="str">
            <v>C02</v>
          </cell>
        </row>
        <row r="225">
          <cell r="C225">
            <v>10003217</v>
          </cell>
          <cell r="D225" t="str">
            <v>SAM</v>
          </cell>
          <cell r="E225" t="str">
            <v>AD038A</v>
          </cell>
          <cell r="F225" t="str">
            <v>Picking</v>
          </cell>
          <cell r="G225">
            <v>96</v>
          </cell>
          <cell r="H225" t="str">
            <v>C01</v>
          </cell>
        </row>
        <row r="226">
          <cell r="C226">
            <v>10009357</v>
          </cell>
          <cell r="D226" t="str">
            <v>SAM</v>
          </cell>
          <cell r="E226" t="str">
            <v>AF038A</v>
          </cell>
          <cell r="F226" t="str">
            <v>Picking</v>
          </cell>
          <cell r="G226">
            <v>35</v>
          </cell>
          <cell r="H226" t="str">
            <v>C01</v>
          </cell>
        </row>
        <row r="227">
          <cell r="C227">
            <v>10017766</v>
          </cell>
          <cell r="D227" t="str">
            <v>SAM</v>
          </cell>
          <cell r="E227" t="str">
            <v>AH038A</v>
          </cell>
          <cell r="F227" t="str">
            <v>Picking</v>
          </cell>
          <cell r="G227">
            <v>70</v>
          </cell>
          <cell r="H227" t="str">
            <v>C01</v>
          </cell>
        </row>
        <row r="228">
          <cell r="C228">
            <v>10032612</v>
          </cell>
          <cell r="D228" t="str">
            <v>SAM</v>
          </cell>
          <cell r="E228" t="str">
            <v>AJ038A</v>
          </cell>
          <cell r="F228" t="str">
            <v>Picking</v>
          </cell>
          <cell r="G228">
            <v>180</v>
          </cell>
          <cell r="H228" t="str">
            <v>C01</v>
          </cell>
        </row>
        <row r="229">
          <cell r="D229" t="str">
            <v>SAM</v>
          </cell>
          <cell r="E229" t="str">
            <v>AL038A</v>
          </cell>
          <cell r="F229" t="str">
            <v>Picking</v>
          </cell>
          <cell r="G229">
            <v>60</v>
          </cell>
          <cell r="H229" t="str">
            <v>C01</v>
          </cell>
        </row>
        <row r="230">
          <cell r="D230" t="str">
            <v>SAM</v>
          </cell>
          <cell r="E230" t="str">
            <v>AL023A</v>
          </cell>
          <cell r="F230" t="str">
            <v>Picking</v>
          </cell>
          <cell r="G230">
            <v>104</v>
          </cell>
          <cell r="H230" t="str">
            <v>S01</v>
          </cell>
        </row>
        <row r="231">
          <cell r="C231">
            <v>10002471</v>
          </cell>
          <cell r="D231" t="str">
            <v>SAM</v>
          </cell>
          <cell r="E231" t="str">
            <v>AB024A</v>
          </cell>
          <cell r="F231" t="str">
            <v>Picking</v>
          </cell>
          <cell r="G231">
            <v>90</v>
          </cell>
          <cell r="H231" t="str">
            <v>C01</v>
          </cell>
        </row>
        <row r="232">
          <cell r="C232">
            <v>10002682</v>
          </cell>
          <cell r="D232" t="str">
            <v>SAM</v>
          </cell>
          <cell r="E232" t="str">
            <v>AC024A</v>
          </cell>
          <cell r="F232" t="str">
            <v>Picking</v>
          </cell>
          <cell r="G232">
            <v>50</v>
          </cell>
          <cell r="H232" t="str">
            <v>C01</v>
          </cell>
        </row>
        <row r="233">
          <cell r="C233">
            <v>10007217</v>
          </cell>
          <cell r="D233" t="str">
            <v>SAM</v>
          </cell>
          <cell r="E233" t="str">
            <v>AD024A</v>
          </cell>
          <cell r="F233" t="str">
            <v>Picking</v>
          </cell>
          <cell r="G233">
            <v>65</v>
          </cell>
          <cell r="H233" t="str">
            <v>C01</v>
          </cell>
        </row>
        <row r="234">
          <cell r="C234">
            <v>10002798</v>
          </cell>
          <cell r="D234" t="str">
            <v>SAM</v>
          </cell>
          <cell r="E234" t="str">
            <v>AE024A</v>
          </cell>
          <cell r="F234" t="str">
            <v>Picking</v>
          </cell>
          <cell r="G234">
            <v>36</v>
          </cell>
          <cell r="H234" t="str">
            <v>C01</v>
          </cell>
        </row>
        <row r="235">
          <cell r="C235">
            <v>10005844</v>
          </cell>
          <cell r="D235" t="str">
            <v>SAM</v>
          </cell>
          <cell r="E235" t="str">
            <v>AF024A</v>
          </cell>
          <cell r="F235" t="str">
            <v>Picking</v>
          </cell>
          <cell r="G235">
            <v>41</v>
          </cell>
          <cell r="H235" t="str">
            <v>C01</v>
          </cell>
        </row>
        <row r="236">
          <cell r="C236">
            <v>10001447</v>
          </cell>
          <cell r="D236" t="str">
            <v>SAM</v>
          </cell>
          <cell r="E236" t="str">
            <v>AG024A</v>
          </cell>
          <cell r="F236" t="str">
            <v>Picking</v>
          </cell>
          <cell r="G236">
            <v>24</v>
          </cell>
          <cell r="H236" t="str">
            <v>C01</v>
          </cell>
        </row>
        <row r="237">
          <cell r="C237">
            <v>10002783</v>
          </cell>
          <cell r="D237" t="str">
            <v>SAM</v>
          </cell>
          <cell r="E237" t="str">
            <v>AH024A</v>
          </cell>
          <cell r="F237" t="str">
            <v>Picking</v>
          </cell>
          <cell r="G237">
            <v>63</v>
          </cell>
          <cell r="H237" t="str">
            <v>C01</v>
          </cell>
        </row>
        <row r="238">
          <cell r="C238">
            <v>10003360</v>
          </cell>
          <cell r="D238" t="str">
            <v>SAM</v>
          </cell>
          <cell r="E238" t="str">
            <v>AI024A</v>
          </cell>
          <cell r="F238" t="str">
            <v>Picking</v>
          </cell>
          <cell r="G238">
            <v>308</v>
          </cell>
          <cell r="H238" t="str">
            <v>C01</v>
          </cell>
        </row>
        <row r="239">
          <cell r="C239">
            <v>10033653</v>
          </cell>
          <cell r="D239" t="str">
            <v>SAM</v>
          </cell>
          <cell r="E239" t="str">
            <v>AJ024A</v>
          </cell>
          <cell r="F239" t="str">
            <v>Picking</v>
          </cell>
          <cell r="G239">
            <v>40</v>
          </cell>
          <cell r="H239" t="str">
            <v>C01</v>
          </cell>
        </row>
        <row r="240">
          <cell r="D240" t="str">
            <v>SAM</v>
          </cell>
          <cell r="E240" t="str">
            <v>AK024A</v>
          </cell>
          <cell r="F240" t="str">
            <v>Picking</v>
          </cell>
          <cell r="G240">
            <v>56</v>
          </cell>
          <cell r="H240" t="str">
            <v>C01</v>
          </cell>
        </row>
        <row r="241">
          <cell r="D241" t="str">
            <v>SAM</v>
          </cell>
          <cell r="E241" t="str">
            <v>AL024A</v>
          </cell>
          <cell r="F241" t="str">
            <v>Picking</v>
          </cell>
          <cell r="G241">
            <v>60</v>
          </cell>
          <cell r="H241" t="str">
            <v>C01</v>
          </cell>
        </row>
        <row r="242">
          <cell r="C242">
            <v>10029770</v>
          </cell>
          <cell r="D242" t="str">
            <v>SAM</v>
          </cell>
          <cell r="E242" t="str">
            <v>AB025A</v>
          </cell>
          <cell r="F242" t="str">
            <v>Picking</v>
          </cell>
          <cell r="G242">
            <v>54</v>
          </cell>
          <cell r="H242" t="str">
            <v>C01</v>
          </cell>
        </row>
        <row r="243">
          <cell r="C243">
            <v>10002808</v>
          </cell>
          <cell r="D243" t="str">
            <v>SAM</v>
          </cell>
          <cell r="E243" t="str">
            <v>AI011A</v>
          </cell>
          <cell r="F243" t="str">
            <v>Picking</v>
          </cell>
          <cell r="G243">
            <v>60</v>
          </cell>
          <cell r="H243" t="str">
            <v>C02</v>
          </cell>
        </row>
        <row r="244">
          <cell r="C244">
            <v>10006754</v>
          </cell>
          <cell r="D244" t="str">
            <v>SAM</v>
          </cell>
          <cell r="E244" t="str">
            <v>AJ011A</v>
          </cell>
          <cell r="F244" t="str">
            <v>Picking</v>
          </cell>
          <cell r="G244">
            <v>72</v>
          </cell>
          <cell r="H244" t="str">
            <v>C01</v>
          </cell>
        </row>
        <row r="245">
          <cell r="C245">
            <v>10004556</v>
          </cell>
          <cell r="D245" t="str">
            <v>SAM</v>
          </cell>
          <cell r="E245" t="str">
            <v>AK011A</v>
          </cell>
          <cell r="F245" t="str">
            <v>Picking</v>
          </cell>
          <cell r="G245">
            <v>144</v>
          </cell>
          <cell r="H245" t="str">
            <v>C01</v>
          </cell>
        </row>
        <row r="246">
          <cell r="C246">
            <v>10007618</v>
          </cell>
          <cell r="D246" t="str">
            <v>SAM</v>
          </cell>
          <cell r="E246" t="str">
            <v>AL011A</v>
          </cell>
          <cell r="F246" t="str">
            <v>Picking</v>
          </cell>
          <cell r="G246">
            <v>40</v>
          </cell>
          <cell r="H246" t="str">
            <v>C01</v>
          </cell>
        </row>
        <row r="247">
          <cell r="C247">
            <v>10011956</v>
          </cell>
          <cell r="D247" t="str">
            <v>SAM</v>
          </cell>
          <cell r="E247" t="str">
            <v>AB012A</v>
          </cell>
          <cell r="F247" t="str">
            <v>Picking</v>
          </cell>
          <cell r="G247">
            <v>70</v>
          </cell>
          <cell r="H247" t="str">
            <v>C01</v>
          </cell>
        </row>
        <row r="248">
          <cell r="C248">
            <v>10027712</v>
          </cell>
          <cell r="D248" t="str">
            <v>SAM</v>
          </cell>
          <cell r="E248" t="str">
            <v>AC012A</v>
          </cell>
          <cell r="F248" t="str">
            <v>Picking</v>
          </cell>
          <cell r="G248">
            <v>120</v>
          </cell>
          <cell r="H248" t="str">
            <v>C01</v>
          </cell>
        </row>
        <row r="249">
          <cell r="C249">
            <v>10003059</v>
          </cell>
          <cell r="D249" t="str">
            <v>SAM</v>
          </cell>
          <cell r="E249" t="str">
            <v>AD012A</v>
          </cell>
          <cell r="F249" t="str">
            <v>Picking</v>
          </cell>
          <cell r="G249">
            <v>60</v>
          </cell>
          <cell r="H249" t="str">
            <v>C01</v>
          </cell>
        </row>
        <row r="250">
          <cell r="C250">
            <v>10001605</v>
          </cell>
          <cell r="D250" t="str">
            <v>SAM</v>
          </cell>
          <cell r="E250" t="str">
            <v>AE012A</v>
          </cell>
          <cell r="F250" t="str">
            <v>Picking</v>
          </cell>
          <cell r="G250">
            <v>72</v>
          </cell>
          <cell r="H250" t="str">
            <v>C01</v>
          </cell>
        </row>
        <row r="251">
          <cell r="C251">
            <v>10009410</v>
          </cell>
          <cell r="D251" t="str">
            <v>SAM</v>
          </cell>
          <cell r="E251" t="str">
            <v>AF012A</v>
          </cell>
          <cell r="F251" t="str">
            <v>Picking</v>
          </cell>
          <cell r="G251">
            <v>80</v>
          </cell>
          <cell r="H251" t="str">
            <v>C01</v>
          </cell>
        </row>
        <row r="252">
          <cell r="C252">
            <v>10014437</v>
          </cell>
          <cell r="D252" t="str">
            <v>SAM</v>
          </cell>
          <cell r="E252" t="str">
            <v>AG012A</v>
          </cell>
          <cell r="F252" t="str">
            <v>Picking</v>
          </cell>
          <cell r="G252">
            <v>70</v>
          </cell>
          <cell r="H252" t="str">
            <v>C01</v>
          </cell>
        </row>
        <row r="253">
          <cell r="C253">
            <v>10011419</v>
          </cell>
          <cell r="D253" t="str">
            <v>SAM</v>
          </cell>
          <cell r="E253" t="str">
            <v>AH012A</v>
          </cell>
          <cell r="F253" t="str">
            <v>Picking</v>
          </cell>
          <cell r="G253">
            <v>110</v>
          </cell>
          <cell r="H253" t="str">
            <v>C02</v>
          </cell>
        </row>
        <row r="254">
          <cell r="C254">
            <v>10006400</v>
          </cell>
          <cell r="D254" t="str">
            <v>SAM</v>
          </cell>
          <cell r="E254" t="str">
            <v>AI012A</v>
          </cell>
          <cell r="F254" t="str">
            <v>Picking</v>
          </cell>
          <cell r="G254">
            <v>570</v>
          </cell>
          <cell r="H254" t="str">
            <v>S02</v>
          </cell>
        </row>
        <row r="255">
          <cell r="C255">
            <v>10007052</v>
          </cell>
          <cell r="D255" t="str">
            <v>SAM</v>
          </cell>
          <cell r="E255" t="str">
            <v>AJ012A</v>
          </cell>
          <cell r="F255" t="str">
            <v>Picking</v>
          </cell>
          <cell r="G255">
            <v>75</v>
          </cell>
          <cell r="H255" t="str">
            <v>C01</v>
          </cell>
        </row>
        <row r="256">
          <cell r="C256">
            <v>10002928</v>
          </cell>
          <cell r="D256" t="str">
            <v>SAM</v>
          </cell>
          <cell r="E256" t="str">
            <v>AK012A</v>
          </cell>
          <cell r="F256" t="str">
            <v>Picking</v>
          </cell>
          <cell r="G256">
            <v>120</v>
          </cell>
          <cell r="H256" t="str">
            <v>C01</v>
          </cell>
        </row>
        <row r="257">
          <cell r="C257">
            <v>10007258</v>
          </cell>
          <cell r="D257" t="str">
            <v>SAM</v>
          </cell>
          <cell r="E257" t="str">
            <v>AB017A</v>
          </cell>
          <cell r="F257" t="str">
            <v>Picking</v>
          </cell>
          <cell r="G257">
            <v>60</v>
          </cell>
          <cell r="H257" t="str">
            <v>C01</v>
          </cell>
        </row>
        <row r="258">
          <cell r="C258">
            <v>10036031</v>
          </cell>
          <cell r="D258" t="str">
            <v>SAM</v>
          </cell>
          <cell r="E258" t="str">
            <v>AC017A</v>
          </cell>
          <cell r="F258" t="str">
            <v>Picking</v>
          </cell>
          <cell r="G258">
            <v>42</v>
          </cell>
          <cell r="H258" t="str">
            <v>C01</v>
          </cell>
        </row>
        <row r="259">
          <cell r="C259">
            <v>10013471</v>
          </cell>
          <cell r="D259" t="str">
            <v>SAM</v>
          </cell>
          <cell r="E259" t="str">
            <v>AD017A</v>
          </cell>
          <cell r="F259" t="str">
            <v>Picking</v>
          </cell>
          <cell r="G259">
            <v>60</v>
          </cell>
          <cell r="H259" t="str">
            <v>C01</v>
          </cell>
        </row>
        <row r="260">
          <cell r="C260">
            <v>10003095</v>
          </cell>
          <cell r="D260" t="str">
            <v>SAM</v>
          </cell>
          <cell r="E260" t="str">
            <v>AE017A</v>
          </cell>
          <cell r="F260" t="str">
            <v>Picking</v>
          </cell>
          <cell r="G260">
            <v>72</v>
          </cell>
          <cell r="H260" t="str">
            <v>C02</v>
          </cell>
        </row>
        <row r="261">
          <cell r="C261">
            <v>10001618</v>
          </cell>
          <cell r="D261" t="str">
            <v>SAM</v>
          </cell>
          <cell r="E261" t="str">
            <v>AF017A</v>
          </cell>
          <cell r="F261" t="str">
            <v>Picking</v>
          </cell>
          <cell r="G261">
            <v>60</v>
          </cell>
          <cell r="H261" t="str">
            <v>C01</v>
          </cell>
        </row>
        <row r="262">
          <cell r="C262">
            <v>10002935</v>
          </cell>
          <cell r="D262" t="str">
            <v>SAM</v>
          </cell>
          <cell r="E262" t="str">
            <v>AG017A</v>
          </cell>
          <cell r="F262" t="str">
            <v>Picking</v>
          </cell>
          <cell r="G262">
            <v>108</v>
          </cell>
          <cell r="H262" t="str">
            <v>C01</v>
          </cell>
        </row>
        <row r="263">
          <cell r="C263">
            <v>10011976</v>
          </cell>
          <cell r="D263" t="str">
            <v>SAM</v>
          </cell>
          <cell r="E263" t="str">
            <v>AH017A</v>
          </cell>
          <cell r="F263" t="str">
            <v>Picking</v>
          </cell>
          <cell r="G263">
            <v>48</v>
          </cell>
          <cell r="H263" t="str">
            <v>C01</v>
          </cell>
        </row>
        <row r="264">
          <cell r="C264">
            <v>10005805</v>
          </cell>
          <cell r="D264" t="str">
            <v>SAM</v>
          </cell>
          <cell r="E264" t="str">
            <v>AI017A</v>
          </cell>
          <cell r="F264" t="str">
            <v>Picking</v>
          </cell>
          <cell r="G264">
            <v>70</v>
          </cell>
          <cell r="H264" t="str">
            <v>C01</v>
          </cell>
        </row>
        <row r="265">
          <cell r="C265">
            <v>10015890</v>
          </cell>
          <cell r="D265" t="str">
            <v>SAM</v>
          </cell>
          <cell r="E265" t="str">
            <v>AJ017A</v>
          </cell>
          <cell r="F265" t="str">
            <v>Picking</v>
          </cell>
          <cell r="G265">
            <v>54</v>
          </cell>
          <cell r="H265" t="str">
            <v>C01</v>
          </cell>
        </row>
        <row r="266">
          <cell r="D266" t="str">
            <v>SAM</v>
          </cell>
          <cell r="E266" t="str">
            <v>AK017A</v>
          </cell>
          <cell r="F266" t="str">
            <v>Picking</v>
          </cell>
          <cell r="G266">
            <v>40</v>
          </cell>
          <cell r="H266" t="str">
            <v>C03</v>
          </cell>
        </row>
        <row r="267">
          <cell r="D267" t="str">
            <v>SAM</v>
          </cell>
          <cell r="E267" t="str">
            <v>AL017A</v>
          </cell>
          <cell r="F267" t="str">
            <v>Picking</v>
          </cell>
          <cell r="G267">
            <v>65</v>
          </cell>
          <cell r="H267" t="str">
            <v>C02</v>
          </cell>
        </row>
        <row r="268">
          <cell r="C268">
            <v>10002544</v>
          </cell>
          <cell r="D268" t="str">
            <v>SAM</v>
          </cell>
          <cell r="E268" t="str">
            <v>AB018A</v>
          </cell>
          <cell r="F268" t="str">
            <v>Picking</v>
          </cell>
          <cell r="G268">
            <v>160</v>
          </cell>
          <cell r="H268" t="str">
            <v>C03</v>
          </cell>
        </row>
        <row r="269">
          <cell r="C269">
            <v>10004797</v>
          </cell>
          <cell r="D269" t="str">
            <v>SAM</v>
          </cell>
          <cell r="E269" t="str">
            <v>AC018A</v>
          </cell>
          <cell r="F269" t="str">
            <v>Picking</v>
          </cell>
          <cell r="G269">
            <v>360</v>
          </cell>
          <cell r="H269" t="str">
            <v>C01</v>
          </cell>
        </row>
        <row r="270">
          <cell r="C270">
            <v>10003221</v>
          </cell>
          <cell r="D270" t="str">
            <v>SAM</v>
          </cell>
          <cell r="E270" t="str">
            <v>AD040A</v>
          </cell>
          <cell r="F270" t="str">
            <v>Picking</v>
          </cell>
          <cell r="G270">
            <v>240</v>
          </cell>
          <cell r="H270" t="str">
            <v>S02</v>
          </cell>
        </row>
        <row r="271">
          <cell r="D271" t="str">
            <v>SAN</v>
          </cell>
          <cell r="E271" t="str">
            <v>AJ072A</v>
          </cell>
          <cell r="F271" t="str">
            <v>Picking</v>
          </cell>
          <cell r="G271">
            <v>40</v>
          </cell>
          <cell r="H271" t="str">
            <v>C01</v>
          </cell>
        </row>
        <row r="272">
          <cell r="D272" t="str">
            <v>SAN</v>
          </cell>
          <cell r="E272" t="str">
            <v>AJ077A</v>
          </cell>
          <cell r="F272" t="str">
            <v>Picking</v>
          </cell>
          <cell r="G272">
            <v>36</v>
          </cell>
          <cell r="H272" t="str">
            <v>C01</v>
          </cell>
        </row>
        <row r="273">
          <cell r="D273" t="str">
            <v>SAN</v>
          </cell>
          <cell r="E273" t="str">
            <v>AK009A</v>
          </cell>
          <cell r="F273" t="str">
            <v>Picking</v>
          </cell>
          <cell r="G273">
            <v>32</v>
          </cell>
          <cell r="H273" t="str">
            <v>C01</v>
          </cell>
        </row>
        <row r="274">
          <cell r="D274" t="str">
            <v>SAM</v>
          </cell>
          <cell r="E274" t="str">
            <v>AF013B</v>
          </cell>
          <cell r="F274" t="str">
            <v>Picking</v>
          </cell>
          <cell r="G274">
            <v>240</v>
          </cell>
          <cell r="H274" t="str">
            <v>S01</v>
          </cell>
        </row>
        <row r="275">
          <cell r="C275">
            <v>10002183</v>
          </cell>
          <cell r="D275" t="str">
            <v>SAM</v>
          </cell>
          <cell r="E275" t="str">
            <v>AH043A</v>
          </cell>
          <cell r="F275" t="str">
            <v>Picking</v>
          </cell>
          <cell r="G275">
            <v>70</v>
          </cell>
          <cell r="H275" t="str">
            <v>C01</v>
          </cell>
        </row>
        <row r="276">
          <cell r="C276">
            <v>10032758</v>
          </cell>
          <cell r="D276" t="str">
            <v>SAM</v>
          </cell>
          <cell r="E276" t="str">
            <v>AJ043A</v>
          </cell>
          <cell r="F276" t="str">
            <v>Picking</v>
          </cell>
          <cell r="G276">
            <v>40</v>
          </cell>
          <cell r="H276" t="str">
            <v>C01</v>
          </cell>
        </row>
        <row r="277">
          <cell r="D277" t="str">
            <v>SAM</v>
          </cell>
          <cell r="E277" t="str">
            <v>AL043A</v>
          </cell>
          <cell r="F277" t="str">
            <v>Picking</v>
          </cell>
          <cell r="G277">
            <v>84</v>
          </cell>
          <cell r="H277" t="str">
            <v>C01</v>
          </cell>
        </row>
        <row r="278">
          <cell r="D278" t="str">
            <v>SAN</v>
          </cell>
          <cell r="E278" t="str">
            <v>AK017A</v>
          </cell>
          <cell r="F278" t="str">
            <v>Picking</v>
          </cell>
          <cell r="G278">
            <v>16</v>
          </cell>
          <cell r="H278" t="str">
            <v>C02</v>
          </cell>
        </row>
        <row r="279">
          <cell r="C279">
            <v>10032634</v>
          </cell>
          <cell r="D279" t="str">
            <v>SAM</v>
          </cell>
          <cell r="E279" t="str">
            <v>AB044A</v>
          </cell>
          <cell r="F279" t="str">
            <v>Picking</v>
          </cell>
          <cell r="G279">
            <v>144</v>
          </cell>
          <cell r="H279" t="str">
            <v>C01</v>
          </cell>
        </row>
        <row r="280">
          <cell r="C280">
            <v>10001513</v>
          </cell>
          <cell r="D280" t="str">
            <v>SAM</v>
          </cell>
          <cell r="E280" t="str">
            <v>AC044A</v>
          </cell>
          <cell r="F280" t="str">
            <v>Picking</v>
          </cell>
          <cell r="G280">
            <v>120</v>
          </cell>
          <cell r="H280" t="str">
            <v>C01</v>
          </cell>
        </row>
        <row r="281">
          <cell r="C281">
            <v>10021550</v>
          </cell>
          <cell r="D281" t="str">
            <v>SAM</v>
          </cell>
          <cell r="E281" t="str">
            <v>AD044A</v>
          </cell>
          <cell r="F281" t="str">
            <v>Picking</v>
          </cell>
          <cell r="G281">
            <v>40</v>
          </cell>
          <cell r="H281" t="str">
            <v>C01</v>
          </cell>
        </row>
        <row r="282">
          <cell r="C282">
            <v>10001595</v>
          </cell>
          <cell r="D282" t="str">
            <v>SAM</v>
          </cell>
          <cell r="E282" t="str">
            <v>AF044A</v>
          </cell>
          <cell r="F282" t="str">
            <v>Picking</v>
          </cell>
          <cell r="G282">
            <v>180</v>
          </cell>
          <cell r="H282" t="str">
            <v>C01</v>
          </cell>
        </row>
        <row r="283">
          <cell r="C283">
            <v>10002788</v>
          </cell>
          <cell r="D283" t="str">
            <v>SAM</v>
          </cell>
          <cell r="E283" t="str">
            <v>AH044A</v>
          </cell>
          <cell r="F283" t="str">
            <v>Picking</v>
          </cell>
          <cell r="G283">
            <v>36</v>
          </cell>
          <cell r="H283" t="str">
            <v>C01</v>
          </cell>
        </row>
        <row r="284">
          <cell r="C284">
            <v>10014294</v>
          </cell>
          <cell r="D284" t="str">
            <v>SAM</v>
          </cell>
          <cell r="E284" t="str">
            <v>AJ044A</v>
          </cell>
          <cell r="F284" t="str">
            <v>Picking</v>
          </cell>
          <cell r="G284">
            <v>20</v>
          </cell>
          <cell r="H284" t="str">
            <v>C01</v>
          </cell>
        </row>
        <row r="285">
          <cell r="D285" t="str">
            <v>SAM</v>
          </cell>
          <cell r="E285" t="str">
            <v>AL044A</v>
          </cell>
          <cell r="F285" t="str">
            <v>Picking</v>
          </cell>
          <cell r="G285">
            <v>90</v>
          </cell>
          <cell r="H285" t="str">
            <v>C01</v>
          </cell>
        </row>
        <row r="286">
          <cell r="C286">
            <v>10001804</v>
          </cell>
          <cell r="D286" t="str">
            <v>SAM</v>
          </cell>
          <cell r="E286" t="str">
            <v>AB045A</v>
          </cell>
          <cell r="F286" t="str">
            <v>Picking</v>
          </cell>
          <cell r="G286">
            <v>70</v>
          </cell>
          <cell r="H286" t="str">
            <v>C01</v>
          </cell>
        </row>
        <row r="287">
          <cell r="C287">
            <v>10001300</v>
          </cell>
          <cell r="D287" t="str">
            <v>SAM</v>
          </cell>
          <cell r="E287" t="str">
            <v>AC045A</v>
          </cell>
          <cell r="F287" t="str">
            <v>Picking</v>
          </cell>
          <cell r="G287">
            <v>120</v>
          </cell>
          <cell r="H287" t="str">
            <v>C01</v>
          </cell>
        </row>
        <row r="288">
          <cell r="C288">
            <v>10003060</v>
          </cell>
          <cell r="D288" t="str">
            <v>SAM</v>
          </cell>
          <cell r="E288" t="str">
            <v>AD045A</v>
          </cell>
          <cell r="F288" t="str">
            <v>Picking</v>
          </cell>
          <cell r="G288">
            <v>70</v>
          </cell>
          <cell r="H288" t="str">
            <v>C02</v>
          </cell>
        </row>
        <row r="289">
          <cell r="D289" t="str">
            <v>SAM</v>
          </cell>
          <cell r="E289" t="str">
            <v>AE045A</v>
          </cell>
          <cell r="F289" t="str">
            <v>Picking</v>
          </cell>
          <cell r="G289">
            <v>50</v>
          </cell>
          <cell r="H289" t="str">
            <v>C01</v>
          </cell>
        </row>
        <row r="290">
          <cell r="C290">
            <v>10024452</v>
          </cell>
          <cell r="D290" t="str">
            <v>SAM</v>
          </cell>
          <cell r="E290" t="str">
            <v>AF045A</v>
          </cell>
          <cell r="F290" t="str">
            <v>Picking</v>
          </cell>
          <cell r="G290">
            <v>30</v>
          </cell>
          <cell r="H290" t="str">
            <v>C01</v>
          </cell>
        </row>
        <row r="291">
          <cell r="C291">
            <v>10010626</v>
          </cell>
          <cell r="D291" t="str">
            <v>SAM</v>
          </cell>
          <cell r="E291" t="str">
            <v>AG045A</v>
          </cell>
          <cell r="F291" t="str">
            <v>Picking</v>
          </cell>
          <cell r="G291">
            <v>20</v>
          </cell>
          <cell r="H291" t="str">
            <v>C02</v>
          </cell>
        </row>
        <row r="292">
          <cell r="D292" t="str">
            <v>SAM</v>
          </cell>
          <cell r="E292" t="str">
            <v>AH045A</v>
          </cell>
          <cell r="F292" t="str">
            <v>Picking</v>
          </cell>
          <cell r="G292">
            <v>108</v>
          </cell>
          <cell r="H292" t="str">
            <v>C01</v>
          </cell>
        </row>
        <row r="293">
          <cell r="C293">
            <v>10009821</v>
          </cell>
          <cell r="D293" t="str">
            <v>SAM</v>
          </cell>
          <cell r="E293" t="str">
            <v>AI045A</v>
          </cell>
          <cell r="F293" t="str">
            <v>Picking</v>
          </cell>
          <cell r="G293">
            <v>182</v>
          </cell>
          <cell r="H293" t="str">
            <v>C02</v>
          </cell>
        </row>
        <row r="294">
          <cell r="C294">
            <v>10006192</v>
          </cell>
          <cell r="D294" t="str">
            <v>SAM</v>
          </cell>
          <cell r="E294" t="str">
            <v>AJ045A</v>
          </cell>
          <cell r="F294" t="str">
            <v>Picking</v>
          </cell>
          <cell r="G294">
            <v>96</v>
          </cell>
          <cell r="H294" t="str">
            <v>C01</v>
          </cell>
        </row>
        <row r="295">
          <cell r="C295">
            <v>10031651</v>
          </cell>
          <cell r="D295" t="str">
            <v>SAM</v>
          </cell>
          <cell r="E295" t="str">
            <v>AK045A</v>
          </cell>
          <cell r="F295" t="str">
            <v>Picking</v>
          </cell>
          <cell r="G295">
            <v>108</v>
          </cell>
          <cell r="H295" t="str">
            <v>C01</v>
          </cell>
        </row>
        <row r="296">
          <cell r="C296">
            <v>10002758</v>
          </cell>
          <cell r="D296" t="str">
            <v>SAM</v>
          </cell>
          <cell r="E296" t="str">
            <v>AL045A</v>
          </cell>
          <cell r="F296" t="str">
            <v>Picking</v>
          </cell>
          <cell r="G296">
            <v>92</v>
          </cell>
          <cell r="H296" t="str">
            <v>C01</v>
          </cell>
        </row>
        <row r="297">
          <cell r="C297">
            <v>10001882</v>
          </cell>
          <cell r="D297" t="str">
            <v>SAM</v>
          </cell>
          <cell r="E297" t="str">
            <v>AB041A</v>
          </cell>
          <cell r="F297" t="str">
            <v>Picking</v>
          </cell>
          <cell r="G297">
            <v>270</v>
          </cell>
          <cell r="H297" t="str">
            <v>C01</v>
          </cell>
        </row>
        <row r="298">
          <cell r="C298">
            <v>10003194</v>
          </cell>
          <cell r="D298" t="str">
            <v>SAM</v>
          </cell>
          <cell r="E298" t="str">
            <v>AD041A</v>
          </cell>
          <cell r="F298" t="str">
            <v>Picking</v>
          </cell>
          <cell r="G298">
            <v>30</v>
          </cell>
          <cell r="H298" t="str">
            <v>C01</v>
          </cell>
        </row>
        <row r="299">
          <cell r="C299">
            <v>10001566</v>
          </cell>
          <cell r="D299" t="str">
            <v>SAM</v>
          </cell>
          <cell r="E299" t="str">
            <v>AF041A</v>
          </cell>
          <cell r="F299" t="str">
            <v>Picking</v>
          </cell>
          <cell r="G299">
            <v>104</v>
          </cell>
          <cell r="H299" t="str">
            <v>C01</v>
          </cell>
        </row>
        <row r="300">
          <cell r="C300">
            <v>10006731</v>
          </cell>
          <cell r="D300" t="str">
            <v>SAM</v>
          </cell>
          <cell r="E300" t="str">
            <v>AH041A</v>
          </cell>
          <cell r="F300" t="str">
            <v>Picking</v>
          </cell>
          <cell r="G300">
            <v>54</v>
          </cell>
          <cell r="H300" t="str">
            <v>C01</v>
          </cell>
        </row>
        <row r="301">
          <cell r="C301">
            <v>10013313</v>
          </cell>
          <cell r="D301" t="str">
            <v>SAM</v>
          </cell>
          <cell r="E301" t="str">
            <v>AJ041A</v>
          </cell>
          <cell r="F301" t="str">
            <v>Picking</v>
          </cell>
          <cell r="G301">
            <v>120</v>
          </cell>
          <cell r="H301" t="str">
            <v>C01</v>
          </cell>
        </row>
        <row r="302">
          <cell r="D302" t="str">
            <v>SAM</v>
          </cell>
          <cell r="E302" t="str">
            <v>AL041A</v>
          </cell>
          <cell r="F302" t="str">
            <v>Picking</v>
          </cell>
          <cell r="G302">
            <v>64</v>
          </cell>
          <cell r="H302" t="str">
            <v>C01</v>
          </cell>
        </row>
        <row r="303">
          <cell r="D303" t="str">
            <v>SAN</v>
          </cell>
          <cell r="E303" t="str">
            <v>AK022A</v>
          </cell>
          <cell r="F303" t="str">
            <v>Picking</v>
          </cell>
          <cell r="G303">
            <v>33</v>
          </cell>
          <cell r="H303" t="str">
            <v>C01</v>
          </cell>
        </row>
        <row r="304">
          <cell r="C304">
            <v>10029070</v>
          </cell>
          <cell r="D304" t="str">
            <v>SAM</v>
          </cell>
          <cell r="E304" t="str">
            <v>AB042A</v>
          </cell>
          <cell r="F304" t="str">
            <v>Picking</v>
          </cell>
          <cell r="G304">
            <v>105</v>
          </cell>
          <cell r="H304" t="str">
            <v>C01</v>
          </cell>
        </row>
        <row r="305">
          <cell r="C305">
            <v>10001593</v>
          </cell>
          <cell r="D305" t="str">
            <v>SAM</v>
          </cell>
          <cell r="E305" t="str">
            <v>AC042A</v>
          </cell>
          <cell r="F305" t="str">
            <v>Picking</v>
          </cell>
          <cell r="G305">
            <v>198</v>
          </cell>
          <cell r="H305" t="str">
            <v>C01</v>
          </cell>
        </row>
        <row r="306">
          <cell r="C306">
            <v>10002291</v>
          </cell>
          <cell r="D306" t="str">
            <v>SAM</v>
          </cell>
          <cell r="E306" t="str">
            <v>AC064A</v>
          </cell>
          <cell r="F306" t="str">
            <v>Picking</v>
          </cell>
          <cell r="G306">
            <v>72</v>
          </cell>
          <cell r="H306" t="str">
            <v>C01</v>
          </cell>
        </row>
        <row r="307">
          <cell r="C307">
            <v>10002569</v>
          </cell>
          <cell r="D307" t="str">
            <v>SAM</v>
          </cell>
          <cell r="E307" t="str">
            <v>AD068A</v>
          </cell>
          <cell r="F307" t="str">
            <v>Picking</v>
          </cell>
          <cell r="G307">
            <v>43</v>
          </cell>
          <cell r="H307" t="str">
            <v>C01</v>
          </cell>
        </row>
        <row r="308">
          <cell r="D308" t="str">
            <v>SAN</v>
          </cell>
          <cell r="E308" t="str">
            <v>AJ082A</v>
          </cell>
          <cell r="F308" t="str">
            <v>Picking</v>
          </cell>
          <cell r="G308">
            <v>35</v>
          </cell>
          <cell r="H308" t="str">
            <v>C02</v>
          </cell>
        </row>
        <row r="309">
          <cell r="D309" t="str">
            <v>SAN</v>
          </cell>
          <cell r="E309" t="str">
            <v>AJ086A</v>
          </cell>
          <cell r="F309" t="str">
            <v>Picking</v>
          </cell>
          <cell r="G309">
            <v>288</v>
          </cell>
          <cell r="H309" t="str">
            <v>C01</v>
          </cell>
        </row>
        <row r="310">
          <cell r="D310" t="str">
            <v>SAN</v>
          </cell>
          <cell r="E310" t="str">
            <v>AK027A</v>
          </cell>
          <cell r="F310" t="str">
            <v>Picking</v>
          </cell>
          <cell r="G310">
            <v>20</v>
          </cell>
          <cell r="H310" t="str">
            <v>C01</v>
          </cell>
        </row>
        <row r="311">
          <cell r="D311" t="str">
            <v>SAM</v>
          </cell>
          <cell r="E311" t="str">
            <v>AF014B</v>
          </cell>
          <cell r="F311" t="str">
            <v>Picking</v>
          </cell>
          <cell r="G311">
            <v>100</v>
          </cell>
          <cell r="H311" t="str">
            <v>C01</v>
          </cell>
        </row>
        <row r="312">
          <cell r="D312" t="str">
            <v>SAN</v>
          </cell>
          <cell r="E312" t="str">
            <v>AJ090A</v>
          </cell>
          <cell r="F312" t="str">
            <v>Picking</v>
          </cell>
          <cell r="G312">
            <v>73</v>
          </cell>
          <cell r="H312" t="str">
            <v>C01</v>
          </cell>
        </row>
        <row r="313">
          <cell r="D313" t="str">
            <v>SAN</v>
          </cell>
          <cell r="E313" t="str">
            <v>AK032A</v>
          </cell>
          <cell r="F313" t="str">
            <v>Picking</v>
          </cell>
          <cell r="G313">
            <v>48</v>
          </cell>
          <cell r="H313" t="str">
            <v>C01</v>
          </cell>
        </row>
        <row r="314">
          <cell r="C314">
            <v>10034691</v>
          </cell>
          <cell r="D314" t="str">
            <v>SAM</v>
          </cell>
          <cell r="E314" t="str">
            <v>AB046A</v>
          </cell>
          <cell r="F314" t="str">
            <v>Picking</v>
          </cell>
          <cell r="G314">
            <v>143</v>
          </cell>
          <cell r="H314" t="str">
            <v>C01</v>
          </cell>
        </row>
        <row r="315">
          <cell r="C315">
            <v>10014934</v>
          </cell>
          <cell r="D315" t="str">
            <v>SAM</v>
          </cell>
          <cell r="E315" t="str">
            <v>AC046A</v>
          </cell>
          <cell r="F315" t="str">
            <v>Picking</v>
          </cell>
          <cell r="G315">
            <v>77</v>
          </cell>
          <cell r="H315" t="str">
            <v>C03</v>
          </cell>
        </row>
        <row r="316">
          <cell r="D316" t="str">
            <v>SAM</v>
          </cell>
          <cell r="E316" t="str">
            <v>AD046A</v>
          </cell>
          <cell r="F316" t="str">
            <v>Picking</v>
          </cell>
          <cell r="G316">
            <v>65</v>
          </cell>
          <cell r="H316" t="str">
            <v>C01</v>
          </cell>
        </row>
        <row r="317">
          <cell r="D317" t="str">
            <v>SAM</v>
          </cell>
          <cell r="E317" t="str">
            <v>AE046A</v>
          </cell>
          <cell r="F317" t="str">
            <v>Picking</v>
          </cell>
          <cell r="G317">
            <v>60</v>
          </cell>
          <cell r="H317" t="str">
            <v>C01</v>
          </cell>
        </row>
        <row r="318">
          <cell r="C318">
            <v>10020695</v>
          </cell>
          <cell r="D318" t="str">
            <v>SAM</v>
          </cell>
          <cell r="E318" t="str">
            <v>AF046A</v>
          </cell>
          <cell r="F318" t="str">
            <v>Picking</v>
          </cell>
          <cell r="G318">
            <v>70</v>
          </cell>
          <cell r="H318" t="str">
            <v>C01</v>
          </cell>
        </row>
        <row r="319">
          <cell r="C319">
            <v>10010638</v>
          </cell>
          <cell r="D319" t="str">
            <v>SAM</v>
          </cell>
          <cell r="E319" t="str">
            <v>AG046A</v>
          </cell>
          <cell r="F319" t="str">
            <v>Picking</v>
          </cell>
          <cell r="G319">
            <v>22</v>
          </cell>
          <cell r="H319" t="str">
            <v>C03</v>
          </cell>
        </row>
        <row r="320">
          <cell r="C320">
            <v>10001467</v>
          </cell>
          <cell r="D320" t="str">
            <v>SAM</v>
          </cell>
          <cell r="E320" t="str">
            <v>AH046A</v>
          </cell>
          <cell r="F320" t="str">
            <v>Picking</v>
          </cell>
          <cell r="G320">
            <v>96</v>
          </cell>
          <cell r="H320" t="str">
            <v>C01</v>
          </cell>
        </row>
        <row r="321">
          <cell r="C321">
            <v>10022987</v>
          </cell>
          <cell r="D321" t="str">
            <v>SAM</v>
          </cell>
          <cell r="E321" t="str">
            <v>AI046A</v>
          </cell>
          <cell r="F321" t="str">
            <v>Picking</v>
          </cell>
          <cell r="G321">
            <v>100</v>
          </cell>
          <cell r="H321" t="str">
            <v>C03</v>
          </cell>
        </row>
        <row r="322">
          <cell r="C322">
            <v>10017111</v>
          </cell>
          <cell r="D322" t="str">
            <v>SAM</v>
          </cell>
          <cell r="E322" t="str">
            <v>AJ046A</v>
          </cell>
          <cell r="F322" t="str">
            <v>Picking</v>
          </cell>
          <cell r="G322">
            <v>600</v>
          </cell>
          <cell r="H322" t="str">
            <v>S02</v>
          </cell>
        </row>
        <row r="323">
          <cell r="C323">
            <v>10004616</v>
          </cell>
          <cell r="D323" t="str">
            <v>SAM</v>
          </cell>
          <cell r="E323" t="str">
            <v>AK046A</v>
          </cell>
          <cell r="F323" t="str">
            <v>Picking</v>
          </cell>
          <cell r="G323">
            <v>105</v>
          </cell>
          <cell r="H323" t="str">
            <v>C02</v>
          </cell>
        </row>
        <row r="324">
          <cell r="C324">
            <v>10001334</v>
          </cell>
          <cell r="D324" t="str">
            <v>SAM</v>
          </cell>
          <cell r="E324" t="str">
            <v>AL046A</v>
          </cell>
          <cell r="F324" t="str">
            <v>Picking</v>
          </cell>
          <cell r="G324">
            <v>178</v>
          </cell>
          <cell r="H324" t="str">
            <v>C01</v>
          </cell>
        </row>
        <row r="325">
          <cell r="C325">
            <v>10001320</v>
          </cell>
          <cell r="D325" t="str">
            <v>SAM</v>
          </cell>
          <cell r="E325" t="str">
            <v>AB064A</v>
          </cell>
          <cell r="F325" t="str">
            <v>Picking</v>
          </cell>
          <cell r="G325">
            <v>90</v>
          </cell>
          <cell r="H325" t="str">
            <v>C01</v>
          </cell>
        </row>
        <row r="326">
          <cell r="C326">
            <v>10032633</v>
          </cell>
          <cell r="D326" t="str">
            <v>SAM</v>
          </cell>
          <cell r="E326" t="str">
            <v>AB047A</v>
          </cell>
          <cell r="F326" t="str">
            <v>Picking</v>
          </cell>
          <cell r="G326">
            <v>130</v>
          </cell>
          <cell r="H326" t="str">
            <v>C01</v>
          </cell>
        </row>
        <row r="327">
          <cell r="C327">
            <v>10001305</v>
          </cell>
          <cell r="D327" t="str">
            <v>SAM</v>
          </cell>
          <cell r="E327" t="str">
            <v>AC047A</v>
          </cell>
          <cell r="F327" t="str">
            <v>Picking</v>
          </cell>
          <cell r="G327">
            <v>100</v>
          </cell>
          <cell r="H327" t="str">
            <v>C02</v>
          </cell>
        </row>
        <row r="328">
          <cell r="D328" t="str">
            <v>SAM</v>
          </cell>
          <cell r="E328" t="str">
            <v>AF015B</v>
          </cell>
          <cell r="F328" t="str">
            <v>Picking</v>
          </cell>
          <cell r="G328">
            <v>81</v>
          </cell>
          <cell r="H328" t="str">
            <v>S01</v>
          </cell>
        </row>
        <row r="329">
          <cell r="D329" t="str">
            <v>SAN</v>
          </cell>
          <cell r="E329" t="str">
            <v>AJ094A</v>
          </cell>
          <cell r="F329" t="str">
            <v>Picking</v>
          </cell>
          <cell r="G329">
            <v>24</v>
          </cell>
          <cell r="H329" t="str">
            <v>C01</v>
          </cell>
        </row>
        <row r="330">
          <cell r="D330" t="str">
            <v>SAN</v>
          </cell>
          <cell r="E330" t="str">
            <v>AK041A</v>
          </cell>
          <cell r="F330" t="str">
            <v>Picking</v>
          </cell>
          <cell r="G330">
            <v>10</v>
          </cell>
          <cell r="H330" t="str">
            <v>C01</v>
          </cell>
        </row>
        <row r="331">
          <cell r="C331">
            <v>10031359</v>
          </cell>
          <cell r="D331" t="str">
            <v>SAM</v>
          </cell>
          <cell r="E331" t="str">
            <v>AF011A</v>
          </cell>
          <cell r="F331" t="str">
            <v>Picking</v>
          </cell>
          <cell r="G331">
            <v>42</v>
          </cell>
          <cell r="H331" t="str">
            <v>C01</v>
          </cell>
        </row>
        <row r="332">
          <cell r="C332">
            <v>10001453</v>
          </cell>
          <cell r="D332" t="str">
            <v>SAM</v>
          </cell>
          <cell r="E332" t="str">
            <v>AG011A</v>
          </cell>
          <cell r="F332" t="str">
            <v>Picking</v>
          </cell>
          <cell r="G332">
            <v>140</v>
          </cell>
          <cell r="H332" t="str">
            <v>C01</v>
          </cell>
        </row>
        <row r="333">
          <cell r="C333">
            <v>10035815</v>
          </cell>
          <cell r="D333" t="str">
            <v>SAM</v>
          </cell>
          <cell r="E333" t="str">
            <v>AL012A</v>
          </cell>
          <cell r="F333" t="str">
            <v>Picking</v>
          </cell>
          <cell r="G333">
            <v>144</v>
          </cell>
          <cell r="H333" t="str">
            <v>C01</v>
          </cell>
        </row>
        <row r="334">
          <cell r="C334">
            <v>10001422</v>
          </cell>
          <cell r="D334" t="str">
            <v>SAM</v>
          </cell>
          <cell r="E334" t="str">
            <v>AD018A</v>
          </cell>
          <cell r="F334" t="str">
            <v>Picking</v>
          </cell>
          <cell r="G334">
            <v>32</v>
          </cell>
          <cell r="H334" t="str">
            <v>C01</v>
          </cell>
        </row>
        <row r="335">
          <cell r="C335">
            <v>10001361</v>
          </cell>
          <cell r="D335" t="str">
            <v>SAM</v>
          </cell>
          <cell r="E335" t="str">
            <v>AC025A</v>
          </cell>
          <cell r="F335" t="str">
            <v>Picking</v>
          </cell>
          <cell r="G335">
            <v>252</v>
          </cell>
          <cell r="H335" t="str">
            <v>C01</v>
          </cell>
        </row>
        <row r="336">
          <cell r="C336">
            <v>10001805</v>
          </cell>
          <cell r="D336" t="str">
            <v>SAM</v>
          </cell>
          <cell r="E336" t="str">
            <v>AB037A</v>
          </cell>
          <cell r="F336" t="str">
            <v>Picking</v>
          </cell>
          <cell r="G336">
            <v>66</v>
          </cell>
          <cell r="H336" t="str">
            <v>C01</v>
          </cell>
        </row>
        <row r="337">
          <cell r="C337">
            <v>10001424</v>
          </cell>
          <cell r="D337" t="str">
            <v>SAM</v>
          </cell>
          <cell r="E337" t="str">
            <v>AD037A</v>
          </cell>
          <cell r="F337" t="str">
            <v>Picking</v>
          </cell>
          <cell r="G337">
            <v>36</v>
          </cell>
          <cell r="H337" t="str">
            <v>C01</v>
          </cell>
        </row>
        <row r="338">
          <cell r="C338">
            <v>10003899</v>
          </cell>
          <cell r="D338" t="str">
            <v>SAM</v>
          </cell>
          <cell r="E338" t="str">
            <v>AF037A</v>
          </cell>
          <cell r="F338" t="str">
            <v>Picking</v>
          </cell>
          <cell r="G338">
            <v>70</v>
          </cell>
          <cell r="H338" t="str">
            <v>C01</v>
          </cell>
        </row>
        <row r="339">
          <cell r="C339">
            <v>10014772</v>
          </cell>
          <cell r="D339" t="str">
            <v>SAM</v>
          </cell>
          <cell r="E339" t="str">
            <v>AH037A</v>
          </cell>
          <cell r="F339" t="str">
            <v>Picking</v>
          </cell>
          <cell r="G339">
            <v>42</v>
          </cell>
          <cell r="H339" t="str">
            <v>C01</v>
          </cell>
        </row>
        <row r="340">
          <cell r="C340">
            <v>10017730</v>
          </cell>
          <cell r="D340" t="str">
            <v>SAM</v>
          </cell>
          <cell r="E340" t="str">
            <v>AJ037A</v>
          </cell>
          <cell r="F340" t="str">
            <v>Picking</v>
          </cell>
          <cell r="G340">
            <v>36</v>
          </cell>
          <cell r="H340" t="str">
            <v>C01</v>
          </cell>
        </row>
        <row r="341">
          <cell r="C341">
            <v>10005804</v>
          </cell>
          <cell r="D341" t="str">
            <v>SAM</v>
          </cell>
          <cell r="E341" t="str">
            <v>AF007A</v>
          </cell>
          <cell r="F341" t="str">
            <v>Picking</v>
          </cell>
          <cell r="G341">
            <v>72</v>
          </cell>
          <cell r="H341" t="str">
            <v>C01</v>
          </cell>
        </row>
        <row r="342">
          <cell r="C342">
            <v>10001461</v>
          </cell>
          <cell r="D342" t="str">
            <v>SAM</v>
          </cell>
          <cell r="E342" t="str">
            <v>AG007A</v>
          </cell>
          <cell r="F342" t="str">
            <v>Picking</v>
          </cell>
          <cell r="G342">
            <v>60</v>
          </cell>
          <cell r="H342" t="str">
            <v>C01</v>
          </cell>
        </row>
        <row r="343">
          <cell r="C343">
            <v>10020113</v>
          </cell>
          <cell r="D343" t="str">
            <v>SAM</v>
          </cell>
          <cell r="E343" t="str">
            <v>AI035A</v>
          </cell>
          <cell r="F343" t="str">
            <v>Picking</v>
          </cell>
          <cell r="G343">
            <v>30</v>
          </cell>
          <cell r="H343" t="str">
            <v>C01</v>
          </cell>
        </row>
        <row r="344">
          <cell r="C344">
            <v>10032611</v>
          </cell>
          <cell r="D344" t="str">
            <v>SAM</v>
          </cell>
          <cell r="E344" t="str">
            <v>AJ035A</v>
          </cell>
          <cell r="F344" t="str">
            <v>Picking</v>
          </cell>
          <cell r="G344">
            <v>180</v>
          </cell>
          <cell r="H344" t="str">
            <v>C01</v>
          </cell>
        </row>
        <row r="345">
          <cell r="C345">
            <v>10021352</v>
          </cell>
          <cell r="D345" t="str">
            <v>SAM</v>
          </cell>
          <cell r="E345" t="str">
            <v>AB036A</v>
          </cell>
          <cell r="F345" t="str">
            <v>Picking</v>
          </cell>
          <cell r="G345">
            <v>120</v>
          </cell>
          <cell r="H345" t="str">
            <v>C01</v>
          </cell>
        </row>
        <row r="346">
          <cell r="C346">
            <v>10003224</v>
          </cell>
          <cell r="D346" t="str">
            <v>SAM</v>
          </cell>
          <cell r="E346" t="str">
            <v>AC036A</v>
          </cell>
          <cell r="F346" t="str">
            <v>Picking</v>
          </cell>
          <cell r="G346">
            <v>120</v>
          </cell>
          <cell r="H346" t="str">
            <v>C01</v>
          </cell>
        </row>
        <row r="347">
          <cell r="C347">
            <v>10003364</v>
          </cell>
          <cell r="D347" t="str">
            <v>SAM</v>
          </cell>
          <cell r="E347" t="str">
            <v>AD036A</v>
          </cell>
          <cell r="F347" t="str">
            <v>Picking</v>
          </cell>
          <cell r="G347">
            <v>72</v>
          </cell>
          <cell r="H347" t="str">
            <v>C01</v>
          </cell>
        </row>
        <row r="348">
          <cell r="C348">
            <v>10001665</v>
          </cell>
          <cell r="D348" t="str">
            <v>SAM</v>
          </cell>
          <cell r="E348" t="str">
            <v>AE036A</v>
          </cell>
          <cell r="F348" t="str">
            <v>Picking</v>
          </cell>
          <cell r="G348">
            <v>48</v>
          </cell>
          <cell r="H348" t="str">
            <v>C01</v>
          </cell>
        </row>
        <row r="349">
          <cell r="C349">
            <v>10001873</v>
          </cell>
          <cell r="D349" t="str">
            <v>SAM</v>
          </cell>
          <cell r="E349" t="str">
            <v>AF036A</v>
          </cell>
          <cell r="F349" t="str">
            <v>Picking</v>
          </cell>
          <cell r="G349">
            <v>36</v>
          </cell>
          <cell r="H349" t="str">
            <v>C01</v>
          </cell>
        </row>
        <row r="350">
          <cell r="C350">
            <v>10018453</v>
          </cell>
          <cell r="D350" t="str">
            <v>SAM</v>
          </cell>
          <cell r="E350" t="str">
            <v>AG036A</v>
          </cell>
          <cell r="F350" t="str">
            <v>Picking</v>
          </cell>
          <cell r="G350">
            <v>160</v>
          </cell>
          <cell r="H350" t="str">
            <v>C02</v>
          </cell>
        </row>
        <row r="351">
          <cell r="C351">
            <v>10010430</v>
          </cell>
          <cell r="D351" t="str">
            <v>SAM</v>
          </cell>
          <cell r="E351" t="str">
            <v>AH036A</v>
          </cell>
          <cell r="F351" t="str">
            <v>Picking</v>
          </cell>
          <cell r="G351">
            <v>96</v>
          </cell>
          <cell r="H351" t="str">
            <v>C01</v>
          </cell>
        </row>
        <row r="352">
          <cell r="C352">
            <v>10011094</v>
          </cell>
          <cell r="D352" t="str">
            <v>SAM</v>
          </cell>
          <cell r="E352" t="str">
            <v>AI036A</v>
          </cell>
          <cell r="F352" t="str">
            <v>Picking</v>
          </cell>
          <cell r="G352">
            <v>126</v>
          </cell>
          <cell r="H352" t="str">
            <v>C01</v>
          </cell>
        </row>
        <row r="353">
          <cell r="C353">
            <v>10001425</v>
          </cell>
          <cell r="D353" t="str">
            <v>SAM</v>
          </cell>
          <cell r="E353" t="str">
            <v>AJ036A</v>
          </cell>
          <cell r="F353" t="str">
            <v>Picking</v>
          </cell>
          <cell r="G353">
            <v>48</v>
          </cell>
          <cell r="H353" t="str">
            <v>C01</v>
          </cell>
        </row>
        <row r="354">
          <cell r="C354">
            <v>10005924</v>
          </cell>
          <cell r="D354" t="str">
            <v>SAM</v>
          </cell>
          <cell r="E354" t="str">
            <v>AK036A</v>
          </cell>
          <cell r="F354" t="str">
            <v>Picking</v>
          </cell>
          <cell r="G354">
            <v>210</v>
          </cell>
          <cell r="H354" t="str">
            <v>C01</v>
          </cell>
        </row>
        <row r="355">
          <cell r="C355">
            <v>10002526</v>
          </cell>
          <cell r="D355" t="str">
            <v>SAM</v>
          </cell>
          <cell r="E355" t="str">
            <v>AB013A</v>
          </cell>
          <cell r="F355" t="str">
            <v>Picking</v>
          </cell>
          <cell r="G355">
            <v>150</v>
          </cell>
          <cell r="H355" t="str">
            <v>C02</v>
          </cell>
        </row>
        <row r="356">
          <cell r="C356">
            <v>10035796</v>
          </cell>
          <cell r="D356" t="str">
            <v>SAM</v>
          </cell>
          <cell r="E356" t="str">
            <v>AC013A</v>
          </cell>
          <cell r="F356" t="str">
            <v>Picking</v>
          </cell>
          <cell r="G356">
            <v>30</v>
          </cell>
          <cell r="H356" t="str">
            <v>C01</v>
          </cell>
        </row>
        <row r="357">
          <cell r="C357">
            <v>10001411</v>
          </cell>
          <cell r="D357" t="str">
            <v>SAM</v>
          </cell>
          <cell r="E357" t="str">
            <v>AD013A</v>
          </cell>
          <cell r="F357" t="str">
            <v>Picking</v>
          </cell>
          <cell r="G357">
            <v>60</v>
          </cell>
          <cell r="H357" t="str">
            <v>C02</v>
          </cell>
        </row>
        <row r="358">
          <cell r="C358">
            <v>10001662</v>
          </cell>
          <cell r="D358" t="str">
            <v>SAM</v>
          </cell>
          <cell r="E358" t="str">
            <v>AE013A</v>
          </cell>
          <cell r="F358" t="str">
            <v>Picking</v>
          </cell>
          <cell r="G358">
            <v>36</v>
          </cell>
          <cell r="H358" t="str">
            <v>C01</v>
          </cell>
        </row>
        <row r="359">
          <cell r="C359">
            <v>10002527</v>
          </cell>
          <cell r="D359" t="str">
            <v>SAM</v>
          </cell>
          <cell r="E359" t="str">
            <v>AF013A</v>
          </cell>
          <cell r="F359" t="str">
            <v>Picking</v>
          </cell>
          <cell r="G359">
            <v>80</v>
          </cell>
          <cell r="H359" t="str">
            <v>C01</v>
          </cell>
        </row>
        <row r="360">
          <cell r="C360">
            <v>10002424</v>
          </cell>
          <cell r="D360" t="str">
            <v>SAM</v>
          </cell>
          <cell r="E360" t="str">
            <v>AG013A</v>
          </cell>
          <cell r="F360" t="str">
            <v>Picking</v>
          </cell>
          <cell r="G360">
            <v>150</v>
          </cell>
          <cell r="H360" t="str">
            <v>S01</v>
          </cell>
        </row>
        <row r="361">
          <cell r="C361">
            <v>10007732</v>
          </cell>
          <cell r="D361" t="str">
            <v>SAM</v>
          </cell>
          <cell r="E361" t="str">
            <v>AH013A</v>
          </cell>
          <cell r="F361" t="str">
            <v>Picking</v>
          </cell>
          <cell r="G361">
            <v>75</v>
          </cell>
          <cell r="H361" t="str">
            <v>C02</v>
          </cell>
        </row>
        <row r="362">
          <cell r="C362">
            <v>10001505</v>
          </cell>
          <cell r="D362" t="str">
            <v>SAM</v>
          </cell>
          <cell r="E362" t="str">
            <v>AI013A</v>
          </cell>
          <cell r="F362" t="str">
            <v>Picking</v>
          </cell>
          <cell r="G362">
            <v>64</v>
          </cell>
          <cell r="H362" t="str">
            <v>C01</v>
          </cell>
        </row>
        <row r="363">
          <cell r="C363">
            <v>10006370</v>
          </cell>
          <cell r="D363" t="str">
            <v>SAM</v>
          </cell>
          <cell r="E363" t="str">
            <v>AJ013A</v>
          </cell>
          <cell r="F363" t="str">
            <v>Picking</v>
          </cell>
          <cell r="G363">
            <v>50</v>
          </cell>
          <cell r="H363" t="str">
            <v>C01</v>
          </cell>
        </row>
        <row r="364">
          <cell r="C364">
            <v>10008090</v>
          </cell>
          <cell r="D364" t="str">
            <v>SAM</v>
          </cell>
          <cell r="E364" t="str">
            <v>AK013A</v>
          </cell>
          <cell r="F364" t="str">
            <v>Picking</v>
          </cell>
          <cell r="G364">
            <v>144</v>
          </cell>
          <cell r="H364" t="str">
            <v>C01</v>
          </cell>
        </row>
        <row r="365">
          <cell r="D365" t="str">
            <v>SAM</v>
          </cell>
          <cell r="E365" t="str">
            <v>AL013A</v>
          </cell>
          <cell r="F365" t="str">
            <v>Picking</v>
          </cell>
          <cell r="G365">
            <v>32</v>
          </cell>
          <cell r="H365" t="str">
            <v>C01</v>
          </cell>
        </row>
        <row r="366">
          <cell r="C366">
            <v>10002545</v>
          </cell>
          <cell r="D366" t="str">
            <v>SAM</v>
          </cell>
          <cell r="E366" t="str">
            <v>AB014A</v>
          </cell>
          <cell r="F366" t="str">
            <v>Picking</v>
          </cell>
          <cell r="G366">
            <v>60</v>
          </cell>
          <cell r="H366" t="str">
            <v>C01</v>
          </cell>
        </row>
        <row r="367">
          <cell r="C367">
            <v>10005328</v>
          </cell>
          <cell r="D367" t="str">
            <v>SAM</v>
          </cell>
          <cell r="E367" t="str">
            <v>AC014A</v>
          </cell>
          <cell r="F367" t="str">
            <v>Picking</v>
          </cell>
          <cell r="G367">
            <v>72</v>
          </cell>
          <cell r="H367" t="str">
            <v>C01</v>
          </cell>
        </row>
        <row r="368">
          <cell r="C368">
            <v>10003094</v>
          </cell>
          <cell r="D368" t="str">
            <v>SAM</v>
          </cell>
          <cell r="E368" t="str">
            <v>AE018A</v>
          </cell>
          <cell r="F368" t="str">
            <v>Picking</v>
          </cell>
          <cell r="G368">
            <v>36</v>
          </cell>
          <cell r="H368" t="str">
            <v>C01</v>
          </cell>
        </row>
        <row r="369">
          <cell r="C369">
            <v>10034471</v>
          </cell>
          <cell r="D369" t="str">
            <v>SAM</v>
          </cell>
          <cell r="E369" t="str">
            <v>AF018A</v>
          </cell>
          <cell r="F369" t="str">
            <v>Picking</v>
          </cell>
          <cell r="G369">
            <v>40</v>
          </cell>
          <cell r="H369" t="str">
            <v>C02</v>
          </cell>
        </row>
        <row r="370">
          <cell r="C370">
            <v>10001617</v>
          </cell>
          <cell r="D370" t="str">
            <v>SAM</v>
          </cell>
          <cell r="E370" t="str">
            <v>AG018A</v>
          </cell>
          <cell r="F370" t="str">
            <v>Picking</v>
          </cell>
          <cell r="G370">
            <v>60</v>
          </cell>
          <cell r="H370" t="str">
            <v>C01</v>
          </cell>
        </row>
        <row r="371">
          <cell r="C371">
            <v>10007735</v>
          </cell>
          <cell r="D371" t="str">
            <v>SAM</v>
          </cell>
          <cell r="E371" t="str">
            <v>AH018A</v>
          </cell>
          <cell r="F371" t="str">
            <v>Picking</v>
          </cell>
          <cell r="G371">
            <v>70</v>
          </cell>
          <cell r="H371" t="str">
            <v>C01</v>
          </cell>
        </row>
        <row r="372">
          <cell r="C372">
            <v>10015790</v>
          </cell>
          <cell r="D372" t="str">
            <v>SAM</v>
          </cell>
          <cell r="E372" t="str">
            <v>AI018A</v>
          </cell>
          <cell r="F372" t="str">
            <v>Picking</v>
          </cell>
          <cell r="G372">
            <v>88</v>
          </cell>
          <cell r="H372" t="str">
            <v>C01</v>
          </cell>
        </row>
        <row r="373">
          <cell r="C373">
            <v>10014438</v>
          </cell>
          <cell r="D373" t="str">
            <v>SAM</v>
          </cell>
          <cell r="E373" t="str">
            <v>AJ018A</v>
          </cell>
          <cell r="F373" t="str">
            <v>Picking</v>
          </cell>
          <cell r="G373">
            <v>70</v>
          </cell>
          <cell r="H373" t="str">
            <v>C01</v>
          </cell>
        </row>
        <row r="374">
          <cell r="C374">
            <v>10002751</v>
          </cell>
          <cell r="D374" t="str">
            <v>SAM</v>
          </cell>
          <cell r="E374" t="str">
            <v>AK018A</v>
          </cell>
          <cell r="F374" t="str">
            <v>Picking</v>
          </cell>
          <cell r="G374">
            <v>150</v>
          </cell>
          <cell r="H374" t="str">
            <v>C01</v>
          </cell>
        </row>
        <row r="375">
          <cell r="D375" t="str">
            <v>SAM</v>
          </cell>
          <cell r="E375" t="str">
            <v>AL018A</v>
          </cell>
          <cell r="F375" t="str">
            <v>Picking</v>
          </cell>
          <cell r="G375">
            <v>45</v>
          </cell>
          <cell r="H375" t="str">
            <v>C01</v>
          </cell>
        </row>
        <row r="376">
          <cell r="C376">
            <v>10002265</v>
          </cell>
          <cell r="D376" t="str">
            <v>SAM</v>
          </cell>
          <cell r="E376" t="str">
            <v>AB019A</v>
          </cell>
          <cell r="F376" t="str">
            <v>Picking</v>
          </cell>
          <cell r="G376">
            <v>121</v>
          </cell>
          <cell r="H376" t="str">
            <v>C03</v>
          </cell>
        </row>
        <row r="377">
          <cell r="C377">
            <v>10001304</v>
          </cell>
          <cell r="D377" t="str">
            <v>SAM</v>
          </cell>
          <cell r="E377" t="str">
            <v>AC019A</v>
          </cell>
          <cell r="F377" t="str">
            <v>Picking</v>
          </cell>
          <cell r="G377">
            <v>100</v>
          </cell>
          <cell r="H377" t="str">
            <v>C02</v>
          </cell>
        </row>
        <row r="378">
          <cell r="C378">
            <v>10002919</v>
          </cell>
          <cell r="D378" t="str">
            <v>SAM</v>
          </cell>
          <cell r="E378" t="str">
            <v>AD019A</v>
          </cell>
          <cell r="F378" t="str">
            <v>Picking</v>
          </cell>
          <cell r="G378">
            <v>48</v>
          </cell>
          <cell r="H378" t="str">
            <v>S02</v>
          </cell>
        </row>
        <row r="379">
          <cell r="C379">
            <v>10003090</v>
          </cell>
          <cell r="D379" t="str">
            <v>SAM</v>
          </cell>
          <cell r="E379" t="str">
            <v>AE019A</v>
          </cell>
          <cell r="F379" t="str">
            <v>Picking</v>
          </cell>
          <cell r="G379">
            <v>30</v>
          </cell>
          <cell r="H379" t="str">
            <v>C01</v>
          </cell>
        </row>
        <row r="380">
          <cell r="C380">
            <v>10018450</v>
          </cell>
          <cell r="D380" t="str">
            <v>SAM</v>
          </cell>
          <cell r="E380" t="str">
            <v>AF019A</v>
          </cell>
          <cell r="F380" t="str">
            <v>Picking</v>
          </cell>
          <cell r="G380">
            <v>196</v>
          </cell>
          <cell r="H380" t="str">
            <v>C02</v>
          </cell>
        </row>
        <row r="381">
          <cell r="C381">
            <v>10001492</v>
          </cell>
          <cell r="D381" t="str">
            <v>SAM</v>
          </cell>
          <cell r="E381" t="str">
            <v>AG019A</v>
          </cell>
          <cell r="F381" t="str">
            <v>Picking</v>
          </cell>
          <cell r="G381">
            <v>96</v>
          </cell>
          <cell r="H381" t="str">
            <v>C01</v>
          </cell>
        </row>
        <row r="382">
          <cell r="C382">
            <v>10002803</v>
          </cell>
          <cell r="D382" t="str">
            <v>SAM</v>
          </cell>
          <cell r="E382" t="str">
            <v>AD025A</v>
          </cell>
          <cell r="F382" t="str">
            <v>Picking</v>
          </cell>
          <cell r="G382">
            <v>60</v>
          </cell>
          <cell r="H382" t="str">
            <v>C01</v>
          </cell>
        </row>
        <row r="383">
          <cell r="C383">
            <v>10011391</v>
          </cell>
          <cell r="D383" t="str">
            <v>SAM</v>
          </cell>
          <cell r="E383" t="str">
            <v>AE025A</v>
          </cell>
          <cell r="F383" t="str">
            <v>Picking</v>
          </cell>
          <cell r="G383">
            <v>48</v>
          </cell>
          <cell r="H383" t="str">
            <v>C01</v>
          </cell>
        </row>
        <row r="384">
          <cell r="C384">
            <v>10002859</v>
          </cell>
          <cell r="D384" t="str">
            <v>SAM</v>
          </cell>
          <cell r="E384" t="str">
            <v>AF025A</v>
          </cell>
          <cell r="F384" t="str">
            <v>Picking</v>
          </cell>
          <cell r="G384">
            <v>110</v>
          </cell>
          <cell r="H384" t="str">
            <v>C01</v>
          </cell>
        </row>
        <row r="385">
          <cell r="C385">
            <v>10003089</v>
          </cell>
          <cell r="D385" t="str">
            <v>SAM</v>
          </cell>
          <cell r="E385" t="str">
            <v>AG025A</v>
          </cell>
          <cell r="F385" t="str">
            <v>Picking</v>
          </cell>
          <cell r="G385">
            <v>20</v>
          </cell>
          <cell r="H385" t="str">
            <v>C01</v>
          </cell>
        </row>
        <row r="386">
          <cell r="C386">
            <v>10031335</v>
          </cell>
          <cell r="D386" t="str">
            <v>SAM</v>
          </cell>
          <cell r="E386" t="str">
            <v>AH025A</v>
          </cell>
          <cell r="F386" t="str">
            <v>Picking</v>
          </cell>
          <cell r="G386">
            <v>126</v>
          </cell>
          <cell r="H386" t="str">
            <v>C01</v>
          </cell>
        </row>
        <row r="387">
          <cell r="C387">
            <v>10009379</v>
          </cell>
          <cell r="D387" t="str">
            <v>SAM</v>
          </cell>
          <cell r="E387" t="str">
            <v>AI025A</v>
          </cell>
          <cell r="F387" t="str">
            <v>Picking</v>
          </cell>
          <cell r="G387">
            <v>112</v>
          </cell>
          <cell r="H387" t="str">
            <v>C01</v>
          </cell>
        </row>
        <row r="388">
          <cell r="C388">
            <v>10017891</v>
          </cell>
          <cell r="D388" t="str">
            <v>SAM</v>
          </cell>
          <cell r="E388" t="str">
            <v>AJ025A</v>
          </cell>
          <cell r="F388" t="str">
            <v>Picking</v>
          </cell>
          <cell r="G388">
            <v>600</v>
          </cell>
          <cell r="H388" t="str">
            <v>S02</v>
          </cell>
        </row>
        <row r="389">
          <cell r="C389">
            <v>10009992</v>
          </cell>
          <cell r="D389" t="str">
            <v>SAM</v>
          </cell>
          <cell r="E389" t="str">
            <v>AK025A</v>
          </cell>
          <cell r="F389" t="str">
            <v>Picking</v>
          </cell>
          <cell r="G389">
            <v>12</v>
          </cell>
          <cell r="H389" t="str">
            <v>C04</v>
          </cell>
        </row>
        <row r="390">
          <cell r="D390" t="str">
            <v>SAM</v>
          </cell>
          <cell r="E390" t="str">
            <v>AL025A</v>
          </cell>
          <cell r="F390" t="str">
            <v>Picking</v>
          </cell>
          <cell r="G390">
            <v>78</v>
          </cell>
          <cell r="H390" t="str">
            <v>C01</v>
          </cell>
        </row>
        <row r="391">
          <cell r="C391">
            <v>10026793</v>
          </cell>
          <cell r="D391" t="str">
            <v>SAM</v>
          </cell>
          <cell r="E391" t="str">
            <v>AB026A</v>
          </cell>
          <cell r="F391" t="str">
            <v>Picking</v>
          </cell>
          <cell r="G391">
            <v>60</v>
          </cell>
          <cell r="H391" t="str">
            <v>C01</v>
          </cell>
        </row>
        <row r="392">
          <cell r="C392">
            <v>10001627</v>
          </cell>
          <cell r="D392" t="str">
            <v>SAM</v>
          </cell>
          <cell r="E392" t="str">
            <v>AC026A</v>
          </cell>
          <cell r="F392" t="str">
            <v>Picking</v>
          </cell>
          <cell r="G392">
            <v>150</v>
          </cell>
          <cell r="H392" t="str">
            <v>S03</v>
          </cell>
        </row>
        <row r="393">
          <cell r="C393">
            <v>10002390</v>
          </cell>
          <cell r="D393" t="str">
            <v>SAM</v>
          </cell>
          <cell r="E393" t="str">
            <v>AD026A</v>
          </cell>
          <cell r="F393" t="str">
            <v>Picking</v>
          </cell>
          <cell r="G393">
            <v>96</v>
          </cell>
          <cell r="H393" t="str">
            <v>C02</v>
          </cell>
        </row>
        <row r="394">
          <cell r="C394">
            <v>10005784</v>
          </cell>
          <cell r="D394" t="str">
            <v>SAM</v>
          </cell>
          <cell r="E394" t="str">
            <v>AE026A</v>
          </cell>
          <cell r="F394" t="str">
            <v>Picking</v>
          </cell>
          <cell r="G394">
            <v>72</v>
          </cell>
          <cell r="H394" t="str">
            <v>C01</v>
          </cell>
        </row>
        <row r="395">
          <cell r="C395">
            <v>10002377</v>
          </cell>
          <cell r="D395" t="str">
            <v>SAM</v>
          </cell>
          <cell r="E395" t="str">
            <v>AF026A</v>
          </cell>
          <cell r="F395" t="str">
            <v>Picking</v>
          </cell>
          <cell r="G395">
            <v>700</v>
          </cell>
          <cell r="H395" t="str">
            <v>S01</v>
          </cell>
        </row>
        <row r="396">
          <cell r="C396">
            <v>10019356</v>
          </cell>
          <cell r="D396" t="str">
            <v>SAM</v>
          </cell>
          <cell r="E396" t="str">
            <v>AI014A</v>
          </cell>
          <cell r="F396" t="str">
            <v>Picking</v>
          </cell>
          <cell r="G396">
            <v>84</v>
          </cell>
          <cell r="H396" t="str">
            <v>C01</v>
          </cell>
        </row>
        <row r="397">
          <cell r="C397">
            <v>10032253</v>
          </cell>
          <cell r="D397" t="str">
            <v>SAM</v>
          </cell>
          <cell r="E397" t="str">
            <v>AJ014A</v>
          </cell>
          <cell r="F397" t="str">
            <v>Picking</v>
          </cell>
          <cell r="G397">
            <v>70</v>
          </cell>
          <cell r="H397" t="str">
            <v>C01</v>
          </cell>
        </row>
        <row r="398">
          <cell r="C398">
            <v>10013430</v>
          </cell>
          <cell r="D398" t="str">
            <v>SAM</v>
          </cell>
          <cell r="E398" t="str">
            <v>AH019A</v>
          </cell>
          <cell r="F398" t="str">
            <v>Picking</v>
          </cell>
          <cell r="G398">
            <v>42</v>
          </cell>
          <cell r="H398" t="str">
            <v>C01</v>
          </cell>
        </row>
        <row r="399">
          <cell r="C399">
            <v>10036091</v>
          </cell>
          <cell r="D399" t="str">
            <v>SAM</v>
          </cell>
          <cell r="E399" t="str">
            <v>AG026A</v>
          </cell>
          <cell r="F399" t="str">
            <v>Picking</v>
          </cell>
          <cell r="G399">
            <v>60</v>
          </cell>
          <cell r="H399" t="str">
            <v>C01</v>
          </cell>
        </row>
        <row r="400">
          <cell r="C400">
            <v>10001903</v>
          </cell>
          <cell r="D400" t="str">
            <v>SAM</v>
          </cell>
          <cell r="E400" t="str">
            <v>AH031A</v>
          </cell>
          <cell r="F400" t="str">
            <v>Picking</v>
          </cell>
          <cell r="G400">
            <v>30</v>
          </cell>
          <cell r="H400" t="str">
            <v>C01</v>
          </cell>
        </row>
        <row r="401">
          <cell r="C401">
            <v>10003183</v>
          </cell>
          <cell r="D401" t="str">
            <v>SAM</v>
          </cell>
          <cell r="E401" t="str">
            <v>AI031A</v>
          </cell>
          <cell r="F401" t="str">
            <v>Picking</v>
          </cell>
          <cell r="G401">
            <v>112</v>
          </cell>
          <cell r="H401" t="str">
            <v>C01</v>
          </cell>
        </row>
        <row r="402">
          <cell r="C402">
            <v>10033957</v>
          </cell>
          <cell r="D402" t="str">
            <v>SAM</v>
          </cell>
          <cell r="E402" t="str">
            <v>AJ031A</v>
          </cell>
          <cell r="F402" t="str">
            <v>Picking</v>
          </cell>
          <cell r="G402">
            <v>20</v>
          </cell>
          <cell r="H402" t="str">
            <v>C01</v>
          </cell>
        </row>
        <row r="403">
          <cell r="D403" t="str">
            <v>SAM</v>
          </cell>
          <cell r="E403" t="str">
            <v>AK031A</v>
          </cell>
          <cell r="F403" t="str">
            <v>Picking</v>
          </cell>
          <cell r="G403">
            <v>24</v>
          </cell>
          <cell r="H403" t="str">
            <v>C01</v>
          </cell>
        </row>
        <row r="404">
          <cell r="D404" t="str">
            <v>SAM</v>
          </cell>
          <cell r="E404" t="str">
            <v>AL031A</v>
          </cell>
          <cell r="F404" t="str">
            <v>Picking</v>
          </cell>
          <cell r="G404">
            <v>30</v>
          </cell>
          <cell r="H404" t="str">
            <v>C01</v>
          </cell>
        </row>
        <row r="405">
          <cell r="C405">
            <v>10001814</v>
          </cell>
          <cell r="D405" t="str">
            <v>SAM</v>
          </cell>
          <cell r="E405" t="str">
            <v>AB032A</v>
          </cell>
          <cell r="F405" t="str">
            <v>Picking</v>
          </cell>
          <cell r="G405">
            <v>77</v>
          </cell>
          <cell r="H405" t="str">
            <v>C02</v>
          </cell>
        </row>
        <row r="406">
          <cell r="D406" t="str">
            <v>SAM</v>
          </cell>
          <cell r="E406" t="str">
            <v>AC032A</v>
          </cell>
          <cell r="F406" t="str">
            <v>Picking</v>
          </cell>
          <cell r="G406">
            <v>120</v>
          </cell>
          <cell r="H406" t="str">
            <v>C01</v>
          </cell>
        </row>
        <row r="407">
          <cell r="C407">
            <v>10003184</v>
          </cell>
          <cell r="D407" t="str">
            <v>SAM</v>
          </cell>
          <cell r="E407" t="str">
            <v>AD032A</v>
          </cell>
          <cell r="F407" t="str">
            <v>Picking</v>
          </cell>
          <cell r="G407">
            <v>112</v>
          </cell>
          <cell r="H407" t="str">
            <v>C01</v>
          </cell>
        </row>
        <row r="408">
          <cell r="C408">
            <v>10001678</v>
          </cell>
          <cell r="D408" t="str">
            <v>SAM</v>
          </cell>
          <cell r="E408" t="str">
            <v>AE032A</v>
          </cell>
          <cell r="F408" t="str">
            <v>Picking</v>
          </cell>
          <cell r="G408">
            <v>30</v>
          </cell>
          <cell r="H408" t="str">
            <v>C01</v>
          </cell>
        </row>
        <row r="409">
          <cell r="C409">
            <v>10001517</v>
          </cell>
          <cell r="D409" t="str">
            <v>SAM</v>
          </cell>
          <cell r="E409" t="str">
            <v>AF032A</v>
          </cell>
          <cell r="F409" t="str">
            <v>Picking</v>
          </cell>
          <cell r="G409">
            <v>48</v>
          </cell>
          <cell r="H409" t="str">
            <v>C01</v>
          </cell>
        </row>
        <row r="410">
          <cell r="C410">
            <v>10002852</v>
          </cell>
          <cell r="D410" t="str">
            <v>SAM</v>
          </cell>
          <cell r="E410" t="str">
            <v>AJ016A</v>
          </cell>
          <cell r="F410" t="str">
            <v>Picking</v>
          </cell>
          <cell r="G410">
            <v>70</v>
          </cell>
          <cell r="H410" t="str">
            <v>C01</v>
          </cell>
        </row>
        <row r="411">
          <cell r="D411" t="str">
            <v>SAM</v>
          </cell>
          <cell r="E411" t="str">
            <v>AK016A</v>
          </cell>
          <cell r="F411" t="str">
            <v>Picking</v>
          </cell>
          <cell r="G411">
            <v>144</v>
          </cell>
          <cell r="H411" t="str">
            <v>C01</v>
          </cell>
        </row>
        <row r="412">
          <cell r="C412">
            <v>10002403</v>
          </cell>
          <cell r="D412" t="str">
            <v>SAM</v>
          </cell>
          <cell r="E412" t="str">
            <v>AG032A</v>
          </cell>
          <cell r="F412" t="str">
            <v>Picking</v>
          </cell>
          <cell r="G412">
            <v>120</v>
          </cell>
          <cell r="H412" t="str">
            <v>C01</v>
          </cell>
        </row>
        <row r="413">
          <cell r="C413">
            <v>10031231</v>
          </cell>
          <cell r="D413" t="str">
            <v>SAM</v>
          </cell>
          <cell r="E413" t="str">
            <v>AH032A</v>
          </cell>
          <cell r="F413" t="str">
            <v>Picking</v>
          </cell>
          <cell r="G413">
            <v>140</v>
          </cell>
          <cell r="H413" t="str">
            <v>S02</v>
          </cell>
        </row>
        <row r="414">
          <cell r="C414">
            <v>10033956</v>
          </cell>
          <cell r="D414" t="str">
            <v>SAM</v>
          </cell>
          <cell r="E414" t="str">
            <v>AJ034A</v>
          </cell>
          <cell r="F414" t="str">
            <v>Picking</v>
          </cell>
          <cell r="G414">
            <v>20</v>
          </cell>
          <cell r="H414" t="str">
            <v>C01</v>
          </cell>
        </row>
        <row r="415">
          <cell r="D415" t="str">
            <v>SAM</v>
          </cell>
          <cell r="E415" t="str">
            <v>AK034A</v>
          </cell>
          <cell r="F415" t="str">
            <v>Picking</v>
          </cell>
          <cell r="G415">
            <v>144</v>
          </cell>
          <cell r="H415" t="str">
            <v>C01</v>
          </cell>
        </row>
        <row r="416">
          <cell r="C416">
            <v>10002754</v>
          </cell>
          <cell r="D416" t="str">
            <v>SAM</v>
          </cell>
          <cell r="E416" t="str">
            <v>AL034A</v>
          </cell>
          <cell r="F416" t="str">
            <v>Picking</v>
          </cell>
          <cell r="G416">
            <v>124</v>
          </cell>
          <cell r="H416" t="str">
            <v>C01</v>
          </cell>
        </row>
        <row r="417">
          <cell r="C417">
            <v>10001799</v>
          </cell>
          <cell r="D417" t="str">
            <v>SAM</v>
          </cell>
          <cell r="E417" t="str">
            <v>AB035A</v>
          </cell>
          <cell r="F417" t="str">
            <v>Picking</v>
          </cell>
          <cell r="G417">
            <v>110</v>
          </cell>
          <cell r="H417" t="str">
            <v>C01</v>
          </cell>
        </row>
        <row r="418">
          <cell r="C418">
            <v>10013970</v>
          </cell>
          <cell r="D418" t="str">
            <v>SAM</v>
          </cell>
          <cell r="E418" t="str">
            <v>AC035A</v>
          </cell>
          <cell r="F418" t="str">
            <v>Picking</v>
          </cell>
          <cell r="G418">
            <v>120</v>
          </cell>
          <cell r="H418" t="str">
            <v>C01</v>
          </cell>
        </row>
        <row r="419">
          <cell r="C419">
            <v>10001418</v>
          </cell>
          <cell r="D419" t="str">
            <v>SAM</v>
          </cell>
          <cell r="E419" t="str">
            <v>AD035A</v>
          </cell>
          <cell r="F419" t="str">
            <v>Picking</v>
          </cell>
          <cell r="G419">
            <v>64</v>
          </cell>
          <cell r="H419" t="str">
            <v>C01</v>
          </cell>
        </row>
        <row r="420">
          <cell r="C420">
            <v>10001664</v>
          </cell>
          <cell r="D420" t="str">
            <v>SAM</v>
          </cell>
          <cell r="E420" t="str">
            <v>AE035A</v>
          </cell>
          <cell r="F420" t="str">
            <v>Picking</v>
          </cell>
          <cell r="G420">
            <v>60</v>
          </cell>
          <cell r="H420" t="str">
            <v>C01</v>
          </cell>
        </row>
        <row r="421">
          <cell r="C421">
            <v>10009359</v>
          </cell>
          <cell r="D421" t="str">
            <v>SAM</v>
          </cell>
          <cell r="E421" t="str">
            <v>AF035A</v>
          </cell>
          <cell r="F421" t="str">
            <v>Picking</v>
          </cell>
          <cell r="G421">
            <v>35</v>
          </cell>
          <cell r="H421" t="str">
            <v>C01</v>
          </cell>
        </row>
        <row r="422">
          <cell r="C422">
            <v>10003086</v>
          </cell>
          <cell r="D422" t="str">
            <v>SAM</v>
          </cell>
          <cell r="E422" t="str">
            <v>AG035A</v>
          </cell>
          <cell r="F422" t="str">
            <v>Picking</v>
          </cell>
          <cell r="G422">
            <v>20</v>
          </cell>
          <cell r="H422" t="str">
            <v>C01</v>
          </cell>
        </row>
        <row r="423">
          <cell r="C423">
            <v>10010431</v>
          </cell>
          <cell r="D423" t="str">
            <v>SAM</v>
          </cell>
          <cell r="E423" t="str">
            <v>AH035A</v>
          </cell>
          <cell r="F423" t="str">
            <v>Picking</v>
          </cell>
          <cell r="G423">
            <v>42</v>
          </cell>
          <cell r="H423" t="str">
            <v>C01</v>
          </cell>
        </row>
        <row r="424">
          <cell r="C424">
            <v>10003535</v>
          </cell>
          <cell r="D424" t="str">
            <v>SAM</v>
          </cell>
          <cell r="E424" t="str">
            <v>AI019A</v>
          </cell>
          <cell r="F424" t="str">
            <v>Picking</v>
          </cell>
          <cell r="G424">
            <v>480</v>
          </cell>
          <cell r="H424" t="str">
            <v>S01</v>
          </cell>
        </row>
        <row r="425">
          <cell r="C425">
            <v>10017712</v>
          </cell>
          <cell r="D425" t="str">
            <v>SAM</v>
          </cell>
          <cell r="E425" t="str">
            <v>AJ019A</v>
          </cell>
          <cell r="F425" t="str">
            <v>Picking</v>
          </cell>
          <cell r="G425">
            <v>36</v>
          </cell>
          <cell r="H425" t="str">
            <v>C01</v>
          </cell>
        </row>
        <row r="426">
          <cell r="C426">
            <v>10008092</v>
          </cell>
          <cell r="D426" t="str">
            <v>SAM</v>
          </cell>
          <cell r="E426" t="str">
            <v>AK019A</v>
          </cell>
          <cell r="F426" t="str">
            <v>Picking</v>
          </cell>
          <cell r="G426">
            <v>144</v>
          </cell>
          <cell r="H426" t="str">
            <v>C01</v>
          </cell>
        </row>
        <row r="427">
          <cell r="D427" t="str">
            <v>SAN</v>
          </cell>
          <cell r="E427" t="str">
            <v>AL046A</v>
          </cell>
          <cell r="F427" t="str">
            <v>Picking</v>
          </cell>
          <cell r="G427">
            <v>112</v>
          </cell>
          <cell r="H427" t="str">
            <v>C01</v>
          </cell>
        </row>
        <row r="428">
          <cell r="D428" t="str">
            <v>SAM</v>
          </cell>
          <cell r="E428" t="str">
            <v>AL019A</v>
          </cell>
          <cell r="F428" t="str">
            <v>Picking</v>
          </cell>
          <cell r="G428">
            <v>60</v>
          </cell>
          <cell r="H428" t="str">
            <v>C01</v>
          </cell>
        </row>
        <row r="429">
          <cell r="C429">
            <v>10016710</v>
          </cell>
          <cell r="D429" t="str">
            <v>SAM</v>
          </cell>
          <cell r="E429" t="str">
            <v>AB020A</v>
          </cell>
          <cell r="F429" t="str">
            <v>Picking</v>
          </cell>
          <cell r="G429">
            <v>130</v>
          </cell>
          <cell r="H429" t="str">
            <v>C01</v>
          </cell>
        </row>
        <row r="430">
          <cell r="C430">
            <v>10002686</v>
          </cell>
          <cell r="D430" t="str">
            <v>SAM</v>
          </cell>
          <cell r="E430" t="str">
            <v>AC020A</v>
          </cell>
          <cell r="F430" t="str">
            <v>Picking</v>
          </cell>
          <cell r="G430">
            <v>75</v>
          </cell>
          <cell r="H430" t="str">
            <v>C01</v>
          </cell>
        </row>
        <row r="431">
          <cell r="C431">
            <v>10007216</v>
          </cell>
          <cell r="D431" t="str">
            <v>SAM</v>
          </cell>
          <cell r="E431" t="str">
            <v>AD020A</v>
          </cell>
          <cell r="F431" t="str">
            <v>Picking</v>
          </cell>
          <cell r="G431">
            <v>65</v>
          </cell>
          <cell r="H431" t="str">
            <v>C01</v>
          </cell>
        </row>
        <row r="432">
          <cell r="C432">
            <v>10003093</v>
          </cell>
          <cell r="D432" t="str">
            <v>SAM</v>
          </cell>
          <cell r="E432" t="str">
            <v>AE020A</v>
          </cell>
          <cell r="F432" t="str">
            <v>Picking</v>
          </cell>
          <cell r="G432">
            <v>36</v>
          </cell>
          <cell r="H432" t="str">
            <v>C01</v>
          </cell>
        </row>
        <row r="433">
          <cell r="C433">
            <v>10003193</v>
          </cell>
          <cell r="D433" t="str">
            <v>SAM</v>
          </cell>
          <cell r="E433" t="str">
            <v>AF020A</v>
          </cell>
          <cell r="F433" t="str">
            <v>Picking</v>
          </cell>
          <cell r="G433">
            <v>192</v>
          </cell>
          <cell r="H433" t="str">
            <v>S01</v>
          </cell>
        </row>
        <row r="434">
          <cell r="C434">
            <v>10014211</v>
          </cell>
          <cell r="D434" t="str">
            <v>SAM</v>
          </cell>
          <cell r="E434" t="str">
            <v>AG020A</v>
          </cell>
          <cell r="F434" t="str">
            <v>Picking</v>
          </cell>
          <cell r="G434">
            <v>36</v>
          </cell>
          <cell r="H434" t="str">
            <v>C01</v>
          </cell>
        </row>
        <row r="435">
          <cell r="D435" t="str">
            <v>SAM</v>
          </cell>
          <cell r="E435" t="str">
            <v>AH020A</v>
          </cell>
          <cell r="F435" t="str">
            <v>Picking</v>
          </cell>
          <cell r="G435">
            <v>99</v>
          </cell>
          <cell r="H435" t="str">
            <v>C01</v>
          </cell>
        </row>
        <row r="436">
          <cell r="C436">
            <v>10002080</v>
          </cell>
          <cell r="D436" t="str">
            <v>SAM</v>
          </cell>
          <cell r="E436" t="str">
            <v>AI020A</v>
          </cell>
          <cell r="F436" t="str">
            <v>Picking</v>
          </cell>
          <cell r="G436">
            <v>90</v>
          </cell>
          <cell r="H436" t="str">
            <v>C01</v>
          </cell>
        </row>
        <row r="437">
          <cell r="D437" t="str">
            <v>SAM</v>
          </cell>
          <cell r="E437" t="str">
            <v>AJ020A</v>
          </cell>
          <cell r="F437" t="str">
            <v>Picking</v>
          </cell>
          <cell r="G437">
            <v>130</v>
          </cell>
          <cell r="H437" t="str">
            <v>C01</v>
          </cell>
        </row>
        <row r="438">
          <cell r="C438">
            <v>10001393</v>
          </cell>
          <cell r="D438" t="str">
            <v>SAM</v>
          </cell>
          <cell r="E438" t="str">
            <v>AK020A</v>
          </cell>
          <cell r="F438" t="str">
            <v>Picking</v>
          </cell>
          <cell r="G438">
            <v>210</v>
          </cell>
          <cell r="H438" t="str">
            <v>C01</v>
          </cell>
        </row>
        <row r="439">
          <cell r="C439">
            <v>10001923</v>
          </cell>
          <cell r="D439" t="str">
            <v>SAM</v>
          </cell>
          <cell r="E439" t="str">
            <v>AH026A</v>
          </cell>
          <cell r="F439" t="str">
            <v>Picking</v>
          </cell>
          <cell r="G439">
            <v>52</v>
          </cell>
          <cell r="H439" t="str">
            <v>C01</v>
          </cell>
        </row>
        <row r="440">
          <cell r="C440">
            <v>10001514</v>
          </cell>
          <cell r="D440" t="str">
            <v>SAM</v>
          </cell>
          <cell r="E440" t="str">
            <v>AI026A</v>
          </cell>
          <cell r="F440" t="str">
            <v>Picking</v>
          </cell>
          <cell r="G440">
            <v>81</v>
          </cell>
          <cell r="H440" t="str">
            <v>C01</v>
          </cell>
        </row>
        <row r="441">
          <cell r="C441">
            <v>10033896</v>
          </cell>
          <cell r="D441" t="str">
            <v>SAM</v>
          </cell>
          <cell r="E441" t="str">
            <v>AJ026A</v>
          </cell>
          <cell r="F441" t="str">
            <v>Picking</v>
          </cell>
          <cell r="G441">
            <v>210</v>
          </cell>
          <cell r="H441" t="str">
            <v>C01</v>
          </cell>
        </row>
        <row r="442">
          <cell r="C442">
            <v>10001385</v>
          </cell>
          <cell r="D442" t="str">
            <v>SAM</v>
          </cell>
          <cell r="E442" t="str">
            <v>AK026A</v>
          </cell>
          <cell r="F442" t="str">
            <v>Picking</v>
          </cell>
          <cell r="G442">
            <v>150</v>
          </cell>
          <cell r="H442" t="str">
            <v>C01</v>
          </cell>
        </row>
        <row r="443">
          <cell r="D443" t="str">
            <v>SAM</v>
          </cell>
          <cell r="E443" t="str">
            <v>AL026A</v>
          </cell>
          <cell r="F443" t="str">
            <v>Picking</v>
          </cell>
          <cell r="G443">
            <v>20</v>
          </cell>
          <cell r="H443" t="str">
            <v>C01</v>
          </cell>
        </row>
        <row r="444">
          <cell r="C444">
            <v>10015451</v>
          </cell>
          <cell r="D444" t="str">
            <v>SAM</v>
          </cell>
          <cell r="E444" t="str">
            <v>AB027A</v>
          </cell>
          <cell r="F444" t="str">
            <v>Picking</v>
          </cell>
          <cell r="G444">
            <v>143</v>
          </cell>
          <cell r="H444" t="str">
            <v>C02</v>
          </cell>
        </row>
        <row r="445">
          <cell r="C445">
            <v>10035530</v>
          </cell>
          <cell r="D445" t="str">
            <v>SAM</v>
          </cell>
          <cell r="E445" t="str">
            <v>AC027A</v>
          </cell>
          <cell r="F445" t="str">
            <v>Picking</v>
          </cell>
          <cell r="G445">
            <v>108</v>
          </cell>
          <cell r="H445" t="str">
            <v>C01</v>
          </cell>
        </row>
        <row r="446">
          <cell r="C446">
            <v>10001420</v>
          </cell>
          <cell r="D446" t="str">
            <v>SAM</v>
          </cell>
          <cell r="E446" t="str">
            <v>AD027A</v>
          </cell>
          <cell r="F446" t="str">
            <v>Picking</v>
          </cell>
          <cell r="G446">
            <v>64</v>
          </cell>
          <cell r="H446" t="str">
            <v>C01</v>
          </cell>
        </row>
        <row r="447">
          <cell r="D447" t="str">
            <v>SAM</v>
          </cell>
          <cell r="E447" t="str">
            <v>AE027A</v>
          </cell>
          <cell r="F447" t="str">
            <v>Picking</v>
          </cell>
          <cell r="G447">
            <v>48</v>
          </cell>
          <cell r="H447" t="str">
            <v>C01</v>
          </cell>
        </row>
        <row r="448">
          <cell r="C448">
            <v>10001511</v>
          </cell>
          <cell r="D448" t="str">
            <v>SAM</v>
          </cell>
          <cell r="E448" t="str">
            <v>AF027A</v>
          </cell>
          <cell r="F448" t="str">
            <v>Picking</v>
          </cell>
          <cell r="G448">
            <v>75</v>
          </cell>
          <cell r="H448" t="str">
            <v>C01</v>
          </cell>
        </row>
        <row r="449">
          <cell r="C449">
            <v>10002407</v>
          </cell>
          <cell r="D449" t="str">
            <v>SAM</v>
          </cell>
          <cell r="E449" t="str">
            <v>AG027A</v>
          </cell>
          <cell r="F449" t="str">
            <v>Picking</v>
          </cell>
          <cell r="G449">
            <v>45</v>
          </cell>
          <cell r="H449" t="str">
            <v>C01</v>
          </cell>
        </row>
        <row r="450">
          <cell r="C450">
            <v>10001490</v>
          </cell>
          <cell r="D450" t="str">
            <v>SAM</v>
          </cell>
          <cell r="E450" t="str">
            <v>AH027A</v>
          </cell>
          <cell r="F450" t="str">
            <v>Picking</v>
          </cell>
          <cell r="G450">
            <v>80</v>
          </cell>
          <cell r="H450" t="str">
            <v>C01</v>
          </cell>
        </row>
        <row r="451">
          <cell r="C451">
            <v>10003194</v>
          </cell>
          <cell r="D451" t="str">
            <v>SAM</v>
          </cell>
          <cell r="E451" t="str">
            <v>AI027A</v>
          </cell>
          <cell r="F451" t="str">
            <v>Picking</v>
          </cell>
          <cell r="G451">
            <v>360</v>
          </cell>
          <cell r="H451" t="str">
            <v>S01</v>
          </cell>
        </row>
        <row r="452">
          <cell r="C452">
            <v>10024090</v>
          </cell>
          <cell r="D452" t="str">
            <v>SAM</v>
          </cell>
          <cell r="E452" t="str">
            <v>AJ027A</v>
          </cell>
          <cell r="F452" t="str">
            <v>Picking</v>
          </cell>
          <cell r="G452">
            <v>40</v>
          </cell>
          <cell r="H452" t="str">
            <v>C01</v>
          </cell>
        </row>
        <row r="453">
          <cell r="D453" t="str">
            <v>SAM</v>
          </cell>
          <cell r="E453" t="str">
            <v>AA038B</v>
          </cell>
          <cell r="F453" t="str">
            <v>Picking</v>
          </cell>
          <cell r="G453">
            <v>37</v>
          </cell>
          <cell r="H453" t="str">
            <v>C01</v>
          </cell>
        </row>
        <row r="454">
          <cell r="D454" t="str">
            <v>SAM</v>
          </cell>
          <cell r="E454" t="str">
            <v>AL020A</v>
          </cell>
          <cell r="F454" t="str">
            <v>Picking</v>
          </cell>
          <cell r="G454">
            <v>100</v>
          </cell>
          <cell r="H454" t="str">
            <v>C02</v>
          </cell>
        </row>
        <row r="455">
          <cell r="D455" t="str">
            <v>SAM</v>
          </cell>
          <cell r="E455" t="str">
            <v>AK027A</v>
          </cell>
          <cell r="F455" t="str">
            <v>Picking</v>
          </cell>
          <cell r="G455">
            <v>224</v>
          </cell>
          <cell r="H455" t="str">
            <v>C01</v>
          </cell>
        </row>
        <row r="456">
          <cell r="C456">
            <v>10001355</v>
          </cell>
          <cell r="D456" t="str">
            <v>SAM</v>
          </cell>
          <cell r="E456" t="str">
            <v>AL027A</v>
          </cell>
          <cell r="F456" t="str">
            <v>Picking</v>
          </cell>
          <cell r="G456">
            <v>89</v>
          </cell>
          <cell r="H456" t="str">
            <v>C01</v>
          </cell>
        </row>
        <row r="457">
          <cell r="C457">
            <v>10014333</v>
          </cell>
          <cell r="D457" t="str">
            <v>SAM</v>
          </cell>
          <cell r="E457" t="str">
            <v>AB028A</v>
          </cell>
          <cell r="F457" t="str">
            <v>Picking</v>
          </cell>
          <cell r="G457">
            <v>144</v>
          </cell>
          <cell r="H457" t="str">
            <v>C01</v>
          </cell>
        </row>
        <row r="458">
          <cell r="C458">
            <v>10009090</v>
          </cell>
          <cell r="D458" t="str">
            <v>SAM</v>
          </cell>
          <cell r="E458" t="str">
            <v>AC028A</v>
          </cell>
          <cell r="F458" t="str">
            <v>Picking</v>
          </cell>
          <cell r="G458">
            <v>120</v>
          </cell>
          <cell r="H458" t="str">
            <v>C01</v>
          </cell>
        </row>
        <row r="459">
          <cell r="C459">
            <v>10001419</v>
          </cell>
          <cell r="D459" t="str">
            <v>SAM</v>
          </cell>
          <cell r="E459" t="str">
            <v>AD028A</v>
          </cell>
          <cell r="F459" t="str">
            <v>Picking</v>
          </cell>
          <cell r="G459">
            <v>64</v>
          </cell>
          <cell r="H459" t="str">
            <v>C01</v>
          </cell>
        </row>
        <row r="460">
          <cell r="C460">
            <v>10031440</v>
          </cell>
          <cell r="D460" t="str">
            <v>SAM</v>
          </cell>
          <cell r="E460" t="str">
            <v>AE028A</v>
          </cell>
          <cell r="F460" t="str">
            <v>Picking</v>
          </cell>
          <cell r="G460">
            <v>80</v>
          </cell>
          <cell r="H460" t="str">
            <v>C01</v>
          </cell>
        </row>
        <row r="461">
          <cell r="C461">
            <v>10032631</v>
          </cell>
          <cell r="D461" t="str">
            <v>SAM</v>
          </cell>
          <cell r="E461" t="str">
            <v>AF028A</v>
          </cell>
          <cell r="F461" t="str">
            <v>Picking</v>
          </cell>
          <cell r="G461">
            <v>80</v>
          </cell>
          <cell r="H461" t="str">
            <v>C01</v>
          </cell>
        </row>
        <row r="462">
          <cell r="C462">
            <v>10024391</v>
          </cell>
          <cell r="D462" t="str">
            <v>SAM</v>
          </cell>
          <cell r="E462" t="str">
            <v>AG028A</v>
          </cell>
          <cell r="F462" t="str">
            <v>Picking</v>
          </cell>
          <cell r="G462">
            <v>72</v>
          </cell>
          <cell r="H462" t="str">
            <v>C01</v>
          </cell>
        </row>
        <row r="463">
          <cell r="C463">
            <v>10002826</v>
          </cell>
          <cell r="D463" t="str">
            <v>SAM</v>
          </cell>
          <cell r="E463" t="str">
            <v>AH028A</v>
          </cell>
          <cell r="F463" t="str">
            <v>Picking</v>
          </cell>
          <cell r="G463">
            <v>42</v>
          </cell>
          <cell r="H463" t="str">
            <v>C01</v>
          </cell>
        </row>
        <row r="464">
          <cell r="C464">
            <v>10001452</v>
          </cell>
          <cell r="D464" t="str">
            <v>SAM</v>
          </cell>
          <cell r="E464" t="str">
            <v>AI028A</v>
          </cell>
          <cell r="F464" t="str">
            <v>Picking</v>
          </cell>
          <cell r="G464">
            <v>100</v>
          </cell>
          <cell r="H464" t="str">
            <v>C01</v>
          </cell>
        </row>
        <row r="465">
          <cell r="C465">
            <v>10011417</v>
          </cell>
          <cell r="D465" t="str">
            <v>SAM</v>
          </cell>
          <cell r="E465" t="str">
            <v>AJ028A</v>
          </cell>
          <cell r="F465" t="str">
            <v>Picking</v>
          </cell>
          <cell r="G465">
            <v>100</v>
          </cell>
          <cell r="H465" t="str">
            <v>C02</v>
          </cell>
        </row>
        <row r="466">
          <cell r="D466" t="str">
            <v>SAM</v>
          </cell>
          <cell r="E466" t="str">
            <v>AK028A</v>
          </cell>
          <cell r="F466" t="str">
            <v>Picking</v>
          </cell>
          <cell r="G466">
            <v>144</v>
          </cell>
          <cell r="H466" t="str">
            <v>C01</v>
          </cell>
        </row>
        <row r="467">
          <cell r="C467">
            <v>10009568</v>
          </cell>
          <cell r="D467" t="str">
            <v>SAM</v>
          </cell>
          <cell r="E467" t="str">
            <v>AJ039A</v>
          </cell>
          <cell r="F467" t="str">
            <v>Picking</v>
          </cell>
          <cell r="G467">
            <v>96</v>
          </cell>
          <cell r="H467" t="str">
            <v>C01</v>
          </cell>
        </row>
        <row r="468">
          <cell r="C468">
            <v>10001353</v>
          </cell>
          <cell r="D468" t="str">
            <v>SAM</v>
          </cell>
          <cell r="E468" t="str">
            <v>AL039A</v>
          </cell>
          <cell r="F468" t="str">
            <v>Picking</v>
          </cell>
          <cell r="G468">
            <v>54</v>
          </cell>
          <cell r="H468" t="str">
            <v>C01</v>
          </cell>
        </row>
        <row r="469">
          <cell r="D469" t="str">
            <v>SAN</v>
          </cell>
          <cell r="E469" t="str">
            <v>AS009A</v>
          </cell>
          <cell r="F469" t="str">
            <v>Picking</v>
          </cell>
          <cell r="G469">
            <v>180</v>
          </cell>
          <cell r="H469" t="str">
            <v>S03</v>
          </cell>
        </row>
        <row r="470">
          <cell r="C470">
            <v>10017812</v>
          </cell>
          <cell r="D470" t="str">
            <v>SAM</v>
          </cell>
          <cell r="E470" t="str">
            <v>AB040A</v>
          </cell>
          <cell r="F470" t="str">
            <v>Picking</v>
          </cell>
          <cell r="G470">
            <v>120</v>
          </cell>
          <cell r="H470" t="str">
            <v>C01</v>
          </cell>
        </row>
        <row r="471">
          <cell r="C471">
            <v>10009452</v>
          </cell>
          <cell r="D471" t="str">
            <v>SAM</v>
          </cell>
          <cell r="E471" t="str">
            <v>AC040A</v>
          </cell>
          <cell r="F471" t="str">
            <v>Picking</v>
          </cell>
          <cell r="G471">
            <v>120</v>
          </cell>
          <cell r="H471" t="str">
            <v>C01</v>
          </cell>
        </row>
        <row r="472">
          <cell r="C472">
            <v>10001619</v>
          </cell>
          <cell r="D472" t="str">
            <v>SAM</v>
          </cell>
          <cell r="E472" t="str">
            <v>AF040A</v>
          </cell>
          <cell r="F472" t="str">
            <v>Picking</v>
          </cell>
          <cell r="G472">
            <v>80</v>
          </cell>
          <cell r="H472" t="str">
            <v>C01</v>
          </cell>
        </row>
        <row r="473">
          <cell r="D473" t="str">
            <v>SAM</v>
          </cell>
          <cell r="E473" t="str">
            <v>AS013A</v>
          </cell>
          <cell r="F473" t="str">
            <v>Picking</v>
          </cell>
          <cell r="G473">
            <v>96</v>
          </cell>
          <cell r="H473" t="str">
            <v>C01</v>
          </cell>
        </row>
        <row r="474">
          <cell r="C474">
            <v>10001493</v>
          </cell>
          <cell r="D474" t="str">
            <v>SAM</v>
          </cell>
          <cell r="E474" t="str">
            <v>AH040A</v>
          </cell>
          <cell r="F474" t="str">
            <v>Picking</v>
          </cell>
          <cell r="G474">
            <v>96</v>
          </cell>
          <cell r="H474" t="str">
            <v>C01</v>
          </cell>
        </row>
        <row r="475">
          <cell r="D475" t="str">
            <v>SAM</v>
          </cell>
          <cell r="E475" t="str">
            <v>AS025A</v>
          </cell>
          <cell r="F475" t="str">
            <v>Picking</v>
          </cell>
          <cell r="G475">
            <v>64</v>
          </cell>
          <cell r="H475" t="str">
            <v>C01</v>
          </cell>
        </row>
        <row r="476">
          <cell r="D476" t="str">
            <v>SAM</v>
          </cell>
          <cell r="E476" t="str">
            <v>AJ040A</v>
          </cell>
          <cell r="F476" t="str">
            <v>Picking</v>
          </cell>
          <cell r="G476">
            <v>110</v>
          </cell>
          <cell r="H476" t="str">
            <v>C02</v>
          </cell>
        </row>
        <row r="477">
          <cell r="C477">
            <v>10002951</v>
          </cell>
          <cell r="D477" t="str">
            <v>SAM</v>
          </cell>
          <cell r="E477" t="str">
            <v>AL040A</v>
          </cell>
          <cell r="F477" t="str">
            <v>Picking</v>
          </cell>
          <cell r="G477">
            <v>73</v>
          </cell>
          <cell r="H477" t="str">
            <v>C01</v>
          </cell>
        </row>
        <row r="478">
          <cell r="C478">
            <v>10006161</v>
          </cell>
          <cell r="D478" t="str">
            <v>SAM</v>
          </cell>
          <cell r="E478" t="str">
            <v>AD042A</v>
          </cell>
          <cell r="F478" t="str">
            <v>Picking</v>
          </cell>
          <cell r="G478">
            <v>130</v>
          </cell>
          <cell r="H478" t="str">
            <v>C01</v>
          </cell>
        </row>
        <row r="479">
          <cell r="C479">
            <v>10018452</v>
          </cell>
          <cell r="D479" t="str">
            <v>SAM</v>
          </cell>
          <cell r="E479" t="str">
            <v>AF042A</v>
          </cell>
          <cell r="F479" t="str">
            <v>Picking</v>
          </cell>
          <cell r="G479">
            <v>196</v>
          </cell>
          <cell r="H479" t="str">
            <v>C02</v>
          </cell>
        </row>
        <row r="480">
          <cell r="C480">
            <v>10002378</v>
          </cell>
          <cell r="D480" t="str">
            <v>SAM</v>
          </cell>
          <cell r="E480" t="str">
            <v>AH042A</v>
          </cell>
          <cell r="F480" t="str">
            <v>Picking</v>
          </cell>
          <cell r="G480">
            <v>56</v>
          </cell>
          <cell r="H480" t="str">
            <v>C01</v>
          </cell>
        </row>
        <row r="481">
          <cell r="C481">
            <v>10006371</v>
          </cell>
          <cell r="D481" t="str">
            <v>SAM</v>
          </cell>
          <cell r="E481" t="str">
            <v>AJ042A</v>
          </cell>
          <cell r="F481" t="str">
            <v>Picking</v>
          </cell>
          <cell r="G481">
            <v>50</v>
          </cell>
          <cell r="H481" t="str">
            <v>C01</v>
          </cell>
        </row>
        <row r="482">
          <cell r="D482" t="str">
            <v>SAM</v>
          </cell>
          <cell r="E482" t="str">
            <v>AL042A</v>
          </cell>
          <cell r="F482" t="str">
            <v>Picking</v>
          </cell>
          <cell r="G482">
            <v>60</v>
          </cell>
          <cell r="H482" t="str">
            <v>C01</v>
          </cell>
        </row>
        <row r="483">
          <cell r="C483">
            <v>10030954</v>
          </cell>
          <cell r="D483" t="str">
            <v>SAM</v>
          </cell>
          <cell r="E483" t="str">
            <v>AB043A</v>
          </cell>
          <cell r="F483" t="str">
            <v>Picking</v>
          </cell>
          <cell r="G483">
            <v>108</v>
          </cell>
          <cell r="H483" t="str">
            <v>C01</v>
          </cell>
        </row>
        <row r="484">
          <cell r="C484">
            <v>10016250</v>
          </cell>
          <cell r="D484" t="str">
            <v>SAM</v>
          </cell>
          <cell r="E484" t="str">
            <v>AD043A</v>
          </cell>
          <cell r="F484" t="str">
            <v>Picking</v>
          </cell>
          <cell r="G484">
            <v>40</v>
          </cell>
          <cell r="H484" t="str">
            <v>C01</v>
          </cell>
        </row>
        <row r="485">
          <cell r="C485">
            <v>10001507</v>
          </cell>
          <cell r="D485" t="str">
            <v>SAM</v>
          </cell>
          <cell r="E485" t="str">
            <v>AF043A</v>
          </cell>
          <cell r="F485" t="str">
            <v>Picking</v>
          </cell>
          <cell r="G485">
            <v>88</v>
          </cell>
          <cell r="H485" t="str">
            <v>C01</v>
          </cell>
        </row>
        <row r="486">
          <cell r="C486">
            <v>10001403</v>
          </cell>
          <cell r="D486" t="str">
            <v>SAM</v>
          </cell>
          <cell r="E486" t="str">
            <v>AD014A</v>
          </cell>
          <cell r="F486" t="str">
            <v>Picking</v>
          </cell>
          <cell r="G486">
            <v>60</v>
          </cell>
          <cell r="H486" t="str">
            <v>C03</v>
          </cell>
        </row>
        <row r="487">
          <cell r="C487">
            <v>10002805</v>
          </cell>
          <cell r="D487" t="str">
            <v>SAM</v>
          </cell>
          <cell r="E487" t="str">
            <v>AE014A</v>
          </cell>
          <cell r="F487" t="str">
            <v>Picking</v>
          </cell>
          <cell r="G487">
            <v>36</v>
          </cell>
          <cell r="H487" t="str">
            <v>C01</v>
          </cell>
        </row>
        <row r="488">
          <cell r="C488">
            <v>10005845</v>
          </cell>
          <cell r="D488" t="str">
            <v>SAM</v>
          </cell>
          <cell r="E488" t="str">
            <v>AF014A</v>
          </cell>
          <cell r="F488" t="str">
            <v>Picking</v>
          </cell>
          <cell r="G488">
            <v>45</v>
          </cell>
          <cell r="H488" t="str">
            <v>C01</v>
          </cell>
        </row>
        <row r="489">
          <cell r="C489">
            <v>10002889</v>
          </cell>
          <cell r="D489" t="str">
            <v>SAM</v>
          </cell>
          <cell r="E489" t="str">
            <v>AG014A</v>
          </cell>
          <cell r="F489" t="str">
            <v>Picking</v>
          </cell>
          <cell r="G489">
            <v>60</v>
          </cell>
          <cell r="H489" t="str">
            <v>C01</v>
          </cell>
        </row>
        <row r="490">
          <cell r="C490">
            <v>10014894</v>
          </cell>
          <cell r="D490" t="str">
            <v>SAM</v>
          </cell>
          <cell r="E490" t="str">
            <v>AH014A</v>
          </cell>
          <cell r="F490" t="str">
            <v>Picking</v>
          </cell>
          <cell r="G490">
            <v>60</v>
          </cell>
          <cell r="H490" t="str">
            <v>C01</v>
          </cell>
        </row>
        <row r="491">
          <cell r="C491">
            <v>10004182</v>
          </cell>
          <cell r="D491" t="str">
            <v>SAM</v>
          </cell>
          <cell r="E491" t="str">
            <v>AB007A</v>
          </cell>
          <cell r="F491" t="str">
            <v>Picking</v>
          </cell>
          <cell r="G491">
            <v>100</v>
          </cell>
          <cell r="H491" t="str">
            <v>C01</v>
          </cell>
        </row>
        <row r="492">
          <cell r="C492">
            <v>10004102</v>
          </cell>
          <cell r="D492" t="str">
            <v>SAM</v>
          </cell>
          <cell r="E492" t="str">
            <v>AC007A</v>
          </cell>
          <cell r="F492" t="str">
            <v>Picking</v>
          </cell>
          <cell r="G492">
            <v>119</v>
          </cell>
          <cell r="H492" t="str">
            <v>C02</v>
          </cell>
        </row>
        <row r="493">
          <cell r="C493">
            <v>10022830</v>
          </cell>
          <cell r="D493" t="str">
            <v>SAM</v>
          </cell>
          <cell r="E493" t="str">
            <v>AD007A</v>
          </cell>
          <cell r="F493" t="str">
            <v>Picking</v>
          </cell>
          <cell r="G493">
            <v>50</v>
          </cell>
          <cell r="H493" t="str">
            <v>C01</v>
          </cell>
        </row>
        <row r="494">
          <cell r="C494">
            <v>10003064</v>
          </cell>
          <cell r="D494" t="str">
            <v>SAM</v>
          </cell>
          <cell r="E494" t="str">
            <v>AE007A</v>
          </cell>
          <cell r="F494" t="str">
            <v>Picking</v>
          </cell>
          <cell r="G494">
            <v>60</v>
          </cell>
          <cell r="H494" t="str">
            <v>C02</v>
          </cell>
        </row>
        <row r="495">
          <cell r="C495">
            <v>10002942</v>
          </cell>
          <cell r="D495" t="str">
            <v>SAF</v>
          </cell>
          <cell r="E495" t="str">
            <v>AA002A</v>
          </cell>
          <cell r="F495" t="str">
            <v>Picking</v>
          </cell>
          <cell r="G495">
            <v>48</v>
          </cell>
          <cell r="H495" t="str">
            <v>C01</v>
          </cell>
        </row>
        <row r="496">
          <cell r="C496">
            <v>10003457</v>
          </cell>
          <cell r="D496" t="str">
            <v>SAF</v>
          </cell>
          <cell r="E496" t="str">
            <v>AB002A</v>
          </cell>
          <cell r="F496" t="str">
            <v>Picking</v>
          </cell>
          <cell r="G496">
            <v>48</v>
          </cell>
          <cell r="H496" t="str">
            <v>C01</v>
          </cell>
        </row>
        <row r="497">
          <cell r="C497">
            <v>10021901</v>
          </cell>
          <cell r="D497" t="str">
            <v>SAF</v>
          </cell>
          <cell r="E497" t="str">
            <v>AC002A</v>
          </cell>
          <cell r="F497" t="str">
            <v>Picking</v>
          </cell>
          <cell r="G497">
            <v>84</v>
          </cell>
          <cell r="H497" t="str">
            <v>C01</v>
          </cell>
        </row>
        <row r="498">
          <cell r="C498">
            <v>10033850</v>
          </cell>
          <cell r="D498" t="str">
            <v>SAF</v>
          </cell>
          <cell r="E498" t="str">
            <v>AA003A</v>
          </cell>
          <cell r="F498" t="str">
            <v>Picking</v>
          </cell>
          <cell r="G498">
            <v>48</v>
          </cell>
          <cell r="H498" t="str">
            <v>C01</v>
          </cell>
        </row>
        <row r="499">
          <cell r="C499">
            <v>10008013</v>
          </cell>
          <cell r="D499" t="str">
            <v>SAF</v>
          </cell>
          <cell r="E499" t="str">
            <v>AB003A</v>
          </cell>
          <cell r="F499" t="str">
            <v>Picking</v>
          </cell>
          <cell r="G499">
            <v>48</v>
          </cell>
          <cell r="H499" t="str">
            <v>C01</v>
          </cell>
        </row>
        <row r="500">
          <cell r="C500">
            <v>10036530</v>
          </cell>
          <cell r="D500" t="str">
            <v>SAF</v>
          </cell>
          <cell r="E500" t="str">
            <v>AC003A</v>
          </cell>
          <cell r="F500" t="str">
            <v>Picking</v>
          </cell>
          <cell r="G500">
            <v>52</v>
          </cell>
          <cell r="H500" t="str">
            <v>C01</v>
          </cell>
        </row>
        <row r="501">
          <cell r="C501">
            <v>10010628</v>
          </cell>
          <cell r="D501" t="str">
            <v>SAF</v>
          </cell>
          <cell r="E501" t="str">
            <v>AA004A</v>
          </cell>
          <cell r="F501" t="str">
            <v>Picking</v>
          </cell>
          <cell r="G501">
            <v>20</v>
          </cell>
          <cell r="H501" t="str">
            <v>C03</v>
          </cell>
        </row>
        <row r="502">
          <cell r="C502">
            <v>10004477</v>
          </cell>
          <cell r="D502" t="str">
            <v>SAF</v>
          </cell>
          <cell r="E502" t="str">
            <v>AB004A</v>
          </cell>
          <cell r="F502" t="str">
            <v>Picking</v>
          </cell>
          <cell r="G502">
            <v>64</v>
          </cell>
          <cell r="H502" t="str">
            <v>C01</v>
          </cell>
        </row>
        <row r="503">
          <cell r="C503">
            <v>10001759</v>
          </cell>
          <cell r="D503" t="str">
            <v>SAF</v>
          </cell>
          <cell r="E503" t="str">
            <v>AC004A</v>
          </cell>
          <cell r="F503" t="str">
            <v>Picking</v>
          </cell>
          <cell r="G503">
            <v>48</v>
          </cell>
          <cell r="H503" t="str">
            <v>C01</v>
          </cell>
        </row>
        <row r="504">
          <cell r="C504">
            <v>10002961</v>
          </cell>
          <cell r="D504" t="str">
            <v>SAF</v>
          </cell>
          <cell r="E504" t="str">
            <v>AB008A</v>
          </cell>
          <cell r="F504" t="str">
            <v>Picking</v>
          </cell>
          <cell r="G504">
            <v>48</v>
          </cell>
          <cell r="H504" t="str">
            <v>C02</v>
          </cell>
        </row>
        <row r="505">
          <cell r="C505">
            <v>10035376</v>
          </cell>
          <cell r="D505" t="str">
            <v>SAF</v>
          </cell>
          <cell r="E505" t="str">
            <v>AC008A</v>
          </cell>
          <cell r="F505" t="str">
            <v>Picking</v>
          </cell>
          <cell r="G505">
            <v>48</v>
          </cell>
          <cell r="H505" t="str">
            <v>C01</v>
          </cell>
        </row>
        <row r="506">
          <cell r="C506">
            <v>10035413</v>
          </cell>
          <cell r="D506" t="str">
            <v>SAF</v>
          </cell>
          <cell r="E506" t="str">
            <v>AA009A</v>
          </cell>
          <cell r="F506" t="str">
            <v>Picking</v>
          </cell>
          <cell r="G506">
            <v>48</v>
          </cell>
          <cell r="H506" t="str">
            <v>C01</v>
          </cell>
        </row>
        <row r="507">
          <cell r="C507">
            <v>10003456</v>
          </cell>
          <cell r="D507" t="str">
            <v>SAF</v>
          </cell>
          <cell r="E507" t="str">
            <v>AB009A</v>
          </cell>
          <cell r="F507" t="str">
            <v>Picking</v>
          </cell>
          <cell r="G507">
            <v>35</v>
          </cell>
          <cell r="H507" t="str">
            <v>C01</v>
          </cell>
        </row>
        <row r="508">
          <cell r="C508">
            <v>10012836</v>
          </cell>
          <cell r="D508" t="str">
            <v>SAF</v>
          </cell>
          <cell r="E508" t="str">
            <v>AC009A</v>
          </cell>
          <cell r="F508" t="str">
            <v>Picking</v>
          </cell>
          <cell r="G508">
            <v>84</v>
          </cell>
          <cell r="H508" t="str">
            <v>C01</v>
          </cell>
        </row>
        <row r="509">
          <cell r="C509">
            <v>10011908</v>
          </cell>
          <cell r="D509" t="str">
            <v>SAF</v>
          </cell>
          <cell r="E509" t="str">
            <v>AA010A</v>
          </cell>
          <cell r="F509" t="str">
            <v>Picking</v>
          </cell>
          <cell r="G509">
            <v>96</v>
          </cell>
          <cell r="H509" t="str">
            <v>C01</v>
          </cell>
        </row>
        <row r="510">
          <cell r="C510">
            <v>10035151</v>
          </cell>
          <cell r="D510" t="str">
            <v>SAF</v>
          </cell>
          <cell r="E510" t="str">
            <v>AB010A</v>
          </cell>
          <cell r="F510" t="str">
            <v>Picking</v>
          </cell>
          <cell r="G510">
            <v>100</v>
          </cell>
          <cell r="H510" t="str">
            <v>C01</v>
          </cell>
        </row>
        <row r="511">
          <cell r="C511">
            <v>10035373</v>
          </cell>
          <cell r="D511" t="str">
            <v>SAF</v>
          </cell>
          <cell r="E511" t="str">
            <v>AC010A</v>
          </cell>
          <cell r="F511" t="str">
            <v>Picking</v>
          </cell>
          <cell r="G511">
            <v>48</v>
          </cell>
          <cell r="H511" t="str">
            <v>C01</v>
          </cell>
        </row>
        <row r="512">
          <cell r="C512">
            <v>10034051</v>
          </cell>
          <cell r="D512" t="str">
            <v>SAF</v>
          </cell>
          <cell r="E512" t="str">
            <v>AA011A</v>
          </cell>
          <cell r="F512" t="str">
            <v>Picking</v>
          </cell>
          <cell r="G512">
            <v>48</v>
          </cell>
          <cell r="H512" t="str">
            <v>C01</v>
          </cell>
        </row>
        <row r="513">
          <cell r="C513">
            <v>10015132</v>
          </cell>
          <cell r="D513" t="str">
            <v>SAF</v>
          </cell>
          <cell r="E513" t="str">
            <v>AB011A</v>
          </cell>
          <cell r="F513" t="str">
            <v>Picking</v>
          </cell>
          <cell r="G513">
            <v>90</v>
          </cell>
          <cell r="H513" t="str">
            <v>C01</v>
          </cell>
        </row>
        <row r="514">
          <cell r="D514" t="str">
            <v>SMA</v>
          </cell>
          <cell r="E514" t="str">
            <v>PC</v>
          </cell>
          <cell r="F514" t="str">
            <v>Picking</v>
          </cell>
          <cell r="G514">
            <v>90</v>
          </cell>
          <cell r="H514" t="str">
            <v>C01</v>
          </cell>
        </row>
        <row r="515">
          <cell r="D515" t="str">
            <v>SMA</v>
          </cell>
          <cell r="E515" t="str">
            <v>PD</v>
          </cell>
          <cell r="F515" t="str">
            <v>Picking</v>
          </cell>
          <cell r="G515">
            <v>144</v>
          </cell>
          <cell r="H515" t="str">
            <v>C01</v>
          </cell>
        </row>
        <row r="516">
          <cell r="D516" t="str">
            <v>SMA</v>
          </cell>
          <cell r="E516" t="str">
            <v>PE</v>
          </cell>
          <cell r="F516" t="str">
            <v>Picking</v>
          </cell>
          <cell r="G516">
            <v>144</v>
          </cell>
          <cell r="H516" t="str">
            <v>C01</v>
          </cell>
        </row>
        <row r="517">
          <cell r="D517" t="str">
            <v>SMA</v>
          </cell>
          <cell r="E517" t="str">
            <v>PF</v>
          </cell>
          <cell r="F517" t="str">
            <v>Picking</v>
          </cell>
          <cell r="G517">
            <v>125</v>
          </cell>
          <cell r="H517" t="str">
            <v>C01</v>
          </cell>
        </row>
        <row r="518">
          <cell r="D518" t="str">
            <v>SMA</v>
          </cell>
          <cell r="E518" t="str">
            <v>PG</v>
          </cell>
          <cell r="F518" t="str">
            <v>Picking</v>
          </cell>
          <cell r="G518">
            <v>125</v>
          </cell>
          <cell r="H518" t="str">
            <v>C01</v>
          </cell>
        </row>
        <row r="519">
          <cell r="D519" t="str">
            <v>SMA</v>
          </cell>
          <cell r="E519" t="str">
            <v>PH</v>
          </cell>
          <cell r="F519" t="str">
            <v>Picking</v>
          </cell>
          <cell r="G519">
            <v>125</v>
          </cell>
          <cell r="H519" t="str">
            <v>C01</v>
          </cell>
        </row>
        <row r="520">
          <cell r="D520" t="str">
            <v>SMA</v>
          </cell>
          <cell r="E520" t="str">
            <v>PI</v>
          </cell>
          <cell r="F520" t="str">
            <v>Picking</v>
          </cell>
          <cell r="G520">
            <v>125</v>
          </cell>
          <cell r="H520" t="str">
            <v>C01</v>
          </cell>
        </row>
        <row r="521">
          <cell r="D521" t="str">
            <v>SMA</v>
          </cell>
          <cell r="E521" t="str">
            <v>PJ</v>
          </cell>
          <cell r="F521" t="str">
            <v>Picking</v>
          </cell>
          <cell r="G521">
            <v>129</v>
          </cell>
          <cell r="H521" t="str">
            <v>C01</v>
          </cell>
        </row>
        <row r="522">
          <cell r="D522" t="str">
            <v>SMA</v>
          </cell>
          <cell r="E522" t="str">
            <v>PK</v>
          </cell>
          <cell r="F522" t="str">
            <v>Picking</v>
          </cell>
          <cell r="G522">
            <v>160</v>
          </cell>
          <cell r="H522" t="str">
            <v>C02</v>
          </cell>
        </row>
        <row r="523">
          <cell r="D523" t="str">
            <v>SMA</v>
          </cell>
          <cell r="E523" t="str">
            <v>PL</v>
          </cell>
          <cell r="F523" t="str">
            <v>Picking</v>
          </cell>
          <cell r="G523">
            <v>160</v>
          </cell>
          <cell r="H523" t="str">
            <v>C02</v>
          </cell>
        </row>
        <row r="524">
          <cell r="D524" t="str">
            <v>SMA</v>
          </cell>
          <cell r="E524" t="str">
            <v>PM</v>
          </cell>
          <cell r="F524" t="str">
            <v>Picking</v>
          </cell>
          <cell r="G524">
            <v>140</v>
          </cell>
          <cell r="H524" t="str">
            <v>C01</v>
          </cell>
        </row>
        <row r="525">
          <cell r="D525" t="str">
            <v>SMA</v>
          </cell>
          <cell r="E525" t="str">
            <v>PN</v>
          </cell>
          <cell r="F525" t="str">
            <v>Picking</v>
          </cell>
          <cell r="G525">
            <v>150</v>
          </cell>
          <cell r="H525" t="str">
            <v>C01</v>
          </cell>
        </row>
        <row r="526">
          <cell r="D526" t="str">
            <v>SMA</v>
          </cell>
          <cell r="E526" t="str">
            <v>PO</v>
          </cell>
          <cell r="F526" t="str">
            <v>Picking</v>
          </cell>
          <cell r="G526">
            <v>140</v>
          </cell>
          <cell r="H526" t="str">
            <v>C01</v>
          </cell>
        </row>
        <row r="527">
          <cell r="D527" t="str">
            <v>SMA</v>
          </cell>
          <cell r="E527" t="str">
            <v>PP</v>
          </cell>
          <cell r="F527" t="str">
            <v>Picking</v>
          </cell>
          <cell r="G527">
            <v>112</v>
          </cell>
          <cell r="H527" t="str">
            <v>C01</v>
          </cell>
        </row>
        <row r="528">
          <cell r="D528" t="str">
            <v>SMA</v>
          </cell>
          <cell r="E528" t="str">
            <v>PQ</v>
          </cell>
          <cell r="F528" t="str">
            <v>Picking</v>
          </cell>
          <cell r="G528">
            <v>145</v>
          </cell>
          <cell r="H528" t="str">
            <v>C01</v>
          </cell>
        </row>
        <row r="529">
          <cell r="D529" t="str">
            <v>SMA</v>
          </cell>
          <cell r="E529" t="str">
            <v>PR</v>
          </cell>
          <cell r="F529" t="str">
            <v>Picking</v>
          </cell>
          <cell r="G529">
            <v>112</v>
          </cell>
          <cell r="H529" t="str">
            <v>C01</v>
          </cell>
        </row>
        <row r="530">
          <cell r="D530" t="str">
            <v>SMA</v>
          </cell>
          <cell r="E530" t="str">
            <v>PS</v>
          </cell>
          <cell r="F530" t="str">
            <v>Picking</v>
          </cell>
          <cell r="G530">
            <v>112</v>
          </cell>
          <cell r="H530" t="str">
            <v>C01</v>
          </cell>
        </row>
        <row r="531">
          <cell r="D531" t="str">
            <v>SMA</v>
          </cell>
          <cell r="E531" t="str">
            <v>PT</v>
          </cell>
          <cell r="F531" t="str">
            <v>Picking</v>
          </cell>
          <cell r="G531">
            <v>112</v>
          </cell>
          <cell r="H531" t="str">
            <v>C01</v>
          </cell>
        </row>
        <row r="532">
          <cell r="D532" t="str">
            <v>SMA</v>
          </cell>
          <cell r="E532" t="str">
            <v>PU</v>
          </cell>
          <cell r="F532" t="str">
            <v>Picking</v>
          </cell>
          <cell r="G532">
            <v>127</v>
          </cell>
          <cell r="H532" t="str">
            <v>C01</v>
          </cell>
        </row>
        <row r="533">
          <cell r="D533" t="str">
            <v>SMA</v>
          </cell>
          <cell r="E533" t="str">
            <v>PV</v>
          </cell>
          <cell r="F533" t="str">
            <v>Picking</v>
          </cell>
          <cell r="G533">
            <v>72</v>
          </cell>
          <cell r="H533" t="str">
            <v>C01</v>
          </cell>
        </row>
        <row r="534">
          <cell r="D534" t="str">
            <v>SMA</v>
          </cell>
          <cell r="E534" t="str">
            <v>PW</v>
          </cell>
          <cell r="F534" t="str">
            <v>Picking</v>
          </cell>
          <cell r="G534">
            <v>112</v>
          </cell>
          <cell r="H534" t="str">
            <v>C01</v>
          </cell>
        </row>
        <row r="535">
          <cell r="D535" t="str">
            <v>SMA</v>
          </cell>
          <cell r="E535" t="str">
            <v>PZ</v>
          </cell>
          <cell r="F535" t="str">
            <v>Picking</v>
          </cell>
          <cell r="G535">
            <v>120</v>
          </cell>
          <cell r="H535" t="str">
            <v>C01</v>
          </cell>
        </row>
        <row r="536">
          <cell r="D536" t="str">
            <v>SAM</v>
          </cell>
          <cell r="E536" t="str">
            <v>AS033A</v>
          </cell>
          <cell r="F536" t="str">
            <v>Picking</v>
          </cell>
          <cell r="G536">
            <v>56</v>
          </cell>
          <cell r="H536" t="str">
            <v>C01</v>
          </cell>
        </row>
        <row r="537">
          <cell r="D537" t="str">
            <v>SAM</v>
          </cell>
          <cell r="E537" t="str">
            <v>AS034A</v>
          </cell>
          <cell r="F537" t="str">
            <v>Picking</v>
          </cell>
          <cell r="G537">
            <v>100</v>
          </cell>
          <cell r="H537" t="str">
            <v>C01</v>
          </cell>
        </row>
        <row r="538">
          <cell r="C538">
            <v>10002756</v>
          </cell>
          <cell r="D538" t="str">
            <v>SAM</v>
          </cell>
          <cell r="E538" t="str">
            <v>AS014A</v>
          </cell>
          <cell r="F538" t="str">
            <v>Picking</v>
          </cell>
          <cell r="G538">
            <v>320</v>
          </cell>
          <cell r="H538" t="str">
            <v>C01</v>
          </cell>
        </row>
        <row r="539">
          <cell r="C539">
            <v>10001345</v>
          </cell>
          <cell r="D539" t="str">
            <v>SAM</v>
          </cell>
          <cell r="E539" t="str">
            <v>AS015A</v>
          </cell>
          <cell r="F539" t="str">
            <v>Picking</v>
          </cell>
          <cell r="G539">
            <v>320</v>
          </cell>
          <cell r="H539" t="str">
            <v>C01</v>
          </cell>
        </row>
        <row r="540">
          <cell r="C540">
            <v>10035853</v>
          </cell>
          <cell r="D540" t="str">
            <v>SAM</v>
          </cell>
          <cell r="E540" t="str">
            <v>AJ067A</v>
          </cell>
          <cell r="F540" t="str">
            <v>Picking</v>
          </cell>
          <cell r="G540">
            <v>300</v>
          </cell>
          <cell r="H540" t="str">
            <v>C01</v>
          </cell>
        </row>
        <row r="541">
          <cell r="C541">
            <v>10035412</v>
          </cell>
          <cell r="D541" t="str">
            <v>SAM</v>
          </cell>
          <cell r="E541" t="str">
            <v>AK062A</v>
          </cell>
          <cell r="F541" t="str">
            <v>Picking</v>
          </cell>
          <cell r="G541">
            <v>150</v>
          </cell>
          <cell r="H541" t="str">
            <v>C01</v>
          </cell>
        </row>
        <row r="542">
          <cell r="D542" t="str">
            <v>SAM</v>
          </cell>
          <cell r="E542" t="str">
            <v>AM002A</v>
          </cell>
          <cell r="F542" t="str">
            <v>Picking</v>
          </cell>
          <cell r="G542">
            <v>20</v>
          </cell>
          <cell r="H542" t="str">
            <v>C01</v>
          </cell>
        </row>
        <row r="543">
          <cell r="D543" t="str">
            <v>SAM</v>
          </cell>
          <cell r="E543" t="str">
            <v>AL053A</v>
          </cell>
          <cell r="F543" t="str">
            <v>Picking</v>
          </cell>
          <cell r="G543">
            <v>33</v>
          </cell>
          <cell r="H543" t="str">
            <v>C01</v>
          </cell>
        </row>
        <row r="544">
          <cell r="C544">
            <v>10012105</v>
          </cell>
          <cell r="D544" t="str">
            <v>SAM</v>
          </cell>
          <cell r="E544" t="str">
            <v>AI037A</v>
          </cell>
          <cell r="F544" t="str">
            <v>Picking</v>
          </cell>
          <cell r="G544">
            <v>77</v>
          </cell>
          <cell r="H544" t="str">
            <v>C01</v>
          </cell>
        </row>
        <row r="545">
          <cell r="D545" t="str">
            <v>SAM</v>
          </cell>
          <cell r="E545" t="str">
            <v>AM005A</v>
          </cell>
          <cell r="F545" t="str">
            <v>Picking</v>
          </cell>
          <cell r="G545">
            <v>30</v>
          </cell>
          <cell r="H545" t="str">
            <v>C01</v>
          </cell>
        </row>
        <row r="546">
          <cell r="C546">
            <v>10006066</v>
          </cell>
          <cell r="D546" t="str">
            <v>SAM</v>
          </cell>
          <cell r="E546" t="str">
            <v>AJ068A</v>
          </cell>
          <cell r="F546" t="str">
            <v>Picking</v>
          </cell>
          <cell r="G546">
            <v>70</v>
          </cell>
          <cell r="H546" t="str">
            <v>C01</v>
          </cell>
        </row>
        <row r="547">
          <cell r="D547" t="str">
            <v>SAM</v>
          </cell>
          <cell r="E547" t="str">
            <v>AM015A</v>
          </cell>
          <cell r="F547" t="str">
            <v>Picking</v>
          </cell>
          <cell r="G547">
            <v>20</v>
          </cell>
          <cell r="H547" t="str">
            <v>C01</v>
          </cell>
        </row>
        <row r="548">
          <cell r="D548" t="str">
            <v>SAN</v>
          </cell>
          <cell r="E548" t="str">
            <v>AJ098A</v>
          </cell>
          <cell r="F548" t="str">
            <v>Picking</v>
          </cell>
          <cell r="G548">
            <v>36</v>
          </cell>
          <cell r="H548" t="str">
            <v>C03</v>
          </cell>
        </row>
        <row r="549">
          <cell r="D549" t="str">
            <v>SAM</v>
          </cell>
          <cell r="E549" t="str">
            <v>AC065A</v>
          </cell>
          <cell r="F549" t="str">
            <v>Picking</v>
          </cell>
          <cell r="G549">
            <v>100</v>
          </cell>
          <cell r="H549" t="str">
            <v>C01</v>
          </cell>
        </row>
        <row r="550">
          <cell r="C550">
            <v>10001423</v>
          </cell>
          <cell r="D550" t="str">
            <v>SAM</v>
          </cell>
          <cell r="E550" t="str">
            <v>AI066A</v>
          </cell>
          <cell r="F550" t="str">
            <v>Picking</v>
          </cell>
          <cell r="G550">
            <v>336</v>
          </cell>
          <cell r="H550" t="str">
            <v>S01</v>
          </cell>
        </row>
        <row r="551">
          <cell r="D551" t="str">
            <v>SAN</v>
          </cell>
          <cell r="E551" t="str">
            <v>AK046A</v>
          </cell>
          <cell r="F551" t="str">
            <v>Picking</v>
          </cell>
          <cell r="G551">
            <v>56</v>
          </cell>
          <cell r="H551" t="str">
            <v>C01</v>
          </cell>
        </row>
        <row r="552">
          <cell r="D552" t="str">
            <v>SAM</v>
          </cell>
          <cell r="E552" t="str">
            <v>AM016A</v>
          </cell>
          <cell r="F552" t="str">
            <v>Picking</v>
          </cell>
          <cell r="G552">
            <v>36</v>
          </cell>
          <cell r="H552" t="str">
            <v>C01</v>
          </cell>
        </row>
        <row r="553">
          <cell r="D553" t="str">
            <v>SAM</v>
          </cell>
          <cell r="E553" t="str">
            <v>AM021A</v>
          </cell>
          <cell r="F553" t="str">
            <v>Picking</v>
          </cell>
          <cell r="G553">
            <v>40</v>
          </cell>
          <cell r="H553" t="str">
            <v>C01</v>
          </cell>
        </row>
        <row r="554">
          <cell r="D554" t="str">
            <v>SAM</v>
          </cell>
          <cell r="E554" t="str">
            <v>AM022A</v>
          </cell>
          <cell r="F554" t="str">
            <v>Picking</v>
          </cell>
          <cell r="G554">
            <v>15</v>
          </cell>
          <cell r="H554" t="str">
            <v>C01</v>
          </cell>
        </row>
        <row r="555">
          <cell r="D555" t="str">
            <v>SAM</v>
          </cell>
          <cell r="E555" t="str">
            <v>AL055A</v>
          </cell>
          <cell r="F555" t="str">
            <v>Picking</v>
          </cell>
          <cell r="G555">
            <v>60</v>
          </cell>
          <cell r="H555" t="str">
            <v>C01</v>
          </cell>
        </row>
        <row r="556">
          <cell r="C556">
            <v>10017810</v>
          </cell>
          <cell r="D556" t="str">
            <v>SAM</v>
          </cell>
          <cell r="E556" t="str">
            <v>AB061A</v>
          </cell>
          <cell r="F556" t="str">
            <v>Picking</v>
          </cell>
          <cell r="G556">
            <v>120</v>
          </cell>
          <cell r="H556" t="str">
            <v>C01</v>
          </cell>
        </row>
        <row r="557">
          <cell r="C557">
            <v>10007309</v>
          </cell>
          <cell r="D557" t="str">
            <v>SAM</v>
          </cell>
          <cell r="E557" t="str">
            <v>AF061A</v>
          </cell>
          <cell r="F557" t="str">
            <v>Picking</v>
          </cell>
          <cell r="G557">
            <v>120</v>
          </cell>
          <cell r="H557" t="str">
            <v>C01</v>
          </cell>
        </row>
        <row r="558">
          <cell r="C558">
            <v>10003675</v>
          </cell>
          <cell r="D558" t="str">
            <v>SAM</v>
          </cell>
          <cell r="E558" t="str">
            <v>AF062A</v>
          </cell>
          <cell r="F558" t="str">
            <v>Picking</v>
          </cell>
          <cell r="G558">
            <v>30</v>
          </cell>
          <cell r="H558" t="str">
            <v>C01</v>
          </cell>
        </row>
        <row r="559">
          <cell r="C559">
            <v>10036820</v>
          </cell>
          <cell r="D559" t="str">
            <v>SAM</v>
          </cell>
          <cell r="E559" t="str">
            <v>AF063A</v>
          </cell>
          <cell r="F559" t="str">
            <v>Picking</v>
          </cell>
          <cell r="G559">
            <v>64</v>
          </cell>
          <cell r="H559" t="str">
            <v>C01</v>
          </cell>
        </row>
        <row r="560">
          <cell r="C560">
            <v>10003603</v>
          </cell>
          <cell r="D560" t="str">
            <v>SAM</v>
          </cell>
          <cell r="E560" t="str">
            <v>AF064A</v>
          </cell>
          <cell r="F560" t="str">
            <v>Picking</v>
          </cell>
          <cell r="G560">
            <v>216</v>
          </cell>
          <cell r="H560" t="str">
            <v>S01</v>
          </cell>
        </row>
        <row r="561">
          <cell r="C561">
            <v>10003318</v>
          </cell>
          <cell r="D561" t="str">
            <v>SAM</v>
          </cell>
          <cell r="E561" t="str">
            <v>AF065A</v>
          </cell>
          <cell r="F561" t="str">
            <v>Picking</v>
          </cell>
          <cell r="G561">
            <v>24</v>
          </cell>
          <cell r="H561" t="str">
            <v>C01</v>
          </cell>
        </row>
        <row r="562">
          <cell r="C562">
            <v>10032994</v>
          </cell>
          <cell r="D562" t="str">
            <v>SAM</v>
          </cell>
          <cell r="E562" t="str">
            <v>AB057A</v>
          </cell>
          <cell r="F562" t="str">
            <v>Picking</v>
          </cell>
          <cell r="G562">
            <v>48</v>
          </cell>
          <cell r="H562" t="str">
            <v>C01</v>
          </cell>
        </row>
        <row r="563">
          <cell r="C563">
            <v>10004103</v>
          </cell>
          <cell r="D563" t="str">
            <v>SAM</v>
          </cell>
          <cell r="E563" t="str">
            <v>AC057A</v>
          </cell>
          <cell r="F563" t="str">
            <v>Picking</v>
          </cell>
          <cell r="G563">
            <v>140</v>
          </cell>
          <cell r="H563" t="str">
            <v>C01</v>
          </cell>
        </row>
        <row r="564">
          <cell r="C564">
            <v>10003185</v>
          </cell>
          <cell r="D564" t="str">
            <v>SAM</v>
          </cell>
          <cell r="E564" t="str">
            <v>AD057A</v>
          </cell>
          <cell r="F564" t="str">
            <v>Picking</v>
          </cell>
          <cell r="G564">
            <v>120</v>
          </cell>
          <cell r="H564" t="str">
            <v>C01</v>
          </cell>
        </row>
        <row r="565">
          <cell r="C565">
            <v>10002308</v>
          </cell>
          <cell r="D565" t="str">
            <v>SAM</v>
          </cell>
          <cell r="E565" t="str">
            <v>AE057A</v>
          </cell>
          <cell r="F565" t="str">
            <v>Picking</v>
          </cell>
          <cell r="G565">
            <v>72</v>
          </cell>
          <cell r="H565" t="str">
            <v>C01</v>
          </cell>
        </row>
        <row r="566">
          <cell r="C566">
            <v>10010996</v>
          </cell>
          <cell r="D566" t="str">
            <v>SAM</v>
          </cell>
          <cell r="E566" t="str">
            <v>AF057A</v>
          </cell>
          <cell r="F566" t="str">
            <v>Picking</v>
          </cell>
          <cell r="G566">
            <v>70</v>
          </cell>
          <cell r="H566" t="str">
            <v>C03</v>
          </cell>
        </row>
        <row r="567">
          <cell r="C567">
            <v>10002596</v>
          </cell>
          <cell r="D567" t="str">
            <v>SAM</v>
          </cell>
          <cell r="E567" t="str">
            <v>AG057A</v>
          </cell>
          <cell r="F567" t="str">
            <v>Picking</v>
          </cell>
          <cell r="G567">
            <v>102</v>
          </cell>
          <cell r="H567" t="str">
            <v>C03</v>
          </cell>
        </row>
        <row r="568">
          <cell r="C568">
            <v>10011271</v>
          </cell>
          <cell r="D568" t="str">
            <v>SAM</v>
          </cell>
          <cell r="E568" t="str">
            <v>AH057A</v>
          </cell>
          <cell r="F568" t="str">
            <v>Picking</v>
          </cell>
          <cell r="G568">
            <v>70</v>
          </cell>
          <cell r="H568" t="str">
            <v>C02</v>
          </cell>
        </row>
        <row r="569">
          <cell r="C569">
            <v>10001403</v>
          </cell>
          <cell r="D569" t="str">
            <v>SAM</v>
          </cell>
          <cell r="E569" t="str">
            <v>AI057A</v>
          </cell>
          <cell r="F569" t="str">
            <v>Picking</v>
          </cell>
          <cell r="G569">
            <v>180</v>
          </cell>
          <cell r="H569" t="str">
            <v>S03</v>
          </cell>
        </row>
        <row r="570">
          <cell r="C570">
            <v>10014293</v>
          </cell>
          <cell r="D570" t="str">
            <v>SAM</v>
          </cell>
          <cell r="E570" t="str">
            <v>AJ057A</v>
          </cell>
          <cell r="F570" t="str">
            <v>Picking</v>
          </cell>
          <cell r="G570">
            <v>20</v>
          </cell>
          <cell r="H570" t="str">
            <v>C01</v>
          </cell>
        </row>
        <row r="571">
          <cell r="D571" t="str">
            <v>SAM</v>
          </cell>
          <cell r="E571" t="str">
            <v>AK057A</v>
          </cell>
          <cell r="F571" t="str">
            <v>Picking</v>
          </cell>
          <cell r="G571">
            <v>65</v>
          </cell>
          <cell r="H571" t="str">
            <v>C01</v>
          </cell>
        </row>
        <row r="572">
          <cell r="C572">
            <v>10002492</v>
          </cell>
          <cell r="D572" t="str">
            <v>SAM</v>
          </cell>
          <cell r="E572" t="str">
            <v>AL057A</v>
          </cell>
          <cell r="F572" t="str">
            <v>Picking</v>
          </cell>
          <cell r="G572">
            <v>112</v>
          </cell>
          <cell r="H572" t="str">
            <v>C01</v>
          </cell>
        </row>
        <row r="573">
          <cell r="D573" t="str">
            <v>SAN</v>
          </cell>
          <cell r="E573" t="str">
            <v>AL018A</v>
          </cell>
          <cell r="F573" t="str">
            <v>Picking</v>
          </cell>
          <cell r="G573">
            <v>15</v>
          </cell>
          <cell r="H573" t="str">
            <v>C01</v>
          </cell>
        </row>
        <row r="574">
          <cell r="C574">
            <v>10001322</v>
          </cell>
          <cell r="D574" t="str">
            <v>SAM</v>
          </cell>
          <cell r="E574" t="str">
            <v>AB058A</v>
          </cell>
          <cell r="F574" t="str">
            <v>Picking</v>
          </cell>
          <cell r="G574">
            <v>44</v>
          </cell>
          <cell r="H574" t="str">
            <v>C03</v>
          </cell>
        </row>
        <row r="575">
          <cell r="C575">
            <v>10035490</v>
          </cell>
          <cell r="D575" t="str">
            <v>SAM</v>
          </cell>
          <cell r="E575" t="str">
            <v>AC058A</v>
          </cell>
          <cell r="F575" t="str">
            <v>Picking</v>
          </cell>
          <cell r="G575">
            <v>100</v>
          </cell>
          <cell r="H575" t="str">
            <v>C01</v>
          </cell>
        </row>
        <row r="576">
          <cell r="C576">
            <v>10001842</v>
          </cell>
          <cell r="D576" t="str">
            <v>SAM</v>
          </cell>
          <cell r="E576" t="str">
            <v>AD058A</v>
          </cell>
          <cell r="F576" t="str">
            <v>Picking</v>
          </cell>
          <cell r="G576">
            <v>32</v>
          </cell>
          <cell r="H576" t="str">
            <v>C01</v>
          </cell>
        </row>
        <row r="577">
          <cell r="C577">
            <v>10001655</v>
          </cell>
          <cell r="D577" t="str">
            <v>SAM</v>
          </cell>
          <cell r="E577" t="str">
            <v>AE058A</v>
          </cell>
          <cell r="F577" t="str">
            <v>Picking</v>
          </cell>
          <cell r="G577">
            <v>60</v>
          </cell>
          <cell r="H577" t="str">
            <v>C01</v>
          </cell>
        </row>
        <row r="578">
          <cell r="C578">
            <v>10001446</v>
          </cell>
          <cell r="D578" t="str">
            <v>SAM</v>
          </cell>
          <cell r="E578" t="str">
            <v>AF058A</v>
          </cell>
          <cell r="F578" t="str">
            <v>Picking</v>
          </cell>
          <cell r="G578">
            <v>30</v>
          </cell>
          <cell r="H578" t="str">
            <v>C01</v>
          </cell>
        </row>
        <row r="579">
          <cell r="C579">
            <v>10002366</v>
          </cell>
          <cell r="D579" t="str">
            <v>SAM</v>
          </cell>
          <cell r="E579" t="str">
            <v>AG058A</v>
          </cell>
          <cell r="F579" t="str">
            <v>Picking</v>
          </cell>
          <cell r="G579">
            <v>520</v>
          </cell>
          <cell r="H579" t="str">
            <v>S02</v>
          </cell>
        </row>
        <row r="580">
          <cell r="C580">
            <v>10036259</v>
          </cell>
          <cell r="D580" t="str">
            <v>SAM</v>
          </cell>
          <cell r="E580" t="str">
            <v>AH058A</v>
          </cell>
          <cell r="F580" t="str">
            <v>Picking</v>
          </cell>
          <cell r="G580">
            <v>105</v>
          </cell>
          <cell r="H580" t="str">
            <v>C01</v>
          </cell>
        </row>
        <row r="581">
          <cell r="C581">
            <v>10001405</v>
          </cell>
          <cell r="D581" t="str">
            <v>SAM</v>
          </cell>
          <cell r="E581" t="str">
            <v>AI058A</v>
          </cell>
          <cell r="F581" t="str">
            <v>Picking</v>
          </cell>
          <cell r="G581">
            <v>120</v>
          </cell>
          <cell r="H581" t="str">
            <v>S01</v>
          </cell>
        </row>
        <row r="582">
          <cell r="C582">
            <v>10035670</v>
          </cell>
          <cell r="D582" t="str">
            <v>SAM</v>
          </cell>
          <cell r="E582" t="str">
            <v>AJ058A</v>
          </cell>
          <cell r="F582" t="str">
            <v>Picking</v>
          </cell>
          <cell r="G582">
            <v>160</v>
          </cell>
          <cell r="H582" t="str">
            <v>S02</v>
          </cell>
        </row>
        <row r="583">
          <cell r="D583" t="str">
            <v>SAM</v>
          </cell>
          <cell r="E583" t="str">
            <v>AK058A</v>
          </cell>
          <cell r="F583" t="str">
            <v>Picking</v>
          </cell>
          <cell r="G583">
            <v>28</v>
          </cell>
          <cell r="H583" t="str">
            <v>C01</v>
          </cell>
        </row>
        <row r="584">
          <cell r="C584">
            <v>10002081</v>
          </cell>
          <cell r="D584" t="str">
            <v>SAM</v>
          </cell>
          <cell r="E584" t="str">
            <v>AL058A</v>
          </cell>
          <cell r="F584" t="str">
            <v>Picking</v>
          </cell>
          <cell r="G584">
            <v>160</v>
          </cell>
          <cell r="H584" t="str">
            <v>C02</v>
          </cell>
        </row>
        <row r="585">
          <cell r="C585">
            <v>10030955</v>
          </cell>
          <cell r="D585" t="str">
            <v>SAM</v>
          </cell>
          <cell r="E585" t="str">
            <v>AB059A</v>
          </cell>
          <cell r="F585" t="str">
            <v>Picking</v>
          </cell>
          <cell r="G585">
            <v>108</v>
          </cell>
          <cell r="H585" t="str">
            <v>C01</v>
          </cell>
        </row>
        <row r="586">
          <cell r="D586" t="str">
            <v>SAM</v>
          </cell>
          <cell r="E586" t="str">
            <v>AC059A</v>
          </cell>
          <cell r="F586" t="str">
            <v>Picking</v>
          </cell>
          <cell r="G586">
            <v>108</v>
          </cell>
          <cell r="H586" t="str">
            <v>C01</v>
          </cell>
        </row>
        <row r="587">
          <cell r="D587" t="str">
            <v>SAN</v>
          </cell>
          <cell r="E587" t="str">
            <v>AS024A</v>
          </cell>
          <cell r="F587" t="str">
            <v>Picking</v>
          </cell>
          <cell r="G587">
            <v>40</v>
          </cell>
          <cell r="H587" t="str">
            <v>C01</v>
          </cell>
        </row>
        <row r="588">
          <cell r="C588">
            <v>10037210</v>
          </cell>
          <cell r="D588" t="str">
            <v>SAM</v>
          </cell>
          <cell r="E588" t="str">
            <v>AD059A</v>
          </cell>
          <cell r="F588" t="str">
            <v>Picking</v>
          </cell>
          <cell r="G588">
            <v>30</v>
          </cell>
          <cell r="H588" t="str">
            <v>C01</v>
          </cell>
        </row>
        <row r="589">
          <cell r="D589" t="str">
            <v>SAM</v>
          </cell>
          <cell r="E589" t="str">
            <v>AE059A</v>
          </cell>
          <cell r="F589" t="str">
            <v>Picking</v>
          </cell>
          <cell r="G589">
            <v>60</v>
          </cell>
          <cell r="H589" t="str">
            <v>C01</v>
          </cell>
        </row>
        <row r="590">
          <cell r="C590">
            <v>10001520</v>
          </cell>
          <cell r="D590" t="str">
            <v>SAM</v>
          </cell>
          <cell r="E590" t="str">
            <v>AF059A</v>
          </cell>
          <cell r="F590" t="str">
            <v>Picking</v>
          </cell>
          <cell r="G590">
            <v>48</v>
          </cell>
          <cell r="H590" t="str">
            <v>C01</v>
          </cell>
        </row>
        <row r="591">
          <cell r="C591">
            <v>10003088</v>
          </cell>
          <cell r="D591" t="str">
            <v>SAM</v>
          </cell>
          <cell r="E591" t="str">
            <v>AG059A</v>
          </cell>
          <cell r="F591" t="str">
            <v>Picking</v>
          </cell>
          <cell r="G591">
            <v>45</v>
          </cell>
          <cell r="H591" t="str">
            <v>C01</v>
          </cell>
        </row>
        <row r="592">
          <cell r="D592" t="str">
            <v>SAM</v>
          </cell>
          <cell r="E592" t="str">
            <v>AH059A</v>
          </cell>
          <cell r="F592" t="str">
            <v>Picking</v>
          </cell>
          <cell r="G592">
            <v>105</v>
          </cell>
          <cell r="H592" t="str">
            <v>C01</v>
          </cell>
        </row>
        <row r="593">
          <cell r="C593">
            <v>10011093</v>
          </cell>
          <cell r="D593" t="str">
            <v>SAM</v>
          </cell>
          <cell r="E593" t="str">
            <v>AI059A</v>
          </cell>
          <cell r="F593" t="str">
            <v>Picking</v>
          </cell>
          <cell r="G593">
            <v>126</v>
          </cell>
          <cell r="H593" t="str">
            <v>C01</v>
          </cell>
        </row>
        <row r="594">
          <cell r="C594">
            <v>10008791</v>
          </cell>
          <cell r="D594" t="str">
            <v>SAM</v>
          </cell>
          <cell r="E594" t="str">
            <v>AJ059A</v>
          </cell>
          <cell r="F594" t="str">
            <v>Picking</v>
          </cell>
          <cell r="G594">
            <v>120</v>
          </cell>
          <cell r="H594" t="str">
            <v>C01</v>
          </cell>
        </row>
        <row r="595">
          <cell r="C595">
            <v>10009991</v>
          </cell>
          <cell r="D595" t="str">
            <v>SAM</v>
          </cell>
          <cell r="E595" t="str">
            <v>AK059A</v>
          </cell>
          <cell r="F595" t="str">
            <v>Picking</v>
          </cell>
          <cell r="G595">
            <v>12</v>
          </cell>
          <cell r="H595" t="str">
            <v>C01</v>
          </cell>
        </row>
        <row r="596">
          <cell r="D596" t="str">
            <v>SAM</v>
          </cell>
          <cell r="E596" t="str">
            <v>AL059A</v>
          </cell>
          <cell r="F596" t="str">
            <v>Picking</v>
          </cell>
          <cell r="G596">
            <v>720</v>
          </cell>
          <cell r="H596" t="str">
            <v>UVC</v>
          </cell>
        </row>
        <row r="597">
          <cell r="D597" t="str">
            <v>SAM</v>
          </cell>
          <cell r="E597" t="str">
            <v>AB060A</v>
          </cell>
          <cell r="F597" t="str">
            <v>Picking</v>
          </cell>
          <cell r="G597">
            <v>80</v>
          </cell>
          <cell r="H597" t="str">
            <v>S02</v>
          </cell>
        </row>
        <row r="598">
          <cell r="D598" t="str">
            <v>SAM</v>
          </cell>
          <cell r="E598" t="str">
            <v>AC060A</v>
          </cell>
          <cell r="F598" t="str">
            <v>Picking</v>
          </cell>
          <cell r="G598">
            <v>100</v>
          </cell>
          <cell r="H598" t="str">
            <v>C01</v>
          </cell>
        </row>
        <row r="599">
          <cell r="D599" t="str">
            <v>SAM</v>
          </cell>
          <cell r="E599" t="str">
            <v>AD060A</v>
          </cell>
          <cell r="F599" t="str">
            <v>Picking</v>
          </cell>
          <cell r="G599">
            <v>65</v>
          </cell>
          <cell r="H599" t="str">
            <v>C01</v>
          </cell>
        </row>
        <row r="600">
          <cell r="D600" t="str">
            <v>SAM</v>
          </cell>
          <cell r="E600" t="str">
            <v>AE060A</v>
          </cell>
          <cell r="F600" t="str">
            <v>Picking</v>
          </cell>
          <cell r="G600">
            <v>40</v>
          </cell>
          <cell r="H600" t="str">
            <v>C01</v>
          </cell>
        </row>
        <row r="601">
          <cell r="D601" t="str">
            <v>SAN</v>
          </cell>
          <cell r="E601" t="str">
            <v>AS008A</v>
          </cell>
          <cell r="F601" t="str">
            <v>Picking</v>
          </cell>
          <cell r="G601">
            <v>52</v>
          </cell>
          <cell r="H601" t="str">
            <v>C01</v>
          </cell>
        </row>
        <row r="602">
          <cell r="C602">
            <v>10002191</v>
          </cell>
          <cell r="D602" t="str">
            <v>SAM</v>
          </cell>
          <cell r="E602" t="str">
            <v>AF060A</v>
          </cell>
          <cell r="F602" t="str">
            <v>Picking</v>
          </cell>
          <cell r="G602">
            <v>48</v>
          </cell>
          <cell r="H602" t="str">
            <v>C01</v>
          </cell>
        </row>
        <row r="603">
          <cell r="C603">
            <v>10017767</v>
          </cell>
          <cell r="D603" t="str">
            <v>SAM</v>
          </cell>
          <cell r="E603" t="str">
            <v>AG060A</v>
          </cell>
          <cell r="F603" t="str">
            <v>Picking</v>
          </cell>
          <cell r="G603">
            <v>100</v>
          </cell>
          <cell r="H603" t="str">
            <v>S01</v>
          </cell>
        </row>
        <row r="604">
          <cell r="C604">
            <v>10007734</v>
          </cell>
          <cell r="D604" t="str">
            <v>SAM</v>
          </cell>
          <cell r="E604" t="str">
            <v>AH060A</v>
          </cell>
          <cell r="F604" t="str">
            <v>Picking</v>
          </cell>
          <cell r="G604">
            <v>70</v>
          </cell>
          <cell r="H604" t="str">
            <v>C01</v>
          </cell>
        </row>
        <row r="605">
          <cell r="C605">
            <v>10028452</v>
          </cell>
          <cell r="D605" t="str">
            <v>SAM</v>
          </cell>
          <cell r="E605" t="str">
            <v>AI060A</v>
          </cell>
          <cell r="F605" t="str">
            <v>Picking</v>
          </cell>
          <cell r="G605">
            <v>112</v>
          </cell>
          <cell r="H605" t="str">
            <v>C01</v>
          </cell>
        </row>
        <row r="606">
          <cell r="C606">
            <v>10018532</v>
          </cell>
          <cell r="D606" t="str">
            <v>SAM</v>
          </cell>
          <cell r="E606" t="str">
            <v>AJ060A</v>
          </cell>
          <cell r="F606" t="str">
            <v>Picking</v>
          </cell>
          <cell r="G606">
            <v>48</v>
          </cell>
          <cell r="H606" t="str">
            <v>C01</v>
          </cell>
        </row>
        <row r="607">
          <cell r="C607">
            <v>10028990</v>
          </cell>
          <cell r="D607" t="str">
            <v>SAM</v>
          </cell>
          <cell r="E607" t="str">
            <v>AK060A</v>
          </cell>
          <cell r="F607" t="str">
            <v>Picking</v>
          </cell>
          <cell r="G607">
            <v>175</v>
          </cell>
          <cell r="H607" t="str">
            <v>C01</v>
          </cell>
        </row>
        <row r="608">
          <cell r="D608" t="str">
            <v>SAM</v>
          </cell>
          <cell r="E608" t="str">
            <v>AL060A</v>
          </cell>
          <cell r="F608" t="str">
            <v>Picking</v>
          </cell>
          <cell r="G608">
            <v>45</v>
          </cell>
          <cell r="H608" t="str">
            <v>C01</v>
          </cell>
        </row>
        <row r="609">
          <cell r="D609" t="str">
            <v>SAM</v>
          </cell>
          <cell r="E609" t="str">
            <v>AM039A</v>
          </cell>
          <cell r="F609" t="str">
            <v>Picking</v>
          </cell>
          <cell r="G609">
            <v>40</v>
          </cell>
          <cell r="H609" t="str">
            <v>C01</v>
          </cell>
        </row>
        <row r="610">
          <cell r="D610" t="str">
            <v>SAM</v>
          </cell>
          <cell r="E610" t="str">
            <v>AD007B</v>
          </cell>
          <cell r="F610" t="str">
            <v>Picking</v>
          </cell>
          <cell r="G610">
            <v>60</v>
          </cell>
          <cell r="H610" t="str">
            <v>C01</v>
          </cell>
        </row>
        <row r="611">
          <cell r="D611" t="str">
            <v>SAM</v>
          </cell>
          <cell r="E611" t="str">
            <v>AF007B</v>
          </cell>
          <cell r="F611" t="str">
            <v>Picking</v>
          </cell>
          <cell r="G611">
            <v>240</v>
          </cell>
          <cell r="H611" t="str">
            <v>S03</v>
          </cell>
        </row>
        <row r="612">
          <cell r="D612" t="str">
            <v>SAN</v>
          </cell>
          <cell r="E612" t="str">
            <v>AL026A</v>
          </cell>
          <cell r="F612" t="str">
            <v>Picking</v>
          </cell>
          <cell r="G612">
            <v>36</v>
          </cell>
          <cell r="H612" t="str">
            <v>C01</v>
          </cell>
        </row>
        <row r="613">
          <cell r="D613" t="str">
            <v>SAM</v>
          </cell>
          <cell r="E613" t="str">
            <v>AL007B</v>
          </cell>
          <cell r="F613" t="str">
            <v>Picking</v>
          </cell>
          <cell r="G613">
            <v>100</v>
          </cell>
          <cell r="H613" t="str">
            <v>S01</v>
          </cell>
        </row>
        <row r="614">
          <cell r="D614" t="str">
            <v>SAM</v>
          </cell>
          <cell r="E614" t="str">
            <v>AL064A</v>
          </cell>
          <cell r="F614" t="str">
            <v>Picking</v>
          </cell>
          <cell r="G614">
            <v>60</v>
          </cell>
          <cell r="H614" t="str">
            <v>C01</v>
          </cell>
        </row>
        <row r="615">
          <cell r="D615" t="str">
            <v>SAM</v>
          </cell>
          <cell r="E615" t="str">
            <v>AD008B</v>
          </cell>
          <cell r="F615" t="str">
            <v>Picking</v>
          </cell>
          <cell r="G615">
            <v>58</v>
          </cell>
          <cell r="H615" t="str">
            <v>C01</v>
          </cell>
        </row>
        <row r="616">
          <cell r="D616" t="str">
            <v>SAM</v>
          </cell>
          <cell r="E616" t="str">
            <v>AF008B</v>
          </cell>
          <cell r="F616" t="str">
            <v>Picking</v>
          </cell>
          <cell r="G616">
            <v>30</v>
          </cell>
          <cell r="H616" t="str">
            <v>C01</v>
          </cell>
        </row>
        <row r="617">
          <cell r="D617" t="str">
            <v>SAM</v>
          </cell>
          <cell r="E617" t="str">
            <v>AD009B</v>
          </cell>
          <cell r="F617" t="str">
            <v>Picking</v>
          </cell>
          <cell r="G617">
            <v>30</v>
          </cell>
          <cell r="H617" t="str">
            <v>C01</v>
          </cell>
        </row>
        <row r="618">
          <cell r="D618" t="str">
            <v>SAM</v>
          </cell>
          <cell r="E618" t="str">
            <v>AF009B</v>
          </cell>
          <cell r="F618" t="str">
            <v>Picking</v>
          </cell>
          <cell r="G618">
            <v>240</v>
          </cell>
          <cell r="H618" t="str">
            <v>S03</v>
          </cell>
        </row>
        <row r="619">
          <cell r="D619" t="str">
            <v>SAM</v>
          </cell>
          <cell r="E619" t="str">
            <v>AL009B</v>
          </cell>
          <cell r="F619" t="str">
            <v>Picking</v>
          </cell>
          <cell r="G619">
            <v>45</v>
          </cell>
          <cell r="H619" t="str">
            <v>C01</v>
          </cell>
        </row>
        <row r="620">
          <cell r="D620" t="str">
            <v>SAM</v>
          </cell>
          <cell r="E620" t="str">
            <v>AD010B</v>
          </cell>
          <cell r="F620" t="str">
            <v>Picking</v>
          </cell>
          <cell r="G620">
            <v>22</v>
          </cell>
          <cell r="H620" t="str">
            <v>C03</v>
          </cell>
        </row>
        <row r="621">
          <cell r="D621" t="str">
            <v>SAM</v>
          </cell>
          <cell r="E621" t="str">
            <v>AF010B</v>
          </cell>
          <cell r="F621" t="str">
            <v>Picking</v>
          </cell>
          <cell r="G621">
            <v>55</v>
          </cell>
          <cell r="H621" t="str">
            <v>C01</v>
          </cell>
        </row>
        <row r="622">
          <cell r="D622" t="str">
            <v>SAN</v>
          </cell>
          <cell r="E622" t="str">
            <v>AJ014B</v>
          </cell>
          <cell r="F622" t="str">
            <v>Picking</v>
          </cell>
          <cell r="G622">
            <v>216</v>
          </cell>
          <cell r="H622" t="str">
            <v>C01</v>
          </cell>
        </row>
        <row r="623">
          <cell r="D623" t="str">
            <v>SAN</v>
          </cell>
          <cell r="E623" t="str">
            <v>AK062A</v>
          </cell>
          <cell r="F623" t="str">
            <v>Picking</v>
          </cell>
          <cell r="G623">
            <v>72</v>
          </cell>
          <cell r="H623" t="str">
            <v>C01</v>
          </cell>
        </row>
        <row r="624">
          <cell r="D624" t="str">
            <v>SAM</v>
          </cell>
          <cell r="E624" t="str">
            <v>AF011B</v>
          </cell>
          <cell r="F624" t="str">
            <v>Picking</v>
          </cell>
          <cell r="G624">
            <v>240</v>
          </cell>
          <cell r="H624" t="str">
            <v>S01</v>
          </cell>
        </row>
        <row r="625">
          <cell r="D625" t="str">
            <v>SAN</v>
          </cell>
          <cell r="E625" t="str">
            <v>AK071A</v>
          </cell>
          <cell r="F625" t="str">
            <v>Picking</v>
          </cell>
          <cell r="G625">
            <v>108</v>
          </cell>
          <cell r="H625" t="str">
            <v>C01</v>
          </cell>
        </row>
        <row r="626">
          <cell r="D626" t="str">
            <v>SAM</v>
          </cell>
          <cell r="E626" t="str">
            <v>AL011B</v>
          </cell>
          <cell r="F626" t="str">
            <v>Picking</v>
          </cell>
          <cell r="G626">
            <v>36</v>
          </cell>
          <cell r="H626" t="str">
            <v>C01</v>
          </cell>
        </row>
        <row r="627">
          <cell r="D627" t="str">
            <v>SAM</v>
          </cell>
          <cell r="E627" t="str">
            <v>AL067A</v>
          </cell>
          <cell r="F627" t="str">
            <v>Picking</v>
          </cell>
          <cell r="G627">
            <v>126</v>
          </cell>
          <cell r="H627" t="str">
            <v>C01</v>
          </cell>
        </row>
        <row r="628">
          <cell r="D628" t="str">
            <v>SAM</v>
          </cell>
          <cell r="E628" t="str">
            <v>AD012B</v>
          </cell>
          <cell r="F628" t="str">
            <v>Picking</v>
          </cell>
          <cell r="G628">
            <v>30</v>
          </cell>
          <cell r="H628" t="str">
            <v>C01</v>
          </cell>
        </row>
        <row r="629">
          <cell r="D629" t="str">
            <v>SAM</v>
          </cell>
          <cell r="E629" t="str">
            <v>AF012B</v>
          </cell>
          <cell r="F629" t="str">
            <v>Picking</v>
          </cell>
          <cell r="G629">
            <v>42</v>
          </cell>
          <cell r="H629" t="str">
            <v>C01</v>
          </cell>
        </row>
        <row r="630">
          <cell r="C630">
            <v>10029231</v>
          </cell>
          <cell r="D630" t="str">
            <v>SAM</v>
          </cell>
          <cell r="E630" t="str">
            <v>AB069A</v>
          </cell>
          <cell r="F630" t="str">
            <v>Picking</v>
          </cell>
          <cell r="G630">
            <v>80</v>
          </cell>
          <cell r="H630" t="str">
            <v>C01</v>
          </cell>
        </row>
        <row r="631">
          <cell r="C631">
            <v>10005271</v>
          </cell>
          <cell r="D631" t="str">
            <v>SAM</v>
          </cell>
          <cell r="E631" t="str">
            <v>AC069A</v>
          </cell>
          <cell r="F631" t="str">
            <v>Picking</v>
          </cell>
          <cell r="G631">
            <v>98</v>
          </cell>
          <cell r="H631" t="str">
            <v>C01</v>
          </cell>
        </row>
        <row r="632">
          <cell r="C632">
            <v>10002571</v>
          </cell>
          <cell r="D632" t="str">
            <v>SAM</v>
          </cell>
          <cell r="E632" t="str">
            <v>AD069A</v>
          </cell>
          <cell r="F632" t="str">
            <v>Picking</v>
          </cell>
          <cell r="G632">
            <v>60</v>
          </cell>
          <cell r="H632" t="str">
            <v>C01</v>
          </cell>
        </row>
        <row r="633">
          <cell r="C633">
            <v>10002806</v>
          </cell>
          <cell r="D633" t="str">
            <v>SAM</v>
          </cell>
          <cell r="E633" t="str">
            <v>AE069A</v>
          </cell>
          <cell r="F633" t="str">
            <v>Picking</v>
          </cell>
          <cell r="G633">
            <v>60</v>
          </cell>
          <cell r="H633" t="str">
            <v>C01</v>
          </cell>
        </row>
        <row r="634">
          <cell r="C634">
            <v>10002268</v>
          </cell>
          <cell r="D634" t="str">
            <v>SAM</v>
          </cell>
          <cell r="E634" t="str">
            <v>AF069A</v>
          </cell>
          <cell r="F634" t="str">
            <v>Picking</v>
          </cell>
          <cell r="G634">
            <v>156</v>
          </cell>
          <cell r="H634" t="str">
            <v>C01</v>
          </cell>
        </row>
        <row r="635">
          <cell r="C635">
            <v>10036010</v>
          </cell>
          <cell r="D635" t="str">
            <v>SAM</v>
          </cell>
          <cell r="E635" t="str">
            <v>AG069A</v>
          </cell>
          <cell r="F635" t="str">
            <v>Picking</v>
          </cell>
          <cell r="G635">
            <v>42</v>
          </cell>
          <cell r="H635" t="str">
            <v>C01</v>
          </cell>
        </row>
        <row r="636">
          <cell r="C636">
            <v>10033778</v>
          </cell>
          <cell r="D636" t="str">
            <v>SAM</v>
          </cell>
          <cell r="E636" t="str">
            <v>AH069A</v>
          </cell>
          <cell r="F636" t="str">
            <v>Picking</v>
          </cell>
          <cell r="G636">
            <v>220</v>
          </cell>
          <cell r="H636" t="str">
            <v>C01</v>
          </cell>
        </row>
        <row r="637">
          <cell r="C637">
            <v>10003195</v>
          </cell>
          <cell r="D637" t="str">
            <v>SAM</v>
          </cell>
          <cell r="E637" t="str">
            <v>AI069A</v>
          </cell>
          <cell r="F637" t="str">
            <v>Picking</v>
          </cell>
          <cell r="G637">
            <v>432</v>
          </cell>
          <cell r="H637" t="str">
            <v>S01</v>
          </cell>
        </row>
        <row r="638">
          <cell r="C638">
            <v>10014771</v>
          </cell>
          <cell r="D638" t="str">
            <v>SAM</v>
          </cell>
          <cell r="E638" t="str">
            <v>AJ069A</v>
          </cell>
          <cell r="F638" t="str">
            <v>Picking</v>
          </cell>
          <cell r="G638">
            <v>135</v>
          </cell>
          <cell r="H638" t="str">
            <v>C01</v>
          </cell>
        </row>
        <row r="639">
          <cell r="D639" t="str">
            <v>SAM</v>
          </cell>
          <cell r="E639" t="str">
            <v>AK069A</v>
          </cell>
          <cell r="F639" t="str">
            <v>Picking</v>
          </cell>
          <cell r="G639">
            <v>18</v>
          </cell>
          <cell r="H639" t="str">
            <v>C01</v>
          </cell>
        </row>
        <row r="640">
          <cell r="D640" t="str">
            <v>SAM</v>
          </cell>
          <cell r="E640" t="str">
            <v>AS016A</v>
          </cell>
          <cell r="F640" t="str">
            <v>Picking</v>
          </cell>
          <cell r="G640">
            <v>20</v>
          </cell>
          <cell r="H640" t="str">
            <v>C01</v>
          </cell>
        </row>
        <row r="641">
          <cell r="C641">
            <v>10010686</v>
          </cell>
          <cell r="D641" t="str">
            <v>SAM</v>
          </cell>
          <cell r="E641" t="str">
            <v>AB070A</v>
          </cell>
          <cell r="F641" t="str">
            <v>Picking</v>
          </cell>
          <cell r="G641">
            <v>128</v>
          </cell>
          <cell r="H641" t="str">
            <v>C01</v>
          </cell>
        </row>
        <row r="642">
          <cell r="C642">
            <v>10005270</v>
          </cell>
          <cell r="D642" t="str">
            <v>SAM</v>
          </cell>
          <cell r="E642" t="str">
            <v>AC070A</v>
          </cell>
          <cell r="F642" t="str">
            <v>Picking</v>
          </cell>
          <cell r="G642">
            <v>98</v>
          </cell>
          <cell r="H642" t="str">
            <v>C01</v>
          </cell>
        </row>
        <row r="643">
          <cell r="C643">
            <v>10002141</v>
          </cell>
          <cell r="D643" t="str">
            <v>SAM</v>
          </cell>
          <cell r="E643" t="str">
            <v>AD070A</v>
          </cell>
          <cell r="F643" t="str">
            <v>Picking</v>
          </cell>
          <cell r="G643">
            <v>36</v>
          </cell>
          <cell r="H643" t="str">
            <v>C01</v>
          </cell>
        </row>
        <row r="644">
          <cell r="C644">
            <v>10002572</v>
          </cell>
          <cell r="D644" t="str">
            <v>SAM</v>
          </cell>
          <cell r="E644" t="str">
            <v>AE070A</v>
          </cell>
          <cell r="F644" t="str">
            <v>Picking</v>
          </cell>
          <cell r="G644">
            <v>42</v>
          </cell>
          <cell r="H644" t="str">
            <v>C01</v>
          </cell>
        </row>
        <row r="645">
          <cell r="C645">
            <v>10019354</v>
          </cell>
          <cell r="D645" t="str">
            <v>SAM</v>
          </cell>
          <cell r="E645" t="str">
            <v>AF070A</v>
          </cell>
          <cell r="F645" t="str">
            <v>Picking</v>
          </cell>
          <cell r="G645">
            <v>54</v>
          </cell>
          <cell r="H645" t="str">
            <v>C01</v>
          </cell>
        </row>
        <row r="646">
          <cell r="C646">
            <v>10003175</v>
          </cell>
          <cell r="D646" t="str">
            <v>SAM</v>
          </cell>
          <cell r="E646" t="str">
            <v>AG070A</v>
          </cell>
          <cell r="F646" t="str">
            <v>Picking</v>
          </cell>
          <cell r="G646">
            <v>160</v>
          </cell>
          <cell r="H646" t="str">
            <v>C01</v>
          </cell>
        </row>
        <row r="647">
          <cell r="C647">
            <v>10001480</v>
          </cell>
          <cell r="D647" t="str">
            <v>SAM</v>
          </cell>
          <cell r="E647" t="str">
            <v>AH070A</v>
          </cell>
          <cell r="F647" t="str">
            <v>Picking</v>
          </cell>
          <cell r="G647">
            <v>168</v>
          </cell>
          <cell r="H647" t="str">
            <v>C01</v>
          </cell>
        </row>
        <row r="648">
          <cell r="C648">
            <v>10015852</v>
          </cell>
          <cell r="D648" t="str">
            <v>SAM</v>
          </cell>
          <cell r="E648" t="str">
            <v>AI070A</v>
          </cell>
          <cell r="F648" t="str">
            <v>Picking</v>
          </cell>
          <cell r="G648">
            <v>56</v>
          </cell>
          <cell r="H648" t="str">
            <v>C01</v>
          </cell>
        </row>
        <row r="649">
          <cell r="C649">
            <v>10032112</v>
          </cell>
          <cell r="D649" t="str">
            <v>SAM</v>
          </cell>
          <cell r="E649" t="str">
            <v>AJ070A</v>
          </cell>
          <cell r="F649" t="str">
            <v>Picking</v>
          </cell>
          <cell r="G649">
            <v>864</v>
          </cell>
          <cell r="H649" t="str">
            <v>S01</v>
          </cell>
        </row>
        <row r="650">
          <cell r="D650" t="str">
            <v>SAN</v>
          </cell>
          <cell r="E650" t="str">
            <v>AL032A</v>
          </cell>
          <cell r="F650" t="str">
            <v>Picking</v>
          </cell>
          <cell r="G650">
            <v>24</v>
          </cell>
          <cell r="H650" t="str">
            <v>C02</v>
          </cell>
        </row>
        <row r="651">
          <cell r="C651">
            <v>10035399</v>
          </cell>
          <cell r="D651" t="str">
            <v>SAM</v>
          </cell>
          <cell r="E651" t="str">
            <v>AK070A</v>
          </cell>
          <cell r="F651" t="str">
            <v>Picking</v>
          </cell>
          <cell r="G651">
            <v>150</v>
          </cell>
          <cell r="H651" t="str">
            <v>C01</v>
          </cell>
        </row>
        <row r="652">
          <cell r="C652">
            <v>10001346</v>
          </cell>
          <cell r="D652" t="str">
            <v>SAM</v>
          </cell>
          <cell r="E652" t="str">
            <v>AS027A</v>
          </cell>
          <cell r="F652" t="str">
            <v>Picking</v>
          </cell>
          <cell r="G652">
            <v>320</v>
          </cell>
          <cell r="H652" t="str">
            <v>C01</v>
          </cell>
        </row>
        <row r="653">
          <cell r="C653">
            <v>10008212</v>
          </cell>
          <cell r="D653" t="str">
            <v>SAM</v>
          </cell>
          <cell r="E653" t="str">
            <v>AB071A</v>
          </cell>
          <cell r="F653" t="str">
            <v>Picking</v>
          </cell>
          <cell r="G653">
            <v>168</v>
          </cell>
          <cell r="H653" t="str">
            <v>C03</v>
          </cell>
        </row>
        <row r="654">
          <cell r="D654" t="str">
            <v>SAM</v>
          </cell>
          <cell r="E654" t="str">
            <v>AC071A</v>
          </cell>
          <cell r="F654" t="str">
            <v>Picking</v>
          </cell>
          <cell r="G654">
            <v>100</v>
          </cell>
          <cell r="H654" t="str">
            <v>C01</v>
          </cell>
        </row>
        <row r="655">
          <cell r="D655" t="str">
            <v>SAM</v>
          </cell>
          <cell r="E655" t="str">
            <v>AD071A</v>
          </cell>
          <cell r="F655" t="str">
            <v>Picking</v>
          </cell>
          <cell r="G655">
            <v>126</v>
          </cell>
          <cell r="H655" t="str">
            <v>C01</v>
          </cell>
        </row>
        <row r="656">
          <cell r="D656" t="str">
            <v>SAM</v>
          </cell>
          <cell r="E656" t="str">
            <v>AE071A</v>
          </cell>
          <cell r="F656" t="str">
            <v>Picking</v>
          </cell>
          <cell r="G656">
            <v>500</v>
          </cell>
          <cell r="H656" t="str">
            <v>S02</v>
          </cell>
        </row>
        <row r="657">
          <cell r="C657">
            <v>10001455</v>
          </cell>
          <cell r="D657" t="str">
            <v>SAM</v>
          </cell>
          <cell r="E657" t="str">
            <v>AF071A</v>
          </cell>
          <cell r="F657" t="str">
            <v>Picking</v>
          </cell>
          <cell r="G657">
            <v>88</v>
          </cell>
          <cell r="H657" t="str">
            <v>C01</v>
          </cell>
        </row>
        <row r="658">
          <cell r="C658">
            <v>10001482</v>
          </cell>
          <cell r="D658" t="str">
            <v>SAM</v>
          </cell>
          <cell r="E658" t="str">
            <v>AG071A</v>
          </cell>
          <cell r="F658" t="str">
            <v>Picking</v>
          </cell>
          <cell r="G658">
            <v>168</v>
          </cell>
          <cell r="H658" t="str">
            <v>C01</v>
          </cell>
        </row>
        <row r="659">
          <cell r="C659">
            <v>10034431</v>
          </cell>
          <cell r="D659" t="str">
            <v>SAM</v>
          </cell>
          <cell r="E659" t="str">
            <v>AH071A</v>
          </cell>
          <cell r="F659" t="str">
            <v>Picking</v>
          </cell>
          <cell r="G659">
            <v>91</v>
          </cell>
          <cell r="H659" t="str">
            <v>C01</v>
          </cell>
        </row>
        <row r="660">
          <cell r="C660">
            <v>10004596</v>
          </cell>
          <cell r="D660" t="str">
            <v>SAM</v>
          </cell>
          <cell r="E660" t="str">
            <v>AI071A</v>
          </cell>
          <cell r="F660" t="str">
            <v>Picking</v>
          </cell>
          <cell r="G660">
            <v>105</v>
          </cell>
          <cell r="H660" t="str">
            <v>C01</v>
          </cell>
        </row>
        <row r="661">
          <cell r="C661">
            <v>10032757</v>
          </cell>
          <cell r="D661" t="str">
            <v>SAM</v>
          </cell>
          <cell r="E661" t="str">
            <v>AJ071A</v>
          </cell>
          <cell r="F661" t="str">
            <v>Picking</v>
          </cell>
          <cell r="G661">
            <v>40</v>
          </cell>
          <cell r="H661" t="str">
            <v>C01</v>
          </cell>
        </row>
        <row r="662">
          <cell r="C662">
            <v>10009992</v>
          </cell>
          <cell r="D662" t="str">
            <v>SAM</v>
          </cell>
          <cell r="E662" t="str">
            <v>AK071A</v>
          </cell>
          <cell r="F662" t="str">
            <v>Picking</v>
          </cell>
          <cell r="G662">
            <v>12</v>
          </cell>
          <cell r="H662" t="str">
            <v>C01</v>
          </cell>
        </row>
        <row r="663">
          <cell r="D663" t="str">
            <v>SAM</v>
          </cell>
          <cell r="E663" t="str">
            <v>AS004B</v>
          </cell>
          <cell r="F663" t="str">
            <v>Picking</v>
          </cell>
          <cell r="G663">
            <v>30</v>
          </cell>
          <cell r="H663" t="str">
            <v>C01</v>
          </cell>
        </row>
        <row r="664">
          <cell r="D664" t="str">
            <v>SAN</v>
          </cell>
          <cell r="E664" t="str">
            <v>AL037A</v>
          </cell>
          <cell r="F664" t="str">
            <v>Picking</v>
          </cell>
          <cell r="G664">
            <v>30</v>
          </cell>
          <cell r="H664" t="str">
            <v>C01</v>
          </cell>
        </row>
        <row r="665">
          <cell r="C665">
            <v>10002279</v>
          </cell>
          <cell r="D665" t="str">
            <v>SAM</v>
          </cell>
          <cell r="E665" t="str">
            <v>AB072A</v>
          </cell>
          <cell r="F665" t="str">
            <v>Picking</v>
          </cell>
          <cell r="G665">
            <v>60</v>
          </cell>
          <cell r="H665" t="str">
            <v>C01</v>
          </cell>
        </row>
        <row r="666">
          <cell r="D666" t="str">
            <v>SAM</v>
          </cell>
          <cell r="E666" t="str">
            <v>AC072A</v>
          </cell>
          <cell r="F666" t="str">
            <v>Picking</v>
          </cell>
          <cell r="G666">
            <v>128</v>
          </cell>
          <cell r="H666" t="str">
            <v>C01</v>
          </cell>
        </row>
        <row r="667">
          <cell r="D667" t="str">
            <v>SAM</v>
          </cell>
          <cell r="E667" t="str">
            <v>AD072A</v>
          </cell>
          <cell r="F667" t="str">
            <v>Picking</v>
          </cell>
          <cell r="G667">
            <v>65</v>
          </cell>
          <cell r="H667" t="str">
            <v>C01</v>
          </cell>
        </row>
        <row r="668">
          <cell r="D668" t="str">
            <v>SAM</v>
          </cell>
          <cell r="E668" t="str">
            <v>AE072A</v>
          </cell>
          <cell r="F668" t="str">
            <v>Picking</v>
          </cell>
          <cell r="G668">
            <v>88</v>
          </cell>
          <cell r="H668" t="str">
            <v>C01</v>
          </cell>
        </row>
        <row r="669">
          <cell r="C669">
            <v>10002807</v>
          </cell>
          <cell r="D669" t="str">
            <v>SAM</v>
          </cell>
          <cell r="E669" t="str">
            <v>AF072A</v>
          </cell>
          <cell r="F669" t="str">
            <v>Picking</v>
          </cell>
          <cell r="G669">
            <v>88</v>
          </cell>
          <cell r="H669" t="str">
            <v>C01</v>
          </cell>
        </row>
        <row r="670">
          <cell r="C670">
            <v>10002372</v>
          </cell>
          <cell r="D670" t="str">
            <v>SAM</v>
          </cell>
          <cell r="E670" t="str">
            <v>AG072A</v>
          </cell>
          <cell r="F670" t="str">
            <v>Picking</v>
          </cell>
          <cell r="G670">
            <v>144</v>
          </cell>
          <cell r="H670" t="str">
            <v>S01</v>
          </cell>
        </row>
        <row r="671">
          <cell r="C671">
            <v>10002786</v>
          </cell>
          <cell r="D671" t="str">
            <v>SAM</v>
          </cell>
          <cell r="E671" t="str">
            <v>AH072A</v>
          </cell>
          <cell r="F671" t="str">
            <v>Picking</v>
          </cell>
          <cell r="G671">
            <v>37</v>
          </cell>
          <cell r="H671" t="str">
            <v>C01</v>
          </cell>
        </row>
        <row r="672">
          <cell r="C672">
            <v>10002874</v>
          </cell>
          <cell r="D672" t="str">
            <v>SAM</v>
          </cell>
          <cell r="E672" t="str">
            <v>AI072A</v>
          </cell>
          <cell r="F672" t="str">
            <v>Picking</v>
          </cell>
          <cell r="G672">
            <v>88</v>
          </cell>
          <cell r="H672" t="str">
            <v>C01</v>
          </cell>
        </row>
        <row r="673">
          <cell r="C673">
            <v>10001430</v>
          </cell>
          <cell r="D673" t="str">
            <v>SAM</v>
          </cell>
          <cell r="E673" t="str">
            <v>AJ072A</v>
          </cell>
          <cell r="F673" t="str">
            <v>Picking</v>
          </cell>
          <cell r="G673">
            <v>60</v>
          </cell>
          <cell r="H673" t="str">
            <v>C02</v>
          </cell>
        </row>
        <row r="674">
          <cell r="C674">
            <v>10030373</v>
          </cell>
          <cell r="D674" t="str">
            <v>SAM</v>
          </cell>
          <cell r="E674" t="str">
            <v>AK072A</v>
          </cell>
          <cell r="F674" t="str">
            <v>Picking</v>
          </cell>
          <cell r="G674">
            <v>64</v>
          </cell>
          <cell r="H674" t="str">
            <v>C01</v>
          </cell>
        </row>
        <row r="675">
          <cell r="D675" t="str">
            <v>SAM</v>
          </cell>
          <cell r="E675" t="str">
            <v>AS013B</v>
          </cell>
          <cell r="F675" t="str">
            <v>Picking</v>
          </cell>
          <cell r="G675">
            <v>30</v>
          </cell>
          <cell r="H675" t="str">
            <v>C01</v>
          </cell>
        </row>
        <row r="676">
          <cell r="C676">
            <v>10001319</v>
          </cell>
          <cell r="D676" t="str">
            <v>SAM</v>
          </cell>
          <cell r="E676" t="str">
            <v>AB073A</v>
          </cell>
          <cell r="F676" t="str">
            <v>Picking</v>
          </cell>
          <cell r="G676">
            <v>48</v>
          </cell>
          <cell r="H676" t="str">
            <v>C02</v>
          </cell>
        </row>
        <row r="677">
          <cell r="D677" t="str">
            <v>SAN</v>
          </cell>
          <cell r="E677" t="str">
            <v>AK075A</v>
          </cell>
          <cell r="F677" t="str">
            <v>Picking</v>
          </cell>
          <cell r="G677">
            <v>45</v>
          </cell>
          <cell r="H677" t="str">
            <v>C01</v>
          </cell>
        </row>
        <row r="678">
          <cell r="C678">
            <v>10005034</v>
          </cell>
          <cell r="D678" t="str">
            <v>SAM</v>
          </cell>
          <cell r="E678" t="str">
            <v>AC073A</v>
          </cell>
          <cell r="F678" t="str">
            <v>Picking</v>
          </cell>
          <cell r="G678">
            <v>144</v>
          </cell>
          <cell r="H678" t="str">
            <v>C03</v>
          </cell>
        </row>
        <row r="679">
          <cell r="C679">
            <v>10002371</v>
          </cell>
          <cell r="D679" t="str">
            <v>SAM</v>
          </cell>
          <cell r="E679" t="str">
            <v>AD073A</v>
          </cell>
          <cell r="F679" t="str">
            <v>Picking</v>
          </cell>
          <cell r="G679">
            <v>40</v>
          </cell>
          <cell r="H679" t="str">
            <v>C01</v>
          </cell>
        </row>
        <row r="680">
          <cell r="C680">
            <v>10017510</v>
          </cell>
          <cell r="D680" t="str">
            <v>SAM</v>
          </cell>
          <cell r="E680" t="str">
            <v>AE073A</v>
          </cell>
          <cell r="F680" t="str">
            <v>Picking</v>
          </cell>
          <cell r="G680">
            <v>50</v>
          </cell>
          <cell r="H680" t="str">
            <v>C02</v>
          </cell>
        </row>
        <row r="681">
          <cell r="C681">
            <v>10006901</v>
          </cell>
          <cell r="D681" t="str">
            <v>SAM</v>
          </cell>
          <cell r="E681" t="str">
            <v>AF073A</v>
          </cell>
          <cell r="F681" t="str">
            <v>Picking</v>
          </cell>
          <cell r="G681">
            <v>160</v>
          </cell>
          <cell r="H681" t="str">
            <v>S01</v>
          </cell>
        </row>
        <row r="682">
          <cell r="C682">
            <v>10003601</v>
          </cell>
          <cell r="D682" t="str">
            <v>SAM</v>
          </cell>
          <cell r="E682" t="str">
            <v>AG073A</v>
          </cell>
          <cell r="F682" t="str">
            <v>Picking</v>
          </cell>
          <cell r="G682">
            <v>216</v>
          </cell>
          <cell r="H682" t="str">
            <v>S01</v>
          </cell>
        </row>
        <row r="683">
          <cell r="C683">
            <v>10015888</v>
          </cell>
          <cell r="D683" t="str">
            <v>SAM</v>
          </cell>
          <cell r="E683" t="str">
            <v>AH073A</v>
          </cell>
          <cell r="F683" t="str">
            <v>Picking</v>
          </cell>
          <cell r="G683">
            <v>30</v>
          </cell>
          <cell r="H683" t="str">
            <v>C01</v>
          </cell>
        </row>
        <row r="684">
          <cell r="C684">
            <v>10002431</v>
          </cell>
          <cell r="D684" t="str">
            <v>SAM</v>
          </cell>
          <cell r="E684" t="str">
            <v>AI073A</v>
          </cell>
          <cell r="F684" t="str">
            <v>Picking</v>
          </cell>
          <cell r="G684">
            <v>168</v>
          </cell>
          <cell r="H684" t="str">
            <v>C01</v>
          </cell>
        </row>
        <row r="685">
          <cell r="C685">
            <v>10034031</v>
          </cell>
          <cell r="D685" t="str">
            <v>SAM</v>
          </cell>
          <cell r="E685" t="str">
            <v>AJ073A</v>
          </cell>
          <cell r="F685" t="str">
            <v>Picking</v>
          </cell>
          <cell r="G685">
            <v>150</v>
          </cell>
          <cell r="H685" t="str">
            <v>C01</v>
          </cell>
        </row>
        <row r="686">
          <cell r="D686" t="str">
            <v>SAM</v>
          </cell>
          <cell r="E686" t="str">
            <v>AK073A</v>
          </cell>
          <cell r="F686" t="str">
            <v>Picking</v>
          </cell>
          <cell r="G686">
            <v>20</v>
          </cell>
          <cell r="H686" t="str">
            <v>C01</v>
          </cell>
        </row>
        <row r="687">
          <cell r="D687" t="str">
            <v>SAM</v>
          </cell>
          <cell r="E687" t="str">
            <v>AS020B</v>
          </cell>
          <cell r="F687" t="str">
            <v>Picking</v>
          </cell>
          <cell r="G687">
            <v>64</v>
          </cell>
          <cell r="H687" t="str">
            <v>C01</v>
          </cell>
        </row>
        <row r="688">
          <cell r="C688">
            <v>10032473</v>
          </cell>
          <cell r="D688" t="str">
            <v>SAM</v>
          </cell>
          <cell r="E688" t="str">
            <v>AB074A</v>
          </cell>
          <cell r="F688" t="str">
            <v>Picking</v>
          </cell>
          <cell r="G688">
            <v>120</v>
          </cell>
          <cell r="H688" t="str">
            <v>S01</v>
          </cell>
        </row>
        <row r="689">
          <cell r="C689">
            <v>10011195</v>
          </cell>
          <cell r="D689" t="str">
            <v>SAM</v>
          </cell>
          <cell r="E689" t="str">
            <v>AC074A</v>
          </cell>
          <cell r="F689" t="str">
            <v>Picking</v>
          </cell>
          <cell r="G689">
            <v>100</v>
          </cell>
          <cell r="H689" t="str">
            <v>C01</v>
          </cell>
        </row>
        <row r="690">
          <cell r="C690">
            <v>10006922</v>
          </cell>
          <cell r="D690" t="str">
            <v>SAM</v>
          </cell>
          <cell r="E690" t="str">
            <v>AD074A</v>
          </cell>
          <cell r="F690" t="str">
            <v>Picking</v>
          </cell>
          <cell r="G690">
            <v>30</v>
          </cell>
          <cell r="H690" t="str">
            <v>C01</v>
          </cell>
        </row>
        <row r="691">
          <cell r="D691" t="str">
            <v>SAN</v>
          </cell>
          <cell r="E691" t="str">
            <v>AL038A</v>
          </cell>
          <cell r="F691" t="str">
            <v>Picking</v>
          </cell>
          <cell r="G691">
            <v>56</v>
          </cell>
          <cell r="H691" t="str">
            <v>C01</v>
          </cell>
        </row>
        <row r="692">
          <cell r="C692">
            <v>10011390</v>
          </cell>
          <cell r="D692" t="str">
            <v>SAM</v>
          </cell>
          <cell r="E692" t="str">
            <v>AE074A</v>
          </cell>
          <cell r="F692" t="str">
            <v>Picking</v>
          </cell>
          <cell r="G692">
            <v>48</v>
          </cell>
          <cell r="H692" t="str">
            <v>C01</v>
          </cell>
        </row>
        <row r="693">
          <cell r="C693">
            <v>10028422</v>
          </cell>
          <cell r="D693" t="str">
            <v>SAM</v>
          </cell>
          <cell r="E693" t="str">
            <v>AF074A</v>
          </cell>
          <cell r="F693" t="str">
            <v>Picking</v>
          </cell>
          <cell r="G693">
            <v>30</v>
          </cell>
          <cell r="H693" t="str">
            <v>C01</v>
          </cell>
        </row>
        <row r="694">
          <cell r="C694">
            <v>10001443</v>
          </cell>
          <cell r="D694" t="str">
            <v>SAM</v>
          </cell>
          <cell r="E694" t="str">
            <v>AG074A</v>
          </cell>
          <cell r="F694" t="str">
            <v>Picking</v>
          </cell>
          <cell r="G694">
            <v>140</v>
          </cell>
          <cell r="H694" t="str">
            <v>C01</v>
          </cell>
        </row>
        <row r="695">
          <cell r="D695" t="str">
            <v>SAM</v>
          </cell>
          <cell r="E695" t="str">
            <v>AH074A</v>
          </cell>
          <cell r="F695" t="str">
            <v>Picking</v>
          </cell>
          <cell r="G695">
            <v>84</v>
          </cell>
          <cell r="H695" t="str">
            <v>C01</v>
          </cell>
        </row>
        <row r="696">
          <cell r="C696">
            <v>10028418</v>
          </cell>
          <cell r="D696" t="str">
            <v>SAM</v>
          </cell>
          <cell r="E696" t="str">
            <v>AI074A</v>
          </cell>
          <cell r="F696" t="str">
            <v>Picking</v>
          </cell>
          <cell r="G696">
            <v>72</v>
          </cell>
          <cell r="H696" t="str">
            <v>C01</v>
          </cell>
        </row>
        <row r="697">
          <cell r="C697">
            <v>10009078</v>
          </cell>
          <cell r="D697" t="str">
            <v>SAM</v>
          </cell>
          <cell r="E697" t="str">
            <v>AJ074A</v>
          </cell>
          <cell r="F697" t="str">
            <v>Picking</v>
          </cell>
          <cell r="G697">
            <v>72</v>
          </cell>
          <cell r="H697" t="str">
            <v>C01</v>
          </cell>
        </row>
        <row r="698">
          <cell r="D698" t="str">
            <v>SAM</v>
          </cell>
          <cell r="E698" t="str">
            <v>AK074A</v>
          </cell>
          <cell r="F698" t="str">
            <v>Picking</v>
          </cell>
          <cell r="G698">
            <v>65</v>
          </cell>
          <cell r="H698" t="str">
            <v>C01</v>
          </cell>
        </row>
        <row r="699">
          <cell r="D699" t="str">
            <v>SAM</v>
          </cell>
          <cell r="E699" t="str">
            <v>AS029B</v>
          </cell>
          <cell r="F699" t="str">
            <v>Picking</v>
          </cell>
          <cell r="G699">
            <v>32</v>
          </cell>
          <cell r="H699" t="str">
            <v>C01</v>
          </cell>
        </row>
        <row r="700">
          <cell r="C700">
            <v>10013991</v>
          </cell>
          <cell r="D700" t="str">
            <v>SAM</v>
          </cell>
          <cell r="E700" t="str">
            <v>AB075A</v>
          </cell>
          <cell r="F700" t="str">
            <v>Picking</v>
          </cell>
          <cell r="G700">
            <v>70</v>
          </cell>
          <cell r="H700" t="str">
            <v>C02</v>
          </cell>
        </row>
        <row r="701">
          <cell r="C701">
            <v>10006354</v>
          </cell>
          <cell r="D701" t="str">
            <v>SAM</v>
          </cell>
          <cell r="E701" t="str">
            <v>AC075A</v>
          </cell>
          <cell r="F701" t="str">
            <v>Picking</v>
          </cell>
          <cell r="G701">
            <v>20</v>
          </cell>
          <cell r="H701" t="str">
            <v>C01</v>
          </cell>
        </row>
        <row r="702">
          <cell r="C702">
            <v>10001845</v>
          </cell>
          <cell r="D702" t="str">
            <v>SAM</v>
          </cell>
          <cell r="E702" t="str">
            <v>AD075A</v>
          </cell>
          <cell r="F702" t="str">
            <v>Picking</v>
          </cell>
          <cell r="G702">
            <v>12</v>
          </cell>
          <cell r="H702" t="str">
            <v>C01</v>
          </cell>
        </row>
        <row r="703">
          <cell r="C703">
            <v>10002370</v>
          </cell>
          <cell r="D703" t="str">
            <v>SAM</v>
          </cell>
          <cell r="E703" t="str">
            <v>AE075A</v>
          </cell>
          <cell r="F703" t="str">
            <v>Picking</v>
          </cell>
          <cell r="G703">
            <v>64</v>
          </cell>
          <cell r="H703" t="str">
            <v>C01</v>
          </cell>
        </row>
        <row r="704">
          <cell r="C704">
            <v>10012096</v>
          </cell>
          <cell r="D704" t="str">
            <v>SAM</v>
          </cell>
          <cell r="E704" t="str">
            <v>AF075A</v>
          </cell>
          <cell r="F704" t="str">
            <v>Picking</v>
          </cell>
          <cell r="G704">
            <v>75</v>
          </cell>
          <cell r="H704" t="str">
            <v>C01</v>
          </cell>
        </row>
        <row r="705">
          <cell r="D705" t="str">
            <v>SAN</v>
          </cell>
          <cell r="E705" t="str">
            <v>AM003A</v>
          </cell>
          <cell r="F705" t="str">
            <v>Picking</v>
          </cell>
          <cell r="G705">
            <v>216</v>
          </cell>
          <cell r="H705" t="str">
            <v>C01</v>
          </cell>
        </row>
        <row r="706">
          <cell r="C706">
            <v>10002795</v>
          </cell>
          <cell r="D706" t="str">
            <v>SAM</v>
          </cell>
          <cell r="E706" t="str">
            <v>AG075A</v>
          </cell>
          <cell r="F706" t="str">
            <v>Picking</v>
          </cell>
          <cell r="G706">
            <v>135</v>
          </cell>
          <cell r="H706" t="str">
            <v>C01</v>
          </cell>
        </row>
        <row r="707">
          <cell r="C707">
            <v>10029420</v>
          </cell>
          <cell r="D707" t="str">
            <v>SAM</v>
          </cell>
          <cell r="E707" t="str">
            <v>AH075A</v>
          </cell>
          <cell r="F707" t="str">
            <v>Picking</v>
          </cell>
          <cell r="G707">
            <v>30</v>
          </cell>
          <cell r="H707" t="str">
            <v>C01</v>
          </cell>
        </row>
        <row r="708">
          <cell r="C708">
            <v>10012097</v>
          </cell>
          <cell r="D708" t="str">
            <v>SAM</v>
          </cell>
          <cell r="E708" t="str">
            <v>AI075A</v>
          </cell>
          <cell r="F708" t="str">
            <v>Picking</v>
          </cell>
          <cell r="G708">
            <v>77</v>
          </cell>
          <cell r="H708" t="str">
            <v>C01</v>
          </cell>
        </row>
        <row r="709">
          <cell r="C709">
            <v>10012717</v>
          </cell>
          <cell r="D709" t="str">
            <v>SAM</v>
          </cell>
          <cell r="E709" t="str">
            <v>AJ075A</v>
          </cell>
          <cell r="F709" t="str">
            <v>Picking</v>
          </cell>
          <cell r="G709">
            <v>130</v>
          </cell>
          <cell r="H709" t="str">
            <v>C02</v>
          </cell>
        </row>
        <row r="710">
          <cell r="D710" t="str">
            <v>SAM</v>
          </cell>
          <cell r="E710" t="str">
            <v>AK075A</v>
          </cell>
          <cell r="F710" t="str">
            <v>Picking</v>
          </cell>
          <cell r="G710">
            <v>64</v>
          </cell>
          <cell r="H710" t="str">
            <v>C01</v>
          </cell>
        </row>
        <row r="711">
          <cell r="D711" t="str">
            <v>SAM</v>
          </cell>
          <cell r="E711" t="str">
            <v>AS006C</v>
          </cell>
          <cell r="F711" t="str">
            <v>Picking</v>
          </cell>
          <cell r="G711">
            <v>70</v>
          </cell>
          <cell r="H711" t="str">
            <v>C01</v>
          </cell>
        </row>
        <row r="712">
          <cell r="C712">
            <v>10013473</v>
          </cell>
          <cell r="D712" t="str">
            <v>SAM</v>
          </cell>
          <cell r="E712" t="str">
            <v>AB076A</v>
          </cell>
          <cell r="F712" t="str">
            <v>Picking</v>
          </cell>
          <cell r="G712">
            <v>48</v>
          </cell>
          <cell r="H712" t="str">
            <v>C01</v>
          </cell>
        </row>
        <row r="713">
          <cell r="C713">
            <v>10010585</v>
          </cell>
          <cell r="D713" t="str">
            <v>SAM</v>
          </cell>
          <cell r="E713" t="str">
            <v>AC076A</v>
          </cell>
          <cell r="F713" t="str">
            <v>Picking</v>
          </cell>
          <cell r="G713">
            <v>150</v>
          </cell>
          <cell r="H713" t="str">
            <v>C02</v>
          </cell>
        </row>
        <row r="714">
          <cell r="C714">
            <v>10034490</v>
          </cell>
          <cell r="D714" t="str">
            <v>SAM</v>
          </cell>
          <cell r="E714" t="str">
            <v>AD076A</v>
          </cell>
          <cell r="F714" t="str">
            <v>Picking</v>
          </cell>
          <cell r="G714">
            <v>112</v>
          </cell>
          <cell r="H714" t="str">
            <v>C01</v>
          </cell>
        </row>
        <row r="715">
          <cell r="C715">
            <v>10001671</v>
          </cell>
          <cell r="D715" t="str">
            <v>SAM</v>
          </cell>
          <cell r="E715" t="str">
            <v>AE076A</v>
          </cell>
          <cell r="F715" t="str">
            <v>Picking</v>
          </cell>
          <cell r="G715">
            <v>42</v>
          </cell>
          <cell r="H715" t="str">
            <v>C01</v>
          </cell>
        </row>
        <row r="716">
          <cell r="C716">
            <v>10003361</v>
          </cell>
          <cell r="D716" t="str">
            <v>SAM</v>
          </cell>
          <cell r="E716" t="str">
            <v>AF076A</v>
          </cell>
          <cell r="F716" t="str">
            <v>Picking</v>
          </cell>
          <cell r="G716">
            <v>90</v>
          </cell>
          <cell r="H716" t="str">
            <v>C01</v>
          </cell>
        </row>
        <row r="717">
          <cell r="C717">
            <v>10005905</v>
          </cell>
          <cell r="D717" t="str">
            <v>SAM</v>
          </cell>
          <cell r="E717" t="str">
            <v>AG076A</v>
          </cell>
          <cell r="F717" t="str">
            <v>Picking</v>
          </cell>
          <cell r="G717">
            <v>180</v>
          </cell>
          <cell r="H717" t="str">
            <v>S01</v>
          </cell>
        </row>
        <row r="718">
          <cell r="C718">
            <v>10011418</v>
          </cell>
          <cell r="D718" t="str">
            <v>SAM</v>
          </cell>
          <cell r="E718" t="str">
            <v>AH076A</v>
          </cell>
          <cell r="F718" t="str">
            <v>Picking</v>
          </cell>
          <cell r="G718">
            <v>110</v>
          </cell>
          <cell r="H718" t="str">
            <v>C02</v>
          </cell>
        </row>
        <row r="719">
          <cell r="D719" t="str">
            <v>SAN</v>
          </cell>
          <cell r="E719" t="str">
            <v>AK079A</v>
          </cell>
          <cell r="F719" t="str">
            <v>Picking</v>
          </cell>
          <cell r="G719">
            <v>192</v>
          </cell>
          <cell r="H719" t="str">
            <v>C01</v>
          </cell>
        </row>
        <row r="720">
          <cell r="C720">
            <v>10001622</v>
          </cell>
          <cell r="D720" t="str">
            <v>SAM</v>
          </cell>
          <cell r="E720" t="str">
            <v>AI076A</v>
          </cell>
          <cell r="F720" t="str">
            <v>Picking</v>
          </cell>
          <cell r="G720">
            <v>80</v>
          </cell>
          <cell r="H720" t="str">
            <v>C02</v>
          </cell>
        </row>
        <row r="721">
          <cell r="C721">
            <v>10028493</v>
          </cell>
          <cell r="D721" t="str">
            <v>SAM</v>
          </cell>
          <cell r="E721" t="str">
            <v>AJ076A</v>
          </cell>
          <cell r="F721" t="str">
            <v>Picking</v>
          </cell>
          <cell r="G721">
            <v>180</v>
          </cell>
          <cell r="H721" t="str">
            <v>C01</v>
          </cell>
        </row>
        <row r="722">
          <cell r="D722" t="str">
            <v>SAM</v>
          </cell>
          <cell r="E722" t="str">
            <v>AK076A</v>
          </cell>
          <cell r="F722" t="str">
            <v>Picking</v>
          </cell>
          <cell r="G722">
            <v>2160</v>
          </cell>
          <cell r="H722" t="str">
            <v>UVC</v>
          </cell>
        </row>
        <row r="723">
          <cell r="D723" t="str">
            <v>SAM</v>
          </cell>
          <cell r="E723" t="str">
            <v>AS014C</v>
          </cell>
          <cell r="F723" t="str">
            <v>Picking</v>
          </cell>
          <cell r="G723">
            <v>90</v>
          </cell>
          <cell r="H723" t="str">
            <v>C01</v>
          </cell>
        </row>
        <row r="724">
          <cell r="C724">
            <v>10001327</v>
          </cell>
          <cell r="D724" t="str">
            <v>SAM</v>
          </cell>
          <cell r="E724" t="str">
            <v>AB077A</v>
          </cell>
          <cell r="F724" t="str">
            <v>Picking</v>
          </cell>
          <cell r="G724">
            <v>56</v>
          </cell>
          <cell r="H724" t="str">
            <v>C01</v>
          </cell>
        </row>
        <row r="725">
          <cell r="C725">
            <v>10035401</v>
          </cell>
          <cell r="D725" t="str">
            <v>SAM</v>
          </cell>
          <cell r="E725" t="str">
            <v>AC077A</v>
          </cell>
          <cell r="F725" t="str">
            <v>Picking</v>
          </cell>
          <cell r="G725">
            <v>84</v>
          </cell>
          <cell r="H725" t="str">
            <v>C01</v>
          </cell>
        </row>
        <row r="726">
          <cell r="D726" t="str">
            <v>SAM</v>
          </cell>
          <cell r="E726" t="str">
            <v>AD077A</v>
          </cell>
          <cell r="F726" t="str">
            <v>Picking</v>
          </cell>
          <cell r="G726">
            <v>48</v>
          </cell>
          <cell r="H726" t="str">
            <v>C01</v>
          </cell>
        </row>
        <row r="727">
          <cell r="C727">
            <v>10016492</v>
          </cell>
          <cell r="D727" t="str">
            <v>SAM</v>
          </cell>
          <cell r="E727" t="str">
            <v>AE077A</v>
          </cell>
          <cell r="F727" t="str">
            <v>Picking</v>
          </cell>
          <cell r="G727">
            <v>77</v>
          </cell>
          <cell r="H727" t="str">
            <v>C01</v>
          </cell>
        </row>
        <row r="728">
          <cell r="C728">
            <v>10032147</v>
          </cell>
          <cell r="D728" t="str">
            <v>SAM</v>
          </cell>
          <cell r="E728" t="str">
            <v>AF077A</v>
          </cell>
          <cell r="F728" t="str">
            <v>Picking</v>
          </cell>
          <cell r="G728">
            <v>96</v>
          </cell>
          <cell r="H728" t="str">
            <v>C01</v>
          </cell>
        </row>
        <row r="729">
          <cell r="C729">
            <v>10002410</v>
          </cell>
          <cell r="D729" t="str">
            <v>SAM</v>
          </cell>
          <cell r="E729" t="str">
            <v>AG077A</v>
          </cell>
          <cell r="F729" t="str">
            <v>Picking</v>
          </cell>
          <cell r="G729">
            <v>99</v>
          </cell>
          <cell r="H729" t="str">
            <v>C02</v>
          </cell>
        </row>
        <row r="730">
          <cell r="C730">
            <v>10037200</v>
          </cell>
          <cell r="D730" t="str">
            <v>SAM</v>
          </cell>
          <cell r="E730" t="str">
            <v>AH077A</v>
          </cell>
          <cell r="F730" t="str">
            <v>Picking</v>
          </cell>
          <cell r="G730">
            <v>360</v>
          </cell>
          <cell r="H730" t="str">
            <v>S02</v>
          </cell>
        </row>
        <row r="731">
          <cell r="C731">
            <v>10011985</v>
          </cell>
          <cell r="D731" t="str">
            <v>SAM</v>
          </cell>
          <cell r="E731" t="str">
            <v>AI077A</v>
          </cell>
          <cell r="F731" t="str">
            <v>Picking</v>
          </cell>
          <cell r="G731">
            <v>120</v>
          </cell>
          <cell r="H731" t="str">
            <v>C02</v>
          </cell>
        </row>
        <row r="732">
          <cell r="C732">
            <v>10017764</v>
          </cell>
          <cell r="D732" t="str">
            <v>SAM</v>
          </cell>
          <cell r="E732" t="str">
            <v>AJ077A</v>
          </cell>
          <cell r="F732" t="str">
            <v>Picking</v>
          </cell>
          <cell r="G732">
            <v>81</v>
          </cell>
          <cell r="H732" t="str">
            <v>C01</v>
          </cell>
        </row>
        <row r="733">
          <cell r="C733">
            <v>10009990</v>
          </cell>
          <cell r="D733" t="str">
            <v>SAM</v>
          </cell>
          <cell r="E733" t="str">
            <v>AK077A</v>
          </cell>
          <cell r="F733" t="str">
            <v>Picking</v>
          </cell>
          <cell r="G733">
            <v>12</v>
          </cell>
          <cell r="H733" t="str">
            <v>C02</v>
          </cell>
        </row>
        <row r="734">
          <cell r="D734" t="str">
            <v>SAM</v>
          </cell>
          <cell r="E734" t="str">
            <v>AS022C</v>
          </cell>
          <cell r="F734" t="str">
            <v>Picking</v>
          </cell>
          <cell r="G734">
            <v>20</v>
          </cell>
          <cell r="H734" t="str">
            <v>C01</v>
          </cell>
        </row>
        <row r="735">
          <cell r="C735">
            <v>10021570</v>
          </cell>
          <cell r="D735" t="str">
            <v>SAM</v>
          </cell>
          <cell r="E735" t="str">
            <v>AB078A</v>
          </cell>
          <cell r="F735" t="str">
            <v>Picking</v>
          </cell>
          <cell r="G735">
            <v>80</v>
          </cell>
          <cell r="H735" t="str">
            <v>C01</v>
          </cell>
        </row>
        <row r="736">
          <cell r="D736" t="str">
            <v>SAM</v>
          </cell>
          <cell r="E736" t="str">
            <v>AC078A</v>
          </cell>
          <cell r="F736" t="str">
            <v>Picking</v>
          </cell>
          <cell r="G736">
            <v>72</v>
          </cell>
          <cell r="H736" t="str">
            <v>C01</v>
          </cell>
        </row>
        <row r="737">
          <cell r="C737">
            <v>10020112</v>
          </cell>
          <cell r="D737" t="str">
            <v>SAM</v>
          </cell>
          <cell r="E737" t="str">
            <v>AD078A</v>
          </cell>
          <cell r="F737" t="str">
            <v>Picking</v>
          </cell>
          <cell r="G737">
            <v>32</v>
          </cell>
          <cell r="H737" t="str">
            <v>C01</v>
          </cell>
        </row>
        <row r="738">
          <cell r="C738">
            <v>10001649</v>
          </cell>
          <cell r="D738" t="str">
            <v>SAM</v>
          </cell>
          <cell r="E738" t="str">
            <v>AE078A</v>
          </cell>
          <cell r="F738" t="str">
            <v>Picking</v>
          </cell>
          <cell r="G738">
            <v>36</v>
          </cell>
          <cell r="H738" t="str">
            <v>C01</v>
          </cell>
        </row>
        <row r="739">
          <cell r="C739">
            <v>10011271</v>
          </cell>
          <cell r="D739" t="str">
            <v>SAM</v>
          </cell>
          <cell r="E739" t="str">
            <v>AF078A</v>
          </cell>
          <cell r="F739" t="str">
            <v>Picking</v>
          </cell>
          <cell r="G739">
            <v>48</v>
          </cell>
          <cell r="H739" t="str">
            <v>C01</v>
          </cell>
        </row>
        <row r="740">
          <cell r="C740">
            <v>10017892</v>
          </cell>
          <cell r="D740" t="str">
            <v>SAM</v>
          </cell>
          <cell r="E740" t="str">
            <v>AG078A</v>
          </cell>
          <cell r="F740" t="str">
            <v>Picking</v>
          </cell>
          <cell r="G740">
            <v>600</v>
          </cell>
          <cell r="H740" t="str">
            <v>S02</v>
          </cell>
        </row>
        <row r="741">
          <cell r="C741">
            <v>10003011</v>
          </cell>
          <cell r="D741" t="str">
            <v>SAM</v>
          </cell>
          <cell r="E741" t="str">
            <v>AH078A</v>
          </cell>
          <cell r="F741" t="str">
            <v>Picking</v>
          </cell>
          <cell r="G741">
            <v>108</v>
          </cell>
          <cell r="H741" t="str">
            <v>C02</v>
          </cell>
        </row>
        <row r="742">
          <cell r="C742">
            <v>10009030</v>
          </cell>
          <cell r="D742" t="str">
            <v>SAM</v>
          </cell>
          <cell r="E742" t="str">
            <v>AI078A</v>
          </cell>
          <cell r="F742" t="str">
            <v>Picking</v>
          </cell>
          <cell r="G742">
            <v>60</v>
          </cell>
          <cell r="H742" t="str">
            <v>C01</v>
          </cell>
        </row>
        <row r="743">
          <cell r="C743">
            <v>10013118</v>
          </cell>
          <cell r="D743" t="str">
            <v>SAM</v>
          </cell>
          <cell r="E743" t="str">
            <v>AJ078A</v>
          </cell>
          <cell r="F743" t="str">
            <v>Picking</v>
          </cell>
          <cell r="G743">
            <v>300</v>
          </cell>
          <cell r="H743" t="str">
            <v>S01</v>
          </cell>
        </row>
        <row r="744">
          <cell r="C744">
            <v>10028993</v>
          </cell>
          <cell r="D744" t="str">
            <v>SAM</v>
          </cell>
          <cell r="E744" t="str">
            <v>AK078A</v>
          </cell>
          <cell r="F744" t="str">
            <v>Picking</v>
          </cell>
          <cell r="G744">
            <v>238</v>
          </cell>
          <cell r="H744" t="str">
            <v>C01</v>
          </cell>
        </row>
        <row r="745">
          <cell r="D745" t="str">
            <v>SAN</v>
          </cell>
          <cell r="E745" t="str">
            <v>AK083A</v>
          </cell>
          <cell r="F745" t="str">
            <v>Picking</v>
          </cell>
          <cell r="G745">
            <v>160</v>
          </cell>
          <cell r="H745" t="str">
            <v>C01</v>
          </cell>
        </row>
        <row r="746">
          <cell r="C746">
            <v>10002294</v>
          </cell>
          <cell r="D746" t="str">
            <v>SAM</v>
          </cell>
          <cell r="E746" t="str">
            <v>AB079A</v>
          </cell>
          <cell r="F746" t="str">
            <v>Picking</v>
          </cell>
          <cell r="G746">
            <v>130</v>
          </cell>
          <cell r="H746" t="str">
            <v>C01</v>
          </cell>
        </row>
        <row r="747">
          <cell r="C747">
            <v>10006352</v>
          </cell>
          <cell r="D747" t="str">
            <v>SAM</v>
          </cell>
          <cell r="E747" t="str">
            <v>AC079A</v>
          </cell>
          <cell r="F747" t="str">
            <v>Picking</v>
          </cell>
          <cell r="G747">
            <v>20</v>
          </cell>
          <cell r="H747" t="str">
            <v>C01</v>
          </cell>
        </row>
        <row r="748">
          <cell r="C748">
            <v>10002793</v>
          </cell>
          <cell r="D748" t="str">
            <v>SAM</v>
          </cell>
          <cell r="E748" t="str">
            <v>AD079A</v>
          </cell>
          <cell r="F748" t="str">
            <v>Picking</v>
          </cell>
          <cell r="G748">
            <v>40</v>
          </cell>
          <cell r="H748" t="str">
            <v>C01</v>
          </cell>
        </row>
        <row r="749">
          <cell r="C749">
            <v>10003435</v>
          </cell>
          <cell r="D749" t="str">
            <v>SAM</v>
          </cell>
          <cell r="E749" t="str">
            <v>AE079A</v>
          </cell>
          <cell r="F749" t="str">
            <v>Picking</v>
          </cell>
          <cell r="G749">
            <v>30</v>
          </cell>
          <cell r="H749" t="str">
            <v>C01</v>
          </cell>
        </row>
        <row r="750">
          <cell r="C750">
            <v>10001863</v>
          </cell>
          <cell r="D750" t="str">
            <v>SAM</v>
          </cell>
          <cell r="E750" t="str">
            <v>AF079A</v>
          </cell>
          <cell r="F750" t="str">
            <v>Picking</v>
          </cell>
          <cell r="G750">
            <v>80</v>
          </cell>
          <cell r="H750" t="str">
            <v>C01</v>
          </cell>
        </row>
        <row r="751">
          <cell r="C751">
            <v>10035591</v>
          </cell>
          <cell r="D751" t="str">
            <v>SAM</v>
          </cell>
          <cell r="E751" t="str">
            <v>AG079A</v>
          </cell>
          <cell r="F751" t="str">
            <v>Picking</v>
          </cell>
          <cell r="G751">
            <v>120</v>
          </cell>
          <cell r="H751" t="str">
            <v>C01</v>
          </cell>
        </row>
        <row r="752">
          <cell r="C752">
            <v>10015889</v>
          </cell>
          <cell r="D752" t="str">
            <v>SAM</v>
          </cell>
          <cell r="E752" t="str">
            <v>AH079A</v>
          </cell>
          <cell r="F752" t="str">
            <v>Picking</v>
          </cell>
          <cell r="G752">
            <v>54</v>
          </cell>
          <cell r="H752" t="str">
            <v>C01</v>
          </cell>
        </row>
        <row r="753">
          <cell r="C753">
            <v>10028952</v>
          </cell>
          <cell r="D753" t="str">
            <v>SAM</v>
          </cell>
          <cell r="E753" t="str">
            <v>AI079A</v>
          </cell>
          <cell r="F753" t="str">
            <v>Picking</v>
          </cell>
          <cell r="G753">
            <v>66</v>
          </cell>
          <cell r="H753" t="str">
            <v>C01</v>
          </cell>
        </row>
        <row r="754">
          <cell r="C754">
            <v>10022171</v>
          </cell>
          <cell r="D754" t="str">
            <v>SAM</v>
          </cell>
          <cell r="E754" t="str">
            <v>AJ079A</v>
          </cell>
          <cell r="F754" t="str">
            <v>Picking</v>
          </cell>
          <cell r="G754">
            <v>432</v>
          </cell>
          <cell r="H754" t="str">
            <v>S02</v>
          </cell>
        </row>
        <row r="755">
          <cell r="D755" t="str">
            <v>SAM</v>
          </cell>
          <cell r="E755" t="str">
            <v>AK079A</v>
          </cell>
          <cell r="F755" t="str">
            <v>Picking</v>
          </cell>
          <cell r="G755">
            <v>36</v>
          </cell>
          <cell r="H755" t="str">
            <v>C01</v>
          </cell>
        </row>
        <row r="756">
          <cell r="D756" t="str">
            <v>SAM</v>
          </cell>
          <cell r="E756" t="str">
            <v>AS029C</v>
          </cell>
          <cell r="F756" t="str">
            <v>Picking</v>
          </cell>
          <cell r="G756">
            <v>31</v>
          </cell>
          <cell r="H756" t="str">
            <v>C01</v>
          </cell>
        </row>
        <row r="757">
          <cell r="C757">
            <v>10001867</v>
          </cell>
          <cell r="D757" t="str">
            <v>SAM</v>
          </cell>
          <cell r="E757" t="str">
            <v>AB080A</v>
          </cell>
          <cell r="F757" t="str">
            <v>Picking</v>
          </cell>
          <cell r="G757">
            <v>60</v>
          </cell>
          <cell r="H757" t="str">
            <v>C01</v>
          </cell>
        </row>
        <row r="758">
          <cell r="D758" t="str">
            <v>SAN</v>
          </cell>
          <cell r="E758" t="str">
            <v>AK089A</v>
          </cell>
          <cell r="F758" t="str">
            <v>Picking</v>
          </cell>
          <cell r="G758">
            <v>30</v>
          </cell>
          <cell r="H758" t="str">
            <v>C02</v>
          </cell>
        </row>
        <row r="759">
          <cell r="C759">
            <v>10001864</v>
          </cell>
          <cell r="D759" t="str">
            <v>SAM</v>
          </cell>
          <cell r="E759" t="str">
            <v>AC080A</v>
          </cell>
          <cell r="F759" t="str">
            <v>Picking</v>
          </cell>
          <cell r="G759">
            <v>130</v>
          </cell>
          <cell r="H759" t="str">
            <v>C02</v>
          </cell>
        </row>
        <row r="760">
          <cell r="C760">
            <v>10001843</v>
          </cell>
          <cell r="D760" t="str">
            <v>SAM</v>
          </cell>
          <cell r="E760" t="str">
            <v>AD080A</v>
          </cell>
          <cell r="F760" t="str">
            <v>Picking</v>
          </cell>
          <cell r="G760">
            <v>40</v>
          </cell>
          <cell r="H760" t="str">
            <v>C01</v>
          </cell>
        </row>
        <row r="761">
          <cell r="C761">
            <v>10002794</v>
          </cell>
          <cell r="D761" t="str">
            <v>SAM</v>
          </cell>
          <cell r="E761" t="str">
            <v>AE080A</v>
          </cell>
          <cell r="F761" t="str">
            <v>Picking</v>
          </cell>
          <cell r="G761">
            <v>50</v>
          </cell>
          <cell r="H761" t="str">
            <v>C01</v>
          </cell>
        </row>
        <row r="762">
          <cell r="C762">
            <v>10009232</v>
          </cell>
          <cell r="D762" t="str">
            <v>SAM</v>
          </cell>
          <cell r="E762" t="str">
            <v>AF080A</v>
          </cell>
          <cell r="F762" t="str">
            <v>Picking</v>
          </cell>
          <cell r="G762">
            <v>60</v>
          </cell>
          <cell r="H762" t="str">
            <v>C01</v>
          </cell>
        </row>
        <row r="763">
          <cell r="C763">
            <v>10010553</v>
          </cell>
          <cell r="D763" t="str">
            <v>SAM</v>
          </cell>
          <cell r="E763" t="str">
            <v>AG080A</v>
          </cell>
          <cell r="F763" t="str">
            <v>Picking</v>
          </cell>
          <cell r="G763">
            <v>720</v>
          </cell>
          <cell r="H763" t="str">
            <v>S02</v>
          </cell>
        </row>
        <row r="764">
          <cell r="C764">
            <v>10002785</v>
          </cell>
          <cell r="D764" t="str">
            <v>SAM</v>
          </cell>
          <cell r="E764" t="str">
            <v>AH080A</v>
          </cell>
          <cell r="F764" t="str">
            <v>Picking</v>
          </cell>
          <cell r="G764">
            <v>96</v>
          </cell>
          <cell r="H764" t="str">
            <v>C01</v>
          </cell>
        </row>
        <row r="765">
          <cell r="C765">
            <v>10013442</v>
          </cell>
          <cell r="D765" t="str">
            <v>SAM</v>
          </cell>
          <cell r="E765" t="str">
            <v>AI080A</v>
          </cell>
          <cell r="F765" t="str">
            <v>Picking</v>
          </cell>
          <cell r="G765">
            <v>96</v>
          </cell>
          <cell r="H765" t="str">
            <v>C01</v>
          </cell>
        </row>
        <row r="766">
          <cell r="C766">
            <v>10032271</v>
          </cell>
          <cell r="D766" t="str">
            <v>SAM</v>
          </cell>
          <cell r="E766" t="str">
            <v>AJ080A</v>
          </cell>
          <cell r="F766" t="str">
            <v>Picking</v>
          </cell>
          <cell r="G766">
            <v>70</v>
          </cell>
          <cell r="H766" t="str">
            <v>C01</v>
          </cell>
        </row>
        <row r="767">
          <cell r="D767" t="str">
            <v>SAM</v>
          </cell>
          <cell r="E767" t="str">
            <v>AK080A</v>
          </cell>
          <cell r="F767" t="str">
            <v>Picking</v>
          </cell>
          <cell r="G767">
            <v>20</v>
          </cell>
          <cell r="H767" t="str">
            <v>C01</v>
          </cell>
        </row>
        <row r="768">
          <cell r="C768">
            <v>10007640</v>
          </cell>
          <cell r="D768" t="str">
            <v>SAM</v>
          </cell>
          <cell r="E768" t="str">
            <v>AB081A</v>
          </cell>
          <cell r="F768" t="str">
            <v>Picking</v>
          </cell>
          <cell r="G768">
            <v>40</v>
          </cell>
          <cell r="H768" t="str">
            <v>C02</v>
          </cell>
        </row>
        <row r="769">
          <cell r="C769">
            <v>10001881</v>
          </cell>
          <cell r="D769" t="str">
            <v>SAM</v>
          </cell>
          <cell r="E769" t="str">
            <v>AC081A</v>
          </cell>
          <cell r="F769" t="str">
            <v>Picking</v>
          </cell>
          <cell r="G769">
            <v>82</v>
          </cell>
          <cell r="H769" t="str">
            <v>C01</v>
          </cell>
        </row>
        <row r="770">
          <cell r="C770">
            <v>10002802</v>
          </cell>
          <cell r="D770" t="str">
            <v>SAM</v>
          </cell>
          <cell r="E770" t="str">
            <v>AD081A</v>
          </cell>
          <cell r="F770" t="str">
            <v>Picking</v>
          </cell>
          <cell r="G770">
            <v>36</v>
          </cell>
          <cell r="H770" t="str">
            <v>C01</v>
          </cell>
        </row>
        <row r="771">
          <cell r="D771" t="str">
            <v>SAN</v>
          </cell>
          <cell r="E771" t="str">
            <v>AL039A</v>
          </cell>
          <cell r="F771" t="str">
            <v>Picking</v>
          </cell>
          <cell r="G771">
            <v>144</v>
          </cell>
          <cell r="H771" t="str">
            <v>C01</v>
          </cell>
        </row>
        <row r="772">
          <cell r="C772">
            <v>10001875</v>
          </cell>
          <cell r="D772" t="str">
            <v>SAM</v>
          </cell>
          <cell r="E772" t="str">
            <v>AE081A</v>
          </cell>
          <cell r="F772" t="str">
            <v>Picking</v>
          </cell>
          <cell r="G772">
            <v>12</v>
          </cell>
          <cell r="H772" t="str">
            <v>C07</v>
          </cell>
        </row>
        <row r="773">
          <cell r="C773">
            <v>10003315</v>
          </cell>
          <cell r="D773" t="str">
            <v>SAM</v>
          </cell>
          <cell r="E773" t="str">
            <v>AF081A</v>
          </cell>
          <cell r="F773" t="str">
            <v>Picking</v>
          </cell>
          <cell r="G773">
            <v>24</v>
          </cell>
          <cell r="H773" t="str">
            <v>C01</v>
          </cell>
        </row>
        <row r="774">
          <cell r="C774">
            <v>10003602</v>
          </cell>
          <cell r="D774" t="str">
            <v>SAM</v>
          </cell>
          <cell r="E774" t="str">
            <v>AG081A</v>
          </cell>
          <cell r="F774" t="str">
            <v>Picking</v>
          </cell>
          <cell r="G774">
            <v>216</v>
          </cell>
          <cell r="H774" t="str">
            <v>S01</v>
          </cell>
        </row>
        <row r="775">
          <cell r="C775">
            <v>10001449</v>
          </cell>
          <cell r="D775" t="str">
            <v>SAM</v>
          </cell>
          <cell r="E775" t="str">
            <v>AH081A</v>
          </cell>
          <cell r="F775" t="str">
            <v>Picking</v>
          </cell>
          <cell r="G775">
            <v>96</v>
          </cell>
          <cell r="H775" t="str">
            <v>C01</v>
          </cell>
        </row>
        <row r="776">
          <cell r="C776">
            <v>10001500</v>
          </cell>
          <cell r="D776" t="str">
            <v>SAM</v>
          </cell>
          <cell r="E776" t="str">
            <v>AI081A</v>
          </cell>
          <cell r="F776" t="str">
            <v>Picking</v>
          </cell>
          <cell r="G776">
            <v>60</v>
          </cell>
          <cell r="H776" t="str">
            <v>C01</v>
          </cell>
        </row>
        <row r="777">
          <cell r="C777">
            <v>10001416</v>
          </cell>
          <cell r="D777" t="str">
            <v>SAM</v>
          </cell>
          <cell r="E777" t="str">
            <v>AJ081A</v>
          </cell>
          <cell r="F777" t="str">
            <v>Picking</v>
          </cell>
          <cell r="G777">
            <v>24</v>
          </cell>
          <cell r="H777" t="str">
            <v>C02</v>
          </cell>
        </row>
        <row r="778">
          <cell r="C778">
            <v>10001387</v>
          </cell>
          <cell r="D778" t="str">
            <v>SAM</v>
          </cell>
          <cell r="E778" t="str">
            <v>AK081A</v>
          </cell>
          <cell r="F778" t="str">
            <v>Picking</v>
          </cell>
          <cell r="G778">
            <v>150</v>
          </cell>
          <cell r="H778" t="str">
            <v>C01</v>
          </cell>
        </row>
        <row r="779">
          <cell r="D779" t="str">
            <v>SAM</v>
          </cell>
          <cell r="E779" t="str">
            <v>AS031C</v>
          </cell>
          <cell r="F779" t="str">
            <v>Picking</v>
          </cell>
          <cell r="G779">
            <v>30</v>
          </cell>
          <cell r="H779" t="str">
            <v>C01</v>
          </cell>
        </row>
        <row r="780">
          <cell r="C780">
            <v>10001865</v>
          </cell>
          <cell r="D780" t="str">
            <v>SAM</v>
          </cell>
          <cell r="E780" t="str">
            <v>AB082A</v>
          </cell>
          <cell r="F780" t="str">
            <v>Picking</v>
          </cell>
          <cell r="G780">
            <v>100</v>
          </cell>
          <cell r="H780" t="str">
            <v>C01</v>
          </cell>
        </row>
        <row r="781">
          <cell r="D781" t="str">
            <v>SAM</v>
          </cell>
          <cell r="E781" t="str">
            <v>AC082A</v>
          </cell>
          <cell r="F781" t="str">
            <v>Picking</v>
          </cell>
          <cell r="G781">
            <v>48</v>
          </cell>
          <cell r="H781" t="str">
            <v>C02</v>
          </cell>
        </row>
        <row r="782">
          <cell r="C782">
            <v>10002002</v>
          </cell>
          <cell r="D782" t="str">
            <v>SAM</v>
          </cell>
          <cell r="E782" t="str">
            <v>AD082A</v>
          </cell>
          <cell r="F782" t="str">
            <v>Picking</v>
          </cell>
          <cell r="G782">
            <v>50</v>
          </cell>
          <cell r="H782" t="str">
            <v>C02</v>
          </cell>
        </row>
        <row r="783">
          <cell r="C783">
            <v>10001700</v>
          </cell>
          <cell r="D783" t="str">
            <v>SAM</v>
          </cell>
          <cell r="E783" t="str">
            <v>AE082A</v>
          </cell>
          <cell r="F783" t="str">
            <v>Picking</v>
          </cell>
          <cell r="G783">
            <v>80</v>
          </cell>
          <cell r="H783" t="str">
            <v>C01</v>
          </cell>
        </row>
        <row r="784">
          <cell r="C784">
            <v>10015892</v>
          </cell>
          <cell r="D784" t="str">
            <v>SAM</v>
          </cell>
          <cell r="E784" t="str">
            <v>AF082A</v>
          </cell>
          <cell r="F784" t="str">
            <v>Picking</v>
          </cell>
          <cell r="G784">
            <v>42</v>
          </cell>
          <cell r="H784" t="str">
            <v>C01</v>
          </cell>
        </row>
        <row r="785">
          <cell r="D785" t="str">
            <v>SAN</v>
          </cell>
          <cell r="E785" t="str">
            <v>AL008A</v>
          </cell>
          <cell r="F785" t="str">
            <v>Picking</v>
          </cell>
          <cell r="G785">
            <v>75</v>
          </cell>
          <cell r="H785" t="str">
            <v>C01</v>
          </cell>
        </row>
        <row r="786">
          <cell r="C786">
            <v>10002435</v>
          </cell>
          <cell r="D786" t="str">
            <v>SAM</v>
          </cell>
          <cell r="E786" t="str">
            <v>AG082A</v>
          </cell>
          <cell r="F786" t="str">
            <v>Picking</v>
          </cell>
          <cell r="G786">
            <v>123</v>
          </cell>
          <cell r="H786" t="str">
            <v>S02</v>
          </cell>
        </row>
        <row r="787">
          <cell r="C787">
            <v>10035851</v>
          </cell>
          <cell r="D787" t="str">
            <v>SAM</v>
          </cell>
          <cell r="E787" t="str">
            <v>AH082A</v>
          </cell>
          <cell r="F787" t="str">
            <v>Picking</v>
          </cell>
          <cell r="G787">
            <v>84</v>
          </cell>
          <cell r="H787" t="str">
            <v>C01</v>
          </cell>
        </row>
        <row r="788">
          <cell r="C788">
            <v>10028415</v>
          </cell>
          <cell r="D788" t="str">
            <v>SAM</v>
          </cell>
          <cell r="E788" t="str">
            <v>AI082A</v>
          </cell>
          <cell r="F788" t="str">
            <v>Picking</v>
          </cell>
          <cell r="G788">
            <v>72</v>
          </cell>
          <cell r="H788" t="str">
            <v>C01</v>
          </cell>
        </row>
        <row r="789">
          <cell r="C789">
            <v>10032093</v>
          </cell>
          <cell r="D789" t="str">
            <v>SAM</v>
          </cell>
          <cell r="E789" t="str">
            <v>AJ082A</v>
          </cell>
          <cell r="F789" t="str">
            <v>Picking</v>
          </cell>
          <cell r="G789">
            <v>70</v>
          </cell>
          <cell r="H789" t="str">
            <v>C01</v>
          </cell>
        </row>
        <row r="790">
          <cell r="C790">
            <v>10033871</v>
          </cell>
          <cell r="D790" t="str">
            <v>SAM</v>
          </cell>
          <cell r="E790" t="str">
            <v>AK082A</v>
          </cell>
          <cell r="F790" t="str">
            <v>Picking</v>
          </cell>
          <cell r="G790">
            <v>210</v>
          </cell>
          <cell r="H790" t="str">
            <v>C01</v>
          </cell>
        </row>
        <row r="791">
          <cell r="C791">
            <v>10033776</v>
          </cell>
          <cell r="D791" t="str">
            <v>SAM</v>
          </cell>
          <cell r="E791" t="str">
            <v>AB083A</v>
          </cell>
          <cell r="F791" t="str">
            <v>Picking</v>
          </cell>
          <cell r="G791">
            <v>90</v>
          </cell>
          <cell r="H791" t="str">
            <v>C01</v>
          </cell>
        </row>
        <row r="792">
          <cell r="C792">
            <v>10013438</v>
          </cell>
          <cell r="D792" t="str">
            <v>SAM</v>
          </cell>
          <cell r="E792" t="str">
            <v>AC083A</v>
          </cell>
          <cell r="F792" t="str">
            <v>Picking</v>
          </cell>
          <cell r="G792">
            <v>1920</v>
          </cell>
          <cell r="H792" t="str">
            <v>S01</v>
          </cell>
        </row>
        <row r="793">
          <cell r="D793" t="str">
            <v>SAM</v>
          </cell>
          <cell r="E793" t="str">
            <v>AD083A</v>
          </cell>
          <cell r="F793" t="str">
            <v>Picking</v>
          </cell>
          <cell r="G793">
            <v>50</v>
          </cell>
          <cell r="H793" t="str">
            <v>C01</v>
          </cell>
        </row>
        <row r="794">
          <cell r="D794" t="str">
            <v>SAM</v>
          </cell>
          <cell r="E794" t="str">
            <v>AE083A</v>
          </cell>
          <cell r="F794" t="str">
            <v>Picking</v>
          </cell>
          <cell r="G794">
            <v>65</v>
          </cell>
          <cell r="H794" t="str">
            <v>C01</v>
          </cell>
        </row>
        <row r="795">
          <cell r="C795">
            <v>10005020</v>
          </cell>
          <cell r="D795" t="str">
            <v>SAM</v>
          </cell>
          <cell r="E795" t="str">
            <v>AF083A</v>
          </cell>
          <cell r="F795" t="str">
            <v>Picking</v>
          </cell>
          <cell r="G795">
            <v>176</v>
          </cell>
          <cell r="H795" t="str">
            <v>C02</v>
          </cell>
        </row>
        <row r="796">
          <cell r="C796">
            <v>10001413</v>
          </cell>
          <cell r="D796" t="str">
            <v>SAM</v>
          </cell>
          <cell r="E796" t="str">
            <v>AG083A</v>
          </cell>
          <cell r="F796" t="str">
            <v>Picking</v>
          </cell>
          <cell r="G796">
            <v>36</v>
          </cell>
          <cell r="H796" t="str">
            <v>C02</v>
          </cell>
        </row>
        <row r="797">
          <cell r="C797">
            <v>10002851</v>
          </cell>
          <cell r="D797" t="str">
            <v>SAM</v>
          </cell>
          <cell r="E797" t="str">
            <v>AH083A</v>
          </cell>
          <cell r="F797" t="str">
            <v>Picking</v>
          </cell>
          <cell r="G797">
            <v>60</v>
          </cell>
          <cell r="H797" t="str">
            <v>C01</v>
          </cell>
        </row>
        <row r="798">
          <cell r="D798" t="str">
            <v>SAN</v>
          </cell>
          <cell r="E798" t="str">
            <v>AS010A</v>
          </cell>
          <cell r="F798" t="str">
            <v>Picking</v>
          </cell>
          <cell r="G798">
            <v>85</v>
          </cell>
          <cell r="H798" t="str">
            <v>C01</v>
          </cell>
        </row>
        <row r="799">
          <cell r="C799">
            <v>10012106</v>
          </cell>
          <cell r="D799" t="str">
            <v>SAM</v>
          </cell>
          <cell r="E799" t="str">
            <v>AI083A</v>
          </cell>
          <cell r="F799" t="str">
            <v>Picking</v>
          </cell>
          <cell r="G799">
            <v>77</v>
          </cell>
          <cell r="H799" t="str">
            <v>C01</v>
          </cell>
        </row>
        <row r="800">
          <cell r="D800" t="str">
            <v>SAM</v>
          </cell>
          <cell r="E800" t="str">
            <v>AJ083A</v>
          </cell>
          <cell r="F800" t="str">
            <v>Picking</v>
          </cell>
          <cell r="G800">
            <v>30</v>
          </cell>
          <cell r="H800" t="str">
            <v>C01</v>
          </cell>
        </row>
        <row r="801">
          <cell r="C801">
            <v>10031454</v>
          </cell>
          <cell r="D801" t="str">
            <v>SAM</v>
          </cell>
          <cell r="E801" t="str">
            <v>AK083A</v>
          </cell>
          <cell r="F801" t="str">
            <v>Picking</v>
          </cell>
          <cell r="G801">
            <v>174</v>
          </cell>
          <cell r="H801" t="str">
            <v>C01</v>
          </cell>
        </row>
        <row r="802">
          <cell r="C802">
            <v>10001325</v>
          </cell>
          <cell r="D802" t="str">
            <v>SAM</v>
          </cell>
          <cell r="E802" t="str">
            <v>AB084A</v>
          </cell>
          <cell r="F802" t="str">
            <v>Picking</v>
          </cell>
          <cell r="G802">
            <v>68</v>
          </cell>
          <cell r="H802" t="str">
            <v>C01</v>
          </cell>
        </row>
        <row r="803">
          <cell r="C803">
            <v>10001883</v>
          </cell>
          <cell r="D803" t="str">
            <v>SAM</v>
          </cell>
          <cell r="E803" t="str">
            <v>AC084A</v>
          </cell>
          <cell r="F803" t="str">
            <v>Picking</v>
          </cell>
          <cell r="G803">
            <v>60</v>
          </cell>
          <cell r="H803" t="str">
            <v>C01</v>
          </cell>
        </row>
        <row r="804">
          <cell r="D804" t="str">
            <v>SAM</v>
          </cell>
          <cell r="E804" t="str">
            <v>AD084A</v>
          </cell>
          <cell r="F804" t="str">
            <v>Picking</v>
          </cell>
          <cell r="G804">
            <v>48</v>
          </cell>
          <cell r="H804" t="str">
            <v>C01</v>
          </cell>
        </row>
        <row r="805">
          <cell r="D805" t="str">
            <v>SAM</v>
          </cell>
          <cell r="E805" t="str">
            <v>AE084A</v>
          </cell>
          <cell r="F805" t="str">
            <v>Picking</v>
          </cell>
          <cell r="G805">
            <v>60</v>
          </cell>
          <cell r="H805" t="str">
            <v>C01</v>
          </cell>
        </row>
        <row r="806">
          <cell r="C806">
            <v>10002871</v>
          </cell>
          <cell r="D806" t="str">
            <v>SAM</v>
          </cell>
          <cell r="E806" t="str">
            <v>AF084A</v>
          </cell>
          <cell r="F806" t="str">
            <v>Picking</v>
          </cell>
          <cell r="G806">
            <v>118</v>
          </cell>
          <cell r="H806" t="str">
            <v>C01</v>
          </cell>
        </row>
        <row r="807">
          <cell r="C807">
            <v>10002411</v>
          </cell>
          <cell r="D807" t="str">
            <v>SAM</v>
          </cell>
          <cell r="E807" t="str">
            <v>AG084A</v>
          </cell>
          <cell r="F807" t="str">
            <v>Picking</v>
          </cell>
          <cell r="G807">
            <v>100</v>
          </cell>
          <cell r="H807" t="str">
            <v>C02</v>
          </cell>
        </row>
        <row r="808">
          <cell r="C808">
            <v>10024630</v>
          </cell>
          <cell r="D808" t="str">
            <v>SAM</v>
          </cell>
          <cell r="E808" t="str">
            <v>AH084A</v>
          </cell>
          <cell r="F808" t="str">
            <v>Picking</v>
          </cell>
          <cell r="G808">
            <v>42</v>
          </cell>
          <cell r="H808" t="str">
            <v>C01</v>
          </cell>
        </row>
        <row r="809">
          <cell r="C809">
            <v>10006067</v>
          </cell>
          <cell r="D809" t="str">
            <v>SAM</v>
          </cell>
          <cell r="E809" t="str">
            <v>AI084A</v>
          </cell>
          <cell r="F809" t="str">
            <v>Picking</v>
          </cell>
          <cell r="G809">
            <v>70</v>
          </cell>
          <cell r="H809" t="str">
            <v>C01</v>
          </cell>
        </row>
        <row r="810">
          <cell r="C810">
            <v>10014269</v>
          </cell>
          <cell r="D810" t="str">
            <v>SAM</v>
          </cell>
          <cell r="E810" t="str">
            <v>AJ084A</v>
          </cell>
          <cell r="F810" t="str">
            <v>Picking</v>
          </cell>
          <cell r="G810">
            <v>135</v>
          </cell>
          <cell r="H810" t="str">
            <v>C01</v>
          </cell>
        </row>
        <row r="811">
          <cell r="D811" t="str">
            <v>SAN</v>
          </cell>
          <cell r="E811" t="str">
            <v>AK093A</v>
          </cell>
          <cell r="F811" t="str">
            <v>Picking</v>
          </cell>
          <cell r="G811">
            <v>88</v>
          </cell>
          <cell r="H811" t="str">
            <v>C01</v>
          </cell>
        </row>
        <row r="812">
          <cell r="C812">
            <v>10008071</v>
          </cell>
          <cell r="D812" t="str">
            <v>SAM</v>
          </cell>
          <cell r="E812" t="str">
            <v>AK084A</v>
          </cell>
          <cell r="F812" t="str">
            <v>Picking</v>
          </cell>
          <cell r="G812">
            <v>144</v>
          </cell>
          <cell r="H812" t="str">
            <v>C01</v>
          </cell>
        </row>
        <row r="813">
          <cell r="C813">
            <v>10029769</v>
          </cell>
          <cell r="D813" t="str">
            <v>SAM</v>
          </cell>
          <cell r="E813" t="str">
            <v>AB085A</v>
          </cell>
          <cell r="F813" t="str">
            <v>Picking</v>
          </cell>
          <cell r="G813">
            <v>130</v>
          </cell>
          <cell r="H813" t="str">
            <v>C01</v>
          </cell>
        </row>
        <row r="814">
          <cell r="C814">
            <v>10002473</v>
          </cell>
          <cell r="D814" t="str">
            <v>SAM</v>
          </cell>
          <cell r="E814" t="str">
            <v>AC085A</v>
          </cell>
          <cell r="F814" t="str">
            <v>Picking</v>
          </cell>
          <cell r="G814">
            <v>32</v>
          </cell>
          <cell r="H814" t="str">
            <v>C01</v>
          </cell>
        </row>
        <row r="815">
          <cell r="C815">
            <v>10001701</v>
          </cell>
          <cell r="D815" t="str">
            <v>SAM</v>
          </cell>
          <cell r="E815" t="str">
            <v>AD085A</v>
          </cell>
          <cell r="F815" t="str">
            <v>Picking</v>
          </cell>
          <cell r="G815">
            <v>60</v>
          </cell>
          <cell r="H815" t="str">
            <v>C01</v>
          </cell>
        </row>
        <row r="816">
          <cell r="C816">
            <v>10001667</v>
          </cell>
          <cell r="D816" t="str">
            <v>SAM</v>
          </cell>
          <cell r="E816" t="str">
            <v>AE085A</v>
          </cell>
          <cell r="F816" t="str">
            <v>Picking</v>
          </cell>
          <cell r="G816">
            <v>42</v>
          </cell>
          <cell r="H816" t="str">
            <v>C01</v>
          </cell>
        </row>
        <row r="817">
          <cell r="C817">
            <v>10032934</v>
          </cell>
          <cell r="D817" t="str">
            <v>SAM</v>
          </cell>
          <cell r="E817" t="str">
            <v>AF085A</v>
          </cell>
          <cell r="F817" t="str">
            <v>Picking</v>
          </cell>
          <cell r="G817">
            <v>84</v>
          </cell>
          <cell r="H817" t="str">
            <v>C01</v>
          </cell>
        </row>
        <row r="818">
          <cell r="C818">
            <v>10001441</v>
          </cell>
          <cell r="D818" t="str">
            <v>SAM</v>
          </cell>
          <cell r="E818" t="str">
            <v>AG085A</v>
          </cell>
          <cell r="F818" t="str">
            <v>Picking</v>
          </cell>
          <cell r="G818">
            <v>60</v>
          </cell>
          <cell r="H818" t="str">
            <v>C01</v>
          </cell>
        </row>
        <row r="819">
          <cell r="C819">
            <v>10002784</v>
          </cell>
          <cell r="D819" t="str">
            <v>SAM</v>
          </cell>
          <cell r="E819" t="str">
            <v>AH085A</v>
          </cell>
          <cell r="F819" t="str">
            <v>Picking</v>
          </cell>
          <cell r="G819">
            <v>96</v>
          </cell>
          <cell r="H819" t="str">
            <v>C01</v>
          </cell>
        </row>
        <row r="820">
          <cell r="C820">
            <v>10028953</v>
          </cell>
          <cell r="D820" t="str">
            <v>SAM</v>
          </cell>
          <cell r="E820" t="str">
            <v>AI085A</v>
          </cell>
          <cell r="F820" t="str">
            <v>Picking</v>
          </cell>
          <cell r="G820">
            <v>66</v>
          </cell>
          <cell r="H820" t="str">
            <v>C01</v>
          </cell>
        </row>
        <row r="821">
          <cell r="C821">
            <v>10034030</v>
          </cell>
          <cell r="D821" t="str">
            <v>SAM</v>
          </cell>
          <cell r="E821" t="str">
            <v>AJ085A</v>
          </cell>
          <cell r="F821" t="str">
            <v>Picking</v>
          </cell>
          <cell r="G821">
            <v>170</v>
          </cell>
          <cell r="H821" t="str">
            <v>C01</v>
          </cell>
        </row>
        <row r="822">
          <cell r="D822" t="str">
            <v>SAM</v>
          </cell>
          <cell r="E822" t="str">
            <v>AK085A</v>
          </cell>
          <cell r="F822" t="str">
            <v>Picking</v>
          </cell>
          <cell r="G822">
            <v>50</v>
          </cell>
          <cell r="H822" t="str">
            <v>C01</v>
          </cell>
        </row>
        <row r="823">
          <cell r="C823">
            <v>10007543</v>
          </cell>
          <cell r="D823" t="str">
            <v>SAM</v>
          </cell>
          <cell r="E823" t="str">
            <v>AB086A</v>
          </cell>
          <cell r="F823" t="str">
            <v>Picking</v>
          </cell>
          <cell r="G823">
            <v>60</v>
          </cell>
          <cell r="H823" t="str">
            <v>C01</v>
          </cell>
        </row>
        <row r="824">
          <cell r="C824">
            <v>10033271</v>
          </cell>
          <cell r="D824" t="str">
            <v>SAM</v>
          </cell>
          <cell r="E824" t="str">
            <v>AC086A</v>
          </cell>
          <cell r="F824" t="str">
            <v>Picking</v>
          </cell>
          <cell r="G824">
            <v>150</v>
          </cell>
          <cell r="H824" t="str">
            <v>C01</v>
          </cell>
        </row>
        <row r="825">
          <cell r="C825">
            <v>10001927</v>
          </cell>
          <cell r="D825" t="str">
            <v>SAM</v>
          </cell>
          <cell r="E825" t="str">
            <v>AD086A</v>
          </cell>
          <cell r="F825" t="str">
            <v>Picking</v>
          </cell>
          <cell r="G825">
            <v>45</v>
          </cell>
          <cell r="H825" t="str">
            <v>C01</v>
          </cell>
        </row>
        <row r="826">
          <cell r="C826">
            <v>10001695</v>
          </cell>
          <cell r="D826" t="str">
            <v>SAM</v>
          </cell>
          <cell r="E826" t="str">
            <v>AE086A</v>
          </cell>
          <cell r="F826" t="str">
            <v>Picking</v>
          </cell>
          <cell r="G826">
            <v>60</v>
          </cell>
          <cell r="H826" t="str">
            <v>C01</v>
          </cell>
        </row>
        <row r="827">
          <cell r="C827">
            <v>10001924</v>
          </cell>
          <cell r="D827" t="str">
            <v>SAM</v>
          </cell>
          <cell r="E827" t="str">
            <v>AF086A</v>
          </cell>
          <cell r="F827" t="str">
            <v>Picking</v>
          </cell>
          <cell r="G827">
            <v>40</v>
          </cell>
          <cell r="H827" t="str">
            <v>C01</v>
          </cell>
        </row>
        <row r="828">
          <cell r="C828">
            <v>10034271</v>
          </cell>
          <cell r="D828" t="str">
            <v>SAM</v>
          </cell>
          <cell r="E828" t="str">
            <v>AG086A</v>
          </cell>
          <cell r="F828" t="str">
            <v>Picking</v>
          </cell>
          <cell r="G828">
            <v>180</v>
          </cell>
          <cell r="H828" t="str">
            <v>S01</v>
          </cell>
        </row>
        <row r="829">
          <cell r="C829">
            <v>10006650</v>
          </cell>
          <cell r="D829" t="str">
            <v>SAM</v>
          </cell>
          <cell r="E829" t="str">
            <v>AH086A</v>
          </cell>
          <cell r="F829" t="str">
            <v>Picking</v>
          </cell>
          <cell r="G829">
            <v>126</v>
          </cell>
          <cell r="H829" t="str">
            <v>C02</v>
          </cell>
        </row>
        <row r="830">
          <cell r="C830">
            <v>10001516</v>
          </cell>
          <cell r="D830" t="str">
            <v>SAM</v>
          </cell>
          <cell r="E830" t="str">
            <v>AI086A</v>
          </cell>
          <cell r="F830" t="str">
            <v>Picking</v>
          </cell>
          <cell r="G830">
            <v>96</v>
          </cell>
          <cell r="H830" t="str">
            <v>C03</v>
          </cell>
        </row>
        <row r="831">
          <cell r="C831">
            <v>10029811</v>
          </cell>
          <cell r="D831" t="str">
            <v>SAM</v>
          </cell>
          <cell r="E831" t="str">
            <v>AJ086A</v>
          </cell>
          <cell r="F831" t="str">
            <v>Picking</v>
          </cell>
          <cell r="G831">
            <v>192</v>
          </cell>
          <cell r="H831" t="str">
            <v>C01</v>
          </cell>
        </row>
        <row r="832">
          <cell r="D832" t="str">
            <v>SAM</v>
          </cell>
          <cell r="E832" t="str">
            <v>AK086A</v>
          </cell>
          <cell r="F832" t="str">
            <v>Picking</v>
          </cell>
          <cell r="G832">
            <v>24</v>
          </cell>
          <cell r="H832" t="str">
            <v>C01</v>
          </cell>
        </row>
        <row r="833">
          <cell r="C833">
            <v>10007546</v>
          </cell>
          <cell r="D833" t="str">
            <v>SAM</v>
          </cell>
          <cell r="E833" t="str">
            <v>AB087A</v>
          </cell>
          <cell r="F833" t="str">
            <v>Picking</v>
          </cell>
          <cell r="G833">
            <v>60</v>
          </cell>
          <cell r="H833" t="str">
            <v>C01</v>
          </cell>
        </row>
        <row r="834">
          <cell r="C834">
            <v>10031475</v>
          </cell>
          <cell r="D834" t="str">
            <v>SAM</v>
          </cell>
          <cell r="E834" t="str">
            <v>AC087A</v>
          </cell>
          <cell r="F834" t="str">
            <v>Picking</v>
          </cell>
          <cell r="G834">
            <v>40</v>
          </cell>
          <cell r="H834" t="str">
            <v>C02</v>
          </cell>
        </row>
        <row r="835">
          <cell r="C835">
            <v>10002760</v>
          </cell>
          <cell r="D835" t="str">
            <v>SAM</v>
          </cell>
          <cell r="E835" t="str">
            <v>AD087A</v>
          </cell>
          <cell r="F835" t="str">
            <v>Picking</v>
          </cell>
          <cell r="G835">
            <v>40</v>
          </cell>
          <cell r="H835" t="str">
            <v>C01</v>
          </cell>
        </row>
        <row r="836">
          <cell r="D836" t="str">
            <v>SAN</v>
          </cell>
          <cell r="E836" t="str">
            <v>AL007A</v>
          </cell>
          <cell r="F836" t="str">
            <v>Picking</v>
          </cell>
          <cell r="G836">
            <v>27</v>
          </cell>
          <cell r="H836" t="str">
            <v>C01</v>
          </cell>
        </row>
        <row r="837">
          <cell r="C837">
            <v>10001657</v>
          </cell>
          <cell r="D837" t="str">
            <v>SAM</v>
          </cell>
          <cell r="E837" t="str">
            <v>AE087A</v>
          </cell>
          <cell r="F837" t="str">
            <v>Picking</v>
          </cell>
          <cell r="G837">
            <v>36</v>
          </cell>
          <cell r="H837" t="str">
            <v>C01</v>
          </cell>
        </row>
        <row r="838">
          <cell r="C838">
            <v>10023396</v>
          </cell>
          <cell r="D838" t="str">
            <v>SAM</v>
          </cell>
          <cell r="E838" t="str">
            <v>AF087A</v>
          </cell>
          <cell r="F838" t="str">
            <v>Picking</v>
          </cell>
          <cell r="G838">
            <v>88</v>
          </cell>
          <cell r="H838" t="str">
            <v>C01</v>
          </cell>
        </row>
        <row r="839">
          <cell r="C839">
            <v>10002432</v>
          </cell>
          <cell r="D839" t="str">
            <v>SAM</v>
          </cell>
          <cell r="E839" t="str">
            <v>AG087A</v>
          </cell>
          <cell r="F839" t="str">
            <v>Picking</v>
          </cell>
          <cell r="G839">
            <v>100</v>
          </cell>
          <cell r="H839" t="str">
            <v>S01</v>
          </cell>
        </row>
        <row r="840">
          <cell r="C840">
            <v>10027512</v>
          </cell>
          <cell r="D840" t="str">
            <v>SAM</v>
          </cell>
          <cell r="E840" t="str">
            <v>AH087A</v>
          </cell>
          <cell r="F840" t="str">
            <v>Picking</v>
          </cell>
          <cell r="G840">
            <v>105</v>
          </cell>
          <cell r="H840" t="str">
            <v>C01</v>
          </cell>
        </row>
        <row r="841">
          <cell r="C841">
            <v>10009571</v>
          </cell>
          <cell r="D841" t="str">
            <v>SAM</v>
          </cell>
          <cell r="E841" t="str">
            <v>AI087A</v>
          </cell>
          <cell r="F841" t="str">
            <v>Picking</v>
          </cell>
          <cell r="G841">
            <v>336</v>
          </cell>
          <cell r="H841" t="str">
            <v>S01</v>
          </cell>
        </row>
        <row r="842">
          <cell r="C842">
            <v>10031111</v>
          </cell>
          <cell r="D842" t="str">
            <v>SAM</v>
          </cell>
          <cell r="E842" t="str">
            <v>AJ087A</v>
          </cell>
          <cell r="F842" t="str">
            <v>Picking</v>
          </cell>
          <cell r="G842">
            <v>84</v>
          </cell>
          <cell r="H842" t="str">
            <v>C01</v>
          </cell>
        </row>
        <row r="843">
          <cell r="C843">
            <v>10001391</v>
          </cell>
          <cell r="D843" t="str">
            <v>SAM</v>
          </cell>
          <cell r="E843" t="str">
            <v>AK087A</v>
          </cell>
          <cell r="F843" t="str">
            <v>Picking</v>
          </cell>
          <cell r="G843">
            <v>180</v>
          </cell>
          <cell r="H843" t="str">
            <v>C01</v>
          </cell>
        </row>
        <row r="844">
          <cell r="C844">
            <v>10001323</v>
          </cell>
          <cell r="D844" t="str">
            <v>SAM</v>
          </cell>
          <cell r="E844" t="str">
            <v>AB088A</v>
          </cell>
          <cell r="F844" t="str">
            <v>Picking</v>
          </cell>
          <cell r="G844">
            <v>50</v>
          </cell>
          <cell r="H844" t="str">
            <v>C01</v>
          </cell>
        </row>
        <row r="845">
          <cell r="C845">
            <v>10006353</v>
          </cell>
          <cell r="D845" t="str">
            <v>SAM</v>
          </cell>
          <cell r="E845" t="str">
            <v>AC088A</v>
          </cell>
          <cell r="F845" t="str">
            <v>Picking</v>
          </cell>
          <cell r="G845">
            <v>20</v>
          </cell>
          <cell r="H845" t="str">
            <v>C01</v>
          </cell>
        </row>
        <row r="846">
          <cell r="C846">
            <v>10001669</v>
          </cell>
          <cell r="D846" t="str">
            <v>SAM</v>
          </cell>
          <cell r="E846" t="str">
            <v>AD088A</v>
          </cell>
          <cell r="F846" t="str">
            <v>Picking</v>
          </cell>
          <cell r="G846">
            <v>40</v>
          </cell>
          <cell r="H846" t="str">
            <v>C01</v>
          </cell>
        </row>
        <row r="847">
          <cell r="C847">
            <v>10006329</v>
          </cell>
          <cell r="D847" t="str">
            <v>SAM</v>
          </cell>
          <cell r="E847" t="str">
            <v>AE088A</v>
          </cell>
          <cell r="F847" t="str">
            <v>Picking</v>
          </cell>
          <cell r="G847">
            <v>60</v>
          </cell>
          <cell r="H847" t="str">
            <v>C01</v>
          </cell>
        </row>
        <row r="848">
          <cell r="C848">
            <v>10001902</v>
          </cell>
          <cell r="D848" t="str">
            <v>SAM</v>
          </cell>
          <cell r="E848" t="str">
            <v>AF088A</v>
          </cell>
          <cell r="F848" t="str">
            <v>Picking</v>
          </cell>
          <cell r="G848">
            <v>30</v>
          </cell>
          <cell r="H848" t="str">
            <v>C01</v>
          </cell>
        </row>
        <row r="849">
          <cell r="C849">
            <v>10003600</v>
          </cell>
          <cell r="D849" t="str">
            <v>SAM</v>
          </cell>
          <cell r="E849" t="str">
            <v>AG088A</v>
          </cell>
          <cell r="F849" t="str">
            <v>Picking</v>
          </cell>
          <cell r="G849">
            <v>120</v>
          </cell>
          <cell r="H849" t="str">
            <v>S01</v>
          </cell>
        </row>
        <row r="850">
          <cell r="D850" t="str">
            <v>SAN</v>
          </cell>
          <cell r="E850" t="str">
            <v>AK097A</v>
          </cell>
          <cell r="F850" t="str">
            <v>Picking</v>
          </cell>
          <cell r="G850">
            <v>12</v>
          </cell>
          <cell r="H850" t="str">
            <v>C01</v>
          </cell>
        </row>
        <row r="851">
          <cell r="C851">
            <v>10013431</v>
          </cell>
          <cell r="D851" t="str">
            <v>SAM</v>
          </cell>
          <cell r="E851" t="str">
            <v>AH088A</v>
          </cell>
          <cell r="F851" t="str">
            <v>Picking</v>
          </cell>
          <cell r="G851">
            <v>42</v>
          </cell>
          <cell r="H851" t="str">
            <v>C01</v>
          </cell>
        </row>
        <row r="852">
          <cell r="C852">
            <v>10001427</v>
          </cell>
          <cell r="D852" t="str">
            <v>SAM</v>
          </cell>
          <cell r="E852" t="str">
            <v>AI088A</v>
          </cell>
          <cell r="F852" t="str">
            <v>Picking</v>
          </cell>
          <cell r="G852">
            <v>168</v>
          </cell>
          <cell r="H852" t="str">
            <v>C01</v>
          </cell>
        </row>
        <row r="853">
          <cell r="C853">
            <v>10022172</v>
          </cell>
          <cell r="D853" t="str">
            <v>SAM</v>
          </cell>
          <cell r="E853" t="str">
            <v>AJ088A</v>
          </cell>
          <cell r="F853" t="str">
            <v>Picking</v>
          </cell>
          <cell r="G853">
            <v>432</v>
          </cell>
          <cell r="H853" t="str">
            <v>S02</v>
          </cell>
        </row>
        <row r="854">
          <cell r="C854">
            <v>10008096</v>
          </cell>
          <cell r="D854" t="str">
            <v>SAM</v>
          </cell>
          <cell r="E854" t="str">
            <v>AK088A</v>
          </cell>
          <cell r="F854" t="str">
            <v>Picking</v>
          </cell>
          <cell r="G854">
            <v>136</v>
          </cell>
          <cell r="H854" t="str">
            <v>C01</v>
          </cell>
        </row>
        <row r="855">
          <cell r="C855">
            <v>10001866</v>
          </cell>
          <cell r="D855" t="str">
            <v>SAM</v>
          </cell>
          <cell r="E855" t="str">
            <v>AB089A</v>
          </cell>
          <cell r="F855" t="str">
            <v>Picking</v>
          </cell>
          <cell r="G855">
            <v>48</v>
          </cell>
          <cell r="H855" t="str">
            <v>C01</v>
          </cell>
        </row>
        <row r="856">
          <cell r="C856">
            <v>10005269</v>
          </cell>
          <cell r="D856" t="str">
            <v>SAM</v>
          </cell>
          <cell r="E856" t="str">
            <v>AC089A</v>
          </cell>
          <cell r="F856" t="str">
            <v>Picking</v>
          </cell>
          <cell r="G856">
            <v>98</v>
          </cell>
          <cell r="H856" t="str">
            <v>C01</v>
          </cell>
        </row>
        <row r="857">
          <cell r="D857" t="str">
            <v>SAM</v>
          </cell>
          <cell r="E857" t="str">
            <v>AD089A</v>
          </cell>
          <cell r="F857" t="str">
            <v>Picking</v>
          </cell>
          <cell r="G857">
            <v>24</v>
          </cell>
          <cell r="H857" t="str">
            <v>C01</v>
          </cell>
        </row>
        <row r="858">
          <cell r="D858" t="str">
            <v>SAM</v>
          </cell>
          <cell r="E858" t="str">
            <v>AE089A</v>
          </cell>
          <cell r="F858" t="str">
            <v>Picking</v>
          </cell>
          <cell r="G858">
            <v>91</v>
          </cell>
          <cell r="H858" t="str">
            <v>C01</v>
          </cell>
        </row>
        <row r="859">
          <cell r="C859">
            <v>10001904</v>
          </cell>
          <cell r="D859" t="str">
            <v>SAM</v>
          </cell>
          <cell r="E859" t="str">
            <v>AF089A</v>
          </cell>
          <cell r="F859" t="str">
            <v>Picking</v>
          </cell>
          <cell r="G859">
            <v>40</v>
          </cell>
          <cell r="H859" t="str">
            <v>C01</v>
          </cell>
        </row>
        <row r="860">
          <cell r="C860">
            <v>10002412</v>
          </cell>
          <cell r="D860" t="str">
            <v>SAM</v>
          </cell>
          <cell r="E860" t="str">
            <v>AG089A</v>
          </cell>
          <cell r="F860" t="str">
            <v>Picking</v>
          </cell>
          <cell r="G860">
            <v>84</v>
          </cell>
          <cell r="H860" t="str">
            <v>S02</v>
          </cell>
        </row>
        <row r="861">
          <cell r="C861">
            <v>10032472</v>
          </cell>
          <cell r="D861" t="str">
            <v>SAM</v>
          </cell>
          <cell r="E861" t="str">
            <v>AH089A</v>
          </cell>
          <cell r="F861" t="str">
            <v>Picking</v>
          </cell>
          <cell r="G861">
            <v>360</v>
          </cell>
          <cell r="H861" t="str">
            <v>S01</v>
          </cell>
        </row>
        <row r="862">
          <cell r="C862">
            <v>10006402</v>
          </cell>
          <cell r="D862" t="str">
            <v>SAM</v>
          </cell>
          <cell r="E862" t="str">
            <v>AI089A</v>
          </cell>
          <cell r="F862" t="str">
            <v>Picking</v>
          </cell>
          <cell r="G862">
            <v>576</v>
          </cell>
          <cell r="H862" t="str">
            <v>S02</v>
          </cell>
        </row>
        <row r="863">
          <cell r="C863">
            <v>10031659</v>
          </cell>
          <cell r="D863" t="str">
            <v>SAM</v>
          </cell>
          <cell r="E863" t="str">
            <v>AJ089A</v>
          </cell>
          <cell r="F863" t="str">
            <v>Picking</v>
          </cell>
          <cell r="G863">
            <v>84</v>
          </cell>
          <cell r="H863" t="str">
            <v>C01</v>
          </cell>
        </row>
        <row r="864">
          <cell r="D864" t="str">
            <v>SAN</v>
          </cell>
          <cell r="E864" t="str">
            <v>AK009B</v>
          </cell>
          <cell r="F864" t="str">
            <v>Picking</v>
          </cell>
          <cell r="G864">
            <v>216</v>
          </cell>
          <cell r="H864" t="str">
            <v>C01</v>
          </cell>
        </row>
        <row r="865">
          <cell r="C865">
            <v>10011031</v>
          </cell>
          <cell r="D865" t="str">
            <v>SAM</v>
          </cell>
          <cell r="E865" t="str">
            <v>AK089A</v>
          </cell>
          <cell r="F865" t="str">
            <v>Picking</v>
          </cell>
          <cell r="G865">
            <v>75</v>
          </cell>
          <cell r="H865" t="str">
            <v>C01</v>
          </cell>
        </row>
        <row r="866">
          <cell r="D866" t="str">
            <v>SAM</v>
          </cell>
          <cell r="E866" t="str">
            <v>AS015C</v>
          </cell>
          <cell r="F866" t="str">
            <v>Picking</v>
          </cell>
          <cell r="G866">
            <v>126</v>
          </cell>
          <cell r="H866" t="str">
            <v>C01</v>
          </cell>
        </row>
        <row r="867">
          <cell r="C867">
            <v>10034903</v>
          </cell>
          <cell r="D867" t="str">
            <v>SAM</v>
          </cell>
          <cell r="E867" t="str">
            <v>AB090A</v>
          </cell>
          <cell r="F867" t="str">
            <v>Picking</v>
          </cell>
          <cell r="G867">
            <v>105</v>
          </cell>
          <cell r="H867" t="str">
            <v>C01</v>
          </cell>
        </row>
        <row r="868">
          <cell r="C868">
            <v>10001800</v>
          </cell>
          <cell r="D868" t="str">
            <v>SAM</v>
          </cell>
          <cell r="E868" t="str">
            <v>AC090A</v>
          </cell>
          <cell r="F868" t="str">
            <v>Picking</v>
          </cell>
          <cell r="G868">
            <v>130</v>
          </cell>
          <cell r="H868" t="str">
            <v>C01</v>
          </cell>
        </row>
        <row r="869">
          <cell r="C869">
            <v>10002761</v>
          </cell>
          <cell r="D869" t="str">
            <v>SAM</v>
          </cell>
          <cell r="E869" t="str">
            <v>AD090A</v>
          </cell>
          <cell r="F869" t="str">
            <v>Picking</v>
          </cell>
          <cell r="G869">
            <v>72</v>
          </cell>
          <cell r="H869" t="str">
            <v>C01</v>
          </cell>
        </row>
        <row r="870">
          <cell r="D870" t="str">
            <v>SAM</v>
          </cell>
          <cell r="E870" t="str">
            <v>AE090A</v>
          </cell>
          <cell r="F870" t="str">
            <v>Picking</v>
          </cell>
          <cell r="G870">
            <v>80</v>
          </cell>
          <cell r="H870" t="str">
            <v>C01</v>
          </cell>
        </row>
        <row r="871">
          <cell r="C871">
            <v>10003087</v>
          </cell>
          <cell r="D871" t="str">
            <v>SAM</v>
          </cell>
          <cell r="E871" t="str">
            <v>AF090A</v>
          </cell>
          <cell r="F871" t="str">
            <v>Picking</v>
          </cell>
          <cell r="G871">
            <v>20</v>
          </cell>
          <cell r="H871" t="str">
            <v>C01</v>
          </cell>
        </row>
        <row r="872">
          <cell r="C872">
            <v>10003196</v>
          </cell>
          <cell r="D872" t="str">
            <v>SAM</v>
          </cell>
          <cell r="E872" t="str">
            <v>AG090A</v>
          </cell>
          <cell r="F872" t="str">
            <v>Picking</v>
          </cell>
          <cell r="G872">
            <v>108</v>
          </cell>
          <cell r="H872" t="str">
            <v>S01</v>
          </cell>
        </row>
        <row r="873">
          <cell r="C873">
            <v>10033533</v>
          </cell>
          <cell r="D873" t="str">
            <v>SAM</v>
          </cell>
          <cell r="E873" t="str">
            <v>AH090A</v>
          </cell>
          <cell r="F873" t="str">
            <v>Picking</v>
          </cell>
          <cell r="G873">
            <v>198</v>
          </cell>
          <cell r="H873" t="str">
            <v>C01</v>
          </cell>
        </row>
        <row r="874">
          <cell r="C874">
            <v>10003215</v>
          </cell>
          <cell r="D874" t="str">
            <v>SAM</v>
          </cell>
          <cell r="E874" t="str">
            <v>AI090A</v>
          </cell>
          <cell r="F874" t="str">
            <v>Picking</v>
          </cell>
          <cell r="G874">
            <v>96</v>
          </cell>
          <cell r="H874" t="str">
            <v>C01</v>
          </cell>
        </row>
        <row r="875">
          <cell r="C875">
            <v>10032551</v>
          </cell>
          <cell r="D875" t="str">
            <v>SAM</v>
          </cell>
          <cell r="E875" t="str">
            <v>AJ090A</v>
          </cell>
          <cell r="F875" t="str">
            <v>Picking</v>
          </cell>
          <cell r="G875">
            <v>30</v>
          </cell>
          <cell r="H875" t="str">
            <v>C01</v>
          </cell>
        </row>
        <row r="876">
          <cell r="D876" t="str">
            <v>SAM</v>
          </cell>
          <cell r="E876" t="str">
            <v>AK090A</v>
          </cell>
          <cell r="F876" t="str">
            <v>Picking</v>
          </cell>
          <cell r="G876">
            <v>150</v>
          </cell>
          <cell r="H876" t="str">
            <v>C01</v>
          </cell>
        </row>
        <row r="877">
          <cell r="D877" t="str">
            <v>SAN</v>
          </cell>
          <cell r="E877" t="str">
            <v>AS011A</v>
          </cell>
          <cell r="F877" t="str">
            <v>Picking</v>
          </cell>
          <cell r="G877">
            <v>100</v>
          </cell>
          <cell r="H877" t="str">
            <v>C01</v>
          </cell>
        </row>
        <row r="878">
          <cell r="C878">
            <v>10002274</v>
          </cell>
          <cell r="D878" t="str">
            <v>SAM</v>
          </cell>
          <cell r="E878" t="str">
            <v>AB091A</v>
          </cell>
          <cell r="F878" t="str">
            <v>Picking</v>
          </cell>
          <cell r="G878">
            <v>60</v>
          </cell>
          <cell r="H878" t="str">
            <v>C01</v>
          </cell>
        </row>
        <row r="879">
          <cell r="C879">
            <v>10015791</v>
          </cell>
          <cell r="D879" t="str">
            <v>SAM</v>
          </cell>
          <cell r="E879" t="str">
            <v>AC091A</v>
          </cell>
          <cell r="F879" t="str">
            <v>Picking</v>
          </cell>
          <cell r="G879">
            <v>56</v>
          </cell>
          <cell r="H879" t="str">
            <v>C01</v>
          </cell>
        </row>
        <row r="880">
          <cell r="C880">
            <v>10001696</v>
          </cell>
          <cell r="D880" t="str">
            <v>SAM</v>
          </cell>
          <cell r="E880" t="str">
            <v>AD091A</v>
          </cell>
          <cell r="F880" t="str">
            <v>Picking</v>
          </cell>
          <cell r="G880">
            <v>48</v>
          </cell>
          <cell r="H880" t="str">
            <v>C01</v>
          </cell>
        </row>
        <row r="881">
          <cell r="C881">
            <v>10001660</v>
          </cell>
          <cell r="D881" t="str">
            <v>SAM</v>
          </cell>
          <cell r="E881" t="str">
            <v>AE091A</v>
          </cell>
          <cell r="F881" t="str">
            <v>Picking</v>
          </cell>
          <cell r="G881">
            <v>36</v>
          </cell>
          <cell r="H881" t="str">
            <v>C01</v>
          </cell>
        </row>
        <row r="882">
          <cell r="C882">
            <v>10036131</v>
          </cell>
          <cell r="D882" t="str">
            <v>SAM</v>
          </cell>
          <cell r="E882" t="str">
            <v>AF091A</v>
          </cell>
          <cell r="F882" t="str">
            <v>Picking</v>
          </cell>
          <cell r="G882">
            <v>300</v>
          </cell>
          <cell r="H882" t="str">
            <v>C01</v>
          </cell>
        </row>
        <row r="883">
          <cell r="C883">
            <v>10002367</v>
          </cell>
          <cell r="D883" t="str">
            <v>SAM</v>
          </cell>
          <cell r="E883" t="str">
            <v>AG091A</v>
          </cell>
          <cell r="F883" t="str">
            <v>Picking</v>
          </cell>
          <cell r="G883">
            <v>720</v>
          </cell>
          <cell r="H883" t="str">
            <v>S02</v>
          </cell>
        </row>
        <row r="884">
          <cell r="C884">
            <v>10003189</v>
          </cell>
          <cell r="D884" t="str">
            <v>SAM</v>
          </cell>
          <cell r="E884" t="str">
            <v>AH091A</v>
          </cell>
          <cell r="F884" t="str">
            <v>Picking</v>
          </cell>
          <cell r="G884">
            <v>84</v>
          </cell>
          <cell r="H884" t="str">
            <v>C01</v>
          </cell>
        </row>
        <row r="885">
          <cell r="C885">
            <v>10001426</v>
          </cell>
          <cell r="D885" t="str">
            <v>SAM</v>
          </cell>
          <cell r="E885" t="str">
            <v>AI091A</v>
          </cell>
          <cell r="F885" t="str">
            <v>Picking</v>
          </cell>
          <cell r="G885">
            <v>48</v>
          </cell>
          <cell r="H885" t="str">
            <v>C01</v>
          </cell>
        </row>
        <row r="886">
          <cell r="C886">
            <v>10021751</v>
          </cell>
          <cell r="D886" t="str">
            <v>SAM</v>
          </cell>
          <cell r="E886" t="str">
            <v>AJ091A</v>
          </cell>
          <cell r="F886" t="str">
            <v>Picking</v>
          </cell>
          <cell r="G886">
            <v>99</v>
          </cell>
          <cell r="H886" t="str">
            <v>C01</v>
          </cell>
        </row>
        <row r="887">
          <cell r="D887" t="str">
            <v>SAM</v>
          </cell>
          <cell r="E887" t="str">
            <v>AK091A</v>
          </cell>
          <cell r="F887" t="str">
            <v>Picking</v>
          </cell>
          <cell r="G887">
            <v>90</v>
          </cell>
          <cell r="H887" t="str">
            <v>C01</v>
          </cell>
        </row>
        <row r="888">
          <cell r="C888">
            <v>10007641</v>
          </cell>
          <cell r="D888" t="str">
            <v>SAM</v>
          </cell>
          <cell r="E888" t="str">
            <v>AB092A</v>
          </cell>
          <cell r="F888" t="str">
            <v>Picking</v>
          </cell>
          <cell r="G888">
            <v>40</v>
          </cell>
          <cell r="H888" t="str">
            <v>C03</v>
          </cell>
        </row>
        <row r="889">
          <cell r="D889" t="str">
            <v>SAN</v>
          </cell>
          <cell r="E889" t="str">
            <v>AK013B</v>
          </cell>
          <cell r="F889" t="str">
            <v>Picking</v>
          </cell>
          <cell r="G889">
            <v>216</v>
          </cell>
          <cell r="H889" t="str">
            <v>C01</v>
          </cell>
        </row>
        <row r="890">
          <cell r="C890">
            <v>10031661</v>
          </cell>
          <cell r="D890" t="str">
            <v>SAM</v>
          </cell>
          <cell r="E890" t="str">
            <v>AC092A</v>
          </cell>
          <cell r="F890" t="str">
            <v>Picking</v>
          </cell>
          <cell r="G890">
            <v>40</v>
          </cell>
          <cell r="H890" t="str">
            <v>C01</v>
          </cell>
        </row>
        <row r="891">
          <cell r="C891">
            <v>10003051</v>
          </cell>
          <cell r="D891" t="str">
            <v>SAM</v>
          </cell>
          <cell r="E891" t="str">
            <v>AD092A</v>
          </cell>
          <cell r="F891" t="str">
            <v>Picking</v>
          </cell>
          <cell r="G891">
            <v>37</v>
          </cell>
          <cell r="H891" t="str">
            <v>C01</v>
          </cell>
        </row>
        <row r="892">
          <cell r="C892">
            <v>10001656</v>
          </cell>
          <cell r="D892" t="str">
            <v>SAM</v>
          </cell>
          <cell r="E892" t="str">
            <v>AE092A</v>
          </cell>
          <cell r="F892" t="str">
            <v>Picking</v>
          </cell>
          <cell r="G892">
            <v>60</v>
          </cell>
          <cell r="H892" t="str">
            <v>C01</v>
          </cell>
        </row>
        <row r="893">
          <cell r="C893">
            <v>10003085</v>
          </cell>
          <cell r="D893" t="str">
            <v>SAM</v>
          </cell>
          <cell r="E893" t="str">
            <v>AF092A</v>
          </cell>
          <cell r="F893" t="str">
            <v>Picking</v>
          </cell>
          <cell r="G893">
            <v>45</v>
          </cell>
          <cell r="H893" t="str">
            <v>C01</v>
          </cell>
        </row>
        <row r="894">
          <cell r="C894">
            <v>10012713</v>
          </cell>
          <cell r="D894" t="str">
            <v>SAM</v>
          </cell>
          <cell r="E894" t="str">
            <v>AG092A</v>
          </cell>
          <cell r="F894" t="str">
            <v>Picking</v>
          </cell>
          <cell r="G894">
            <v>180</v>
          </cell>
          <cell r="H894" t="str">
            <v>S01</v>
          </cell>
        </row>
        <row r="895">
          <cell r="C895">
            <v>10033152</v>
          </cell>
          <cell r="D895" t="str">
            <v>SAM</v>
          </cell>
          <cell r="E895" t="str">
            <v>AH092A</v>
          </cell>
          <cell r="F895" t="str">
            <v>Picking</v>
          </cell>
          <cell r="G895">
            <v>24</v>
          </cell>
          <cell r="H895" t="str">
            <v>C01</v>
          </cell>
        </row>
        <row r="896">
          <cell r="C896">
            <v>10007219</v>
          </cell>
          <cell r="D896" t="str">
            <v>SAM</v>
          </cell>
          <cell r="E896" t="str">
            <v>AI092A</v>
          </cell>
          <cell r="F896" t="str">
            <v>Picking</v>
          </cell>
          <cell r="G896">
            <v>65</v>
          </cell>
          <cell r="H896" t="str">
            <v>C01</v>
          </cell>
        </row>
        <row r="897">
          <cell r="C897">
            <v>10035410</v>
          </cell>
          <cell r="D897" t="str">
            <v>SAM</v>
          </cell>
          <cell r="E897" t="str">
            <v>AJ092A</v>
          </cell>
          <cell r="F897" t="str">
            <v>Picking</v>
          </cell>
          <cell r="G897">
            <v>20</v>
          </cell>
          <cell r="H897" t="str">
            <v>C01</v>
          </cell>
        </row>
        <row r="898">
          <cell r="D898" t="str">
            <v>SAM</v>
          </cell>
          <cell r="E898" t="str">
            <v>AK092A</v>
          </cell>
          <cell r="F898" t="str">
            <v>Picking</v>
          </cell>
          <cell r="G898">
            <v>20</v>
          </cell>
          <cell r="H898" t="str">
            <v>C01</v>
          </cell>
        </row>
        <row r="899">
          <cell r="D899" t="str">
            <v>SAM</v>
          </cell>
          <cell r="E899" t="str">
            <v>AS012C</v>
          </cell>
          <cell r="F899" t="str">
            <v>Picking</v>
          </cell>
          <cell r="G899">
            <v>70</v>
          </cell>
          <cell r="H899" t="str">
            <v>C01</v>
          </cell>
        </row>
        <row r="900">
          <cell r="C900">
            <v>10007487</v>
          </cell>
          <cell r="D900" t="str">
            <v>SAM</v>
          </cell>
          <cell r="E900" t="str">
            <v>AB093A</v>
          </cell>
          <cell r="F900" t="str">
            <v>Picking</v>
          </cell>
          <cell r="G900">
            <v>48</v>
          </cell>
          <cell r="H900" t="str">
            <v>C01</v>
          </cell>
        </row>
        <row r="901">
          <cell r="C901">
            <v>10008250</v>
          </cell>
          <cell r="D901" t="str">
            <v>SAM</v>
          </cell>
          <cell r="E901" t="str">
            <v>AC093A</v>
          </cell>
          <cell r="F901" t="str">
            <v>Picking</v>
          </cell>
          <cell r="G901">
            <v>72</v>
          </cell>
          <cell r="H901" t="str">
            <v>C01</v>
          </cell>
        </row>
        <row r="902">
          <cell r="C902">
            <v>10002804</v>
          </cell>
          <cell r="D902" t="str">
            <v>SAM</v>
          </cell>
          <cell r="E902" t="str">
            <v>AD093A</v>
          </cell>
          <cell r="F902" t="str">
            <v>Picking</v>
          </cell>
          <cell r="G902">
            <v>60</v>
          </cell>
          <cell r="H902" t="str">
            <v>C01</v>
          </cell>
        </row>
        <row r="903">
          <cell r="C903">
            <v>10017491</v>
          </cell>
          <cell r="D903" t="str">
            <v>SAM</v>
          </cell>
          <cell r="E903" t="str">
            <v>AE093A</v>
          </cell>
          <cell r="F903" t="str">
            <v>Picking</v>
          </cell>
          <cell r="G903">
            <v>60</v>
          </cell>
          <cell r="H903" t="str">
            <v>C01</v>
          </cell>
        </row>
        <row r="904">
          <cell r="C904">
            <v>10001523</v>
          </cell>
          <cell r="D904" t="str">
            <v>SAM</v>
          </cell>
          <cell r="E904" t="str">
            <v>AF093A</v>
          </cell>
          <cell r="F904" t="str">
            <v>Picking</v>
          </cell>
          <cell r="G904">
            <v>192</v>
          </cell>
          <cell r="H904" t="str">
            <v>S05</v>
          </cell>
        </row>
        <row r="905">
          <cell r="C905">
            <v>10002853</v>
          </cell>
          <cell r="D905" t="str">
            <v>SAM</v>
          </cell>
          <cell r="E905" t="str">
            <v>AG093A</v>
          </cell>
          <cell r="F905" t="str">
            <v>Picking</v>
          </cell>
          <cell r="G905">
            <v>28</v>
          </cell>
          <cell r="H905" t="str">
            <v>C01</v>
          </cell>
        </row>
        <row r="906">
          <cell r="C906">
            <v>10001468</v>
          </cell>
          <cell r="D906" t="str">
            <v>SAM</v>
          </cell>
          <cell r="E906" t="str">
            <v>AH093A</v>
          </cell>
          <cell r="F906" t="str">
            <v>Picking</v>
          </cell>
          <cell r="G906">
            <v>96</v>
          </cell>
          <cell r="H906" t="str">
            <v>C01</v>
          </cell>
        </row>
        <row r="907">
          <cell r="C907">
            <v>10014156</v>
          </cell>
          <cell r="D907" t="str">
            <v>SAM</v>
          </cell>
          <cell r="E907" t="str">
            <v>AI093A</v>
          </cell>
          <cell r="F907" t="str">
            <v>Picking</v>
          </cell>
          <cell r="G907">
            <v>60</v>
          </cell>
          <cell r="H907" t="str">
            <v>C01</v>
          </cell>
        </row>
        <row r="908">
          <cell r="C908">
            <v>10034590</v>
          </cell>
          <cell r="D908" t="str">
            <v>SAM</v>
          </cell>
          <cell r="E908" t="str">
            <v>AJ093A</v>
          </cell>
          <cell r="F908" t="str">
            <v>Picking</v>
          </cell>
          <cell r="G908">
            <v>75</v>
          </cell>
          <cell r="H908" t="str">
            <v>C01</v>
          </cell>
        </row>
        <row r="909">
          <cell r="D909" t="str">
            <v>SAM</v>
          </cell>
          <cell r="E909" t="str">
            <v>AK093A</v>
          </cell>
          <cell r="F909" t="str">
            <v>Picking</v>
          </cell>
          <cell r="G909">
            <v>18</v>
          </cell>
          <cell r="H909" t="str">
            <v>C01</v>
          </cell>
        </row>
        <row r="910">
          <cell r="D910" t="str">
            <v>SAM</v>
          </cell>
          <cell r="E910" t="str">
            <v>AS013C</v>
          </cell>
          <cell r="F910" t="str">
            <v>Picking</v>
          </cell>
          <cell r="G910">
            <v>60</v>
          </cell>
          <cell r="H910" t="str">
            <v>C01</v>
          </cell>
        </row>
        <row r="911">
          <cell r="C911">
            <v>10001326</v>
          </cell>
          <cell r="D911" t="str">
            <v>SAM</v>
          </cell>
          <cell r="E911" t="str">
            <v>AB094A</v>
          </cell>
          <cell r="F911" t="str">
            <v>Picking</v>
          </cell>
          <cell r="G911">
            <v>50</v>
          </cell>
          <cell r="H911" t="str">
            <v>C01</v>
          </cell>
        </row>
        <row r="912">
          <cell r="C912">
            <v>10011091</v>
          </cell>
          <cell r="D912" t="str">
            <v>SAM</v>
          </cell>
          <cell r="E912" t="str">
            <v>AC094A</v>
          </cell>
          <cell r="F912" t="str">
            <v>Picking</v>
          </cell>
          <cell r="G912">
            <v>126</v>
          </cell>
          <cell r="H912" t="str">
            <v>C01</v>
          </cell>
        </row>
        <row r="913">
          <cell r="C913">
            <v>10001844</v>
          </cell>
          <cell r="D913" t="str">
            <v>SAM</v>
          </cell>
          <cell r="E913" t="str">
            <v>AD094A</v>
          </cell>
          <cell r="F913" t="str">
            <v>Picking</v>
          </cell>
          <cell r="G913">
            <v>40</v>
          </cell>
          <cell r="H913" t="str">
            <v>C01</v>
          </cell>
        </row>
        <row r="914">
          <cell r="C914">
            <v>10036090</v>
          </cell>
          <cell r="D914" t="str">
            <v>SAM</v>
          </cell>
          <cell r="E914" t="str">
            <v>AE094A</v>
          </cell>
          <cell r="F914" t="str">
            <v>Picking</v>
          </cell>
          <cell r="G914">
            <v>30</v>
          </cell>
          <cell r="H914" t="str">
            <v>C01</v>
          </cell>
        </row>
        <row r="915">
          <cell r="C915">
            <v>10012572</v>
          </cell>
          <cell r="D915" t="str">
            <v>SAM</v>
          </cell>
          <cell r="E915" t="str">
            <v>AF094A</v>
          </cell>
          <cell r="F915" t="str">
            <v>Picking</v>
          </cell>
          <cell r="G915">
            <v>192</v>
          </cell>
          <cell r="H915" t="str">
            <v>C03</v>
          </cell>
        </row>
        <row r="916">
          <cell r="C916">
            <v>10036252</v>
          </cell>
          <cell r="D916" t="str">
            <v>SAM</v>
          </cell>
          <cell r="E916" t="str">
            <v>AG094A</v>
          </cell>
          <cell r="F916" t="str">
            <v>Picking</v>
          </cell>
          <cell r="G916">
            <v>60</v>
          </cell>
          <cell r="H916" t="str">
            <v>C01</v>
          </cell>
        </row>
        <row r="917">
          <cell r="C917">
            <v>10036949</v>
          </cell>
          <cell r="D917" t="str">
            <v>SAM</v>
          </cell>
          <cell r="E917" t="str">
            <v>AH094A</v>
          </cell>
          <cell r="F917" t="str">
            <v>Picking</v>
          </cell>
          <cell r="G917">
            <v>110</v>
          </cell>
          <cell r="H917" t="str">
            <v>C01</v>
          </cell>
        </row>
        <row r="918">
          <cell r="C918">
            <v>10027351</v>
          </cell>
          <cell r="D918" t="str">
            <v>SAM</v>
          </cell>
          <cell r="E918" t="str">
            <v>AI094A</v>
          </cell>
          <cell r="F918" t="str">
            <v>Picking</v>
          </cell>
          <cell r="G918">
            <v>288</v>
          </cell>
          <cell r="H918" t="str">
            <v>C01</v>
          </cell>
        </row>
        <row r="919">
          <cell r="C919">
            <v>10032145</v>
          </cell>
          <cell r="D919" t="str">
            <v>SAM</v>
          </cell>
          <cell r="E919" t="str">
            <v>AJ094A</v>
          </cell>
          <cell r="F919" t="str">
            <v>Picking</v>
          </cell>
          <cell r="G919">
            <v>200</v>
          </cell>
          <cell r="H919" t="str">
            <v>C01</v>
          </cell>
        </row>
        <row r="920">
          <cell r="C920">
            <v>10001392</v>
          </cell>
          <cell r="D920" t="str">
            <v>SAM</v>
          </cell>
          <cell r="E920" t="str">
            <v>AK094A</v>
          </cell>
          <cell r="F920" t="str">
            <v>Picking</v>
          </cell>
          <cell r="G920">
            <v>180</v>
          </cell>
          <cell r="H920" t="str">
            <v>C01</v>
          </cell>
        </row>
        <row r="921">
          <cell r="D921" t="str">
            <v>SAM</v>
          </cell>
          <cell r="E921" t="str">
            <v>AS018C</v>
          </cell>
          <cell r="F921" t="str">
            <v>Picking</v>
          </cell>
          <cell r="G921">
            <v>20</v>
          </cell>
          <cell r="H921" t="str">
            <v>C01</v>
          </cell>
        </row>
        <row r="922">
          <cell r="C922">
            <v>10002275</v>
          </cell>
          <cell r="D922" t="str">
            <v>SAM</v>
          </cell>
          <cell r="E922" t="str">
            <v>AB095A</v>
          </cell>
          <cell r="F922" t="str">
            <v>Picking</v>
          </cell>
          <cell r="G922">
            <v>60</v>
          </cell>
          <cell r="H922" t="str">
            <v>C01</v>
          </cell>
        </row>
        <row r="923">
          <cell r="C923">
            <v>10018512</v>
          </cell>
          <cell r="D923" t="str">
            <v>SAM</v>
          </cell>
          <cell r="E923" t="str">
            <v>AC095A</v>
          </cell>
          <cell r="F923" t="str">
            <v>Picking</v>
          </cell>
          <cell r="G923">
            <v>48</v>
          </cell>
          <cell r="H923" t="str">
            <v>C01</v>
          </cell>
        </row>
        <row r="924">
          <cell r="D924" t="str">
            <v>SAM</v>
          </cell>
          <cell r="E924" t="str">
            <v>AD095A</v>
          </cell>
          <cell r="F924" t="str">
            <v>Picking</v>
          </cell>
          <cell r="G924">
            <v>42</v>
          </cell>
          <cell r="H924" t="str">
            <v>C01</v>
          </cell>
        </row>
        <row r="925">
          <cell r="C925">
            <v>10009233</v>
          </cell>
          <cell r="D925" t="str">
            <v>SAM</v>
          </cell>
          <cell r="E925" t="str">
            <v>AE095A</v>
          </cell>
          <cell r="F925" t="str">
            <v>Picking</v>
          </cell>
          <cell r="G925">
            <v>60</v>
          </cell>
          <cell r="H925" t="str">
            <v>C01</v>
          </cell>
        </row>
        <row r="926">
          <cell r="C926">
            <v>10001543</v>
          </cell>
          <cell r="D926" t="str">
            <v>SAM</v>
          </cell>
          <cell r="E926" t="str">
            <v>AF095A</v>
          </cell>
          <cell r="F926" t="str">
            <v>Picking</v>
          </cell>
          <cell r="G926">
            <v>160</v>
          </cell>
          <cell r="H926" t="str">
            <v>S01</v>
          </cell>
        </row>
        <row r="927">
          <cell r="C927">
            <v>10001592</v>
          </cell>
          <cell r="D927" t="str">
            <v>SAM</v>
          </cell>
          <cell r="E927" t="str">
            <v>AG095A</v>
          </cell>
          <cell r="F927" t="str">
            <v>Picking</v>
          </cell>
          <cell r="G927">
            <v>64</v>
          </cell>
          <cell r="H927" t="str">
            <v>C01</v>
          </cell>
        </row>
        <row r="928">
          <cell r="C928">
            <v>10003541</v>
          </cell>
          <cell r="D928" t="str">
            <v>SAM</v>
          </cell>
          <cell r="E928" t="str">
            <v>AH095A</v>
          </cell>
          <cell r="F928" t="str">
            <v>Picking</v>
          </cell>
          <cell r="G928">
            <v>70</v>
          </cell>
          <cell r="H928" t="str">
            <v>C01</v>
          </cell>
        </row>
        <row r="929">
          <cell r="C929">
            <v>10012103</v>
          </cell>
          <cell r="D929" t="str">
            <v>SAM</v>
          </cell>
          <cell r="E929" t="str">
            <v>AI095A</v>
          </cell>
          <cell r="F929" t="str">
            <v>Picking</v>
          </cell>
          <cell r="G929">
            <v>75</v>
          </cell>
          <cell r="H929" t="str">
            <v>C01</v>
          </cell>
        </row>
        <row r="930">
          <cell r="C930">
            <v>10022170</v>
          </cell>
          <cell r="D930" t="str">
            <v>SAM</v>
          </cell>
          <cell r="E930" t="str">
            <v>AJ095A</v>
          </cell>
          <cell r="F930" t="str">
            <v>Picking</v>
          </cell>
          <cell r="G930">
            <v>432</v>
          </cell>
          <cell r="H930" t="str">
            <v>S02</v>
          </cell>
        </row>
        <row r="931">
          <cell r="C931">
            <v>10031859</v>
          </cell>
          <cell r="D931" t="str">
            <v>SAM</v>
          </cell>
          <cell r="E931" t="str">
            <v>AK095A</v>
          </cell>
          <cell r="F931" t="str">
            <v>Picking</v>
          </cell>
          <cell r="G931">
            <v>125</v>
          </cell>
          <cell r="H931" t="str">
            <v>C01</v>
          </cell>
        </row>
        <row r="932">
          <cell r="D932" t="str">
            <v>SAM</v>
          </cell>
          <cell r="E932" t="str">
            <v>AS019C</v>
          </cell>
          <cell r="F932" t="str">
            <v>Picking</v>
          </cell>
          <cell r="G932">
            <v>40</v>
          </cell>
          <cell r="H932" t="str">
            <v>C01</v>
          </cell>
        </row>
        <row r="933">
          <cell r="C933">
            <v>10032850</v>
          </cell>
          <cell r="D933" t="str">
            <v>SAM</v>
          </cell>
          <cell r="E933" t="str">
            <v>AB096A</v>
          </cell>
          <cell r="F933" t="str">
            <v>Picking</v>
          </cell>
          <cell r="G933">
            <v>60</v>
          </cell>
          <cell r="H933" t="str">
            <v>C01</v>
          </cell>
        </row>
        <row r="934">
          <cell r="C934">
            <v>10002273</v>
          </cell>
          <cell r="D934" t="str">
            <v>SAM</v>
          </cell>
          <cell r="E934" t="str">
            <v>AC096A</v>
          </cell>
          <cell r="F934" t="str">
            <v>Picking</v>
          </cell>
          <cell r="G934">
            <v>84</v>
          </cell>
          <cell r="H934" t="str">
            <v>C01</v>
          </cell>
        </row>
        <row r="935">
          <cell r="C935">
            <v>10003066</v>
          </cell>
          <cell r="D935" t="str">
            <v>SAM</v>
          </cell>
          <cell r="E935" t="str">
            <v>AD096A</v>
          </cell>
          <cell r="F935" t="str">
            <v>Picking</v>
          </cell>
          <cell r="G935">
            <v>36</v>
          </cell>
          <cell r="H935" t="str">
            <v>C01</v>
          </cell>
        </row>
        <row r="936">
          <cell r="C936">
            <v>10013711</v>
          </cell>
          <cell r="D936" t="str">
            <v>SAM</v>
          </cell>
          <cell r="E936" t="str">
            <v>AE096A</v>
          </cell>
          <cell r="F936" t="str">
            <v>Picking</v>
          </cell>
          <cell r="G936">
            <v>130</v>
          </cell>
          <cell r="H936" t="str">
            <v>C01</v>
          </cell>
        </row>
        <row r="937">
          <cell r="C937">
            <v>10022636</v>
          </cell>
          <cell r="D937" t="str">
            <v>SAM</v>
          </cell>
          <cell r="E937" t="str">
            <v>AF096A</v>
          </cell>
          <cell r="F937" t="str">
            <v>Picking</v>
          </cell>
          <cell r="G937">
            <v>140</v>
          </cell>
          <cell r="H937" t="str">
            <v>C01</v>
          </cell>
        </row>
        <row r="938">
          <cell r="C938">
            <v>10008976</v>
          </cell>
          <cell r="D938" t="str">
            <v>SAM</v>
          </cell>
          <cell r="E938" t="str">
            <v>AG096A</v>
          </cell>
          <cell r="F938" t="str">
            <v>Picking</v>
          </cell>
          <cell r="G938">
            <v>120</v>
          </cell>
          <cell r="H938" t="str">
            <v>S02</v>
          </cell>
        </row>
        <row r="939">
          <cell r="D939" t="str">
            <v>SAM</v>
          </cell>
          <cell r="E939" t="str">
            <v>AH096A</v>
          </cell>
          <cell r="F939" t="str">
            <v>Picking</v>
          </cell>
          <cell r="G939">
            <v>72</v>
          </cell>
          <cell r="H939" t="str">
            <v>C01</v>
          </cell>
        </row>
        <row r="940">
          <cell r="D940" t="str">
            <v>SAM</v>
          </cell>
          <cell r="E940" t="str">
            <v>AI096A</v>
          </cell>
          <cell r="F940" t="str">
            <v>Picking</v>
          </cell>
          <cell r="G940">
            <v>168</v>
          </cell>
          <cell r="H940" t="str">
            <v>S01</v>
          </cell>
        </row>
        <row r="941">
          <cell r="C941">
            <v>10001874</v>
          </cell>
          <cell r="D941" t="str">
            <v>SAM</v>
          </cell>
          <cell r="E941" t="str">
            <v>AJ096A</v>
          </cell>
          <cell r="F941" t="str">
            <v>Picking</v>
          </cell>
          <cell r="G941">
            <v>12</v>
          </cell>
          <cell r="H941" t="str">
            <v>C02</v>
          </cell>
        </row>
        <row r="942">
          <cell r="D942" t="str">
            <v>SAN</v>
          </cell>
          <cell r="E942" t="str">
            <v>AK018B</v>
          </cell>
          <cell r="F942" t="str">
            <v>Picking</v>
          </cell>
          <cell r="G942">
            <v>216</v>
          </cell>
          <cell r="H942" t="str">
            <v>C01</v>
          </cell>
        </row>
        <row r="943">
          <cell r="D943" t="str">
            <v>SAM</v>
          </cell>
          <cell r="E943" t="str">
            <v>AK096A</v>
          </cell>
          <cell r="F943" t="str">
            <v>Picking</v>
          </cell>
          <cell r="G943">
            <v>20</v>
          </cell>
          <cell r="H943" t="str">
            <v>S01</v>
          </cell>
        </row>
        <row r="944">
          <cell r="D944" t="str">
            <v>SAM</v>
          </cell>
          <cell r="E944" t="str">
            <v>AS002A</v>
          </cell>
          <cell r="F944" t="str">
            <v>Picking</v>
          </cell>
          <cell r="G944">
            <v>60</v>
          </cell>
          <cell r="H944" t="str">
            <v>C01</v>
          </cell>
        </row>
        <row r="945">
          <cell r="C945">
            <v>10002293</v>
          </cell>
          <cell r="D945" t="str">
            <v>SAM</v>
          </cell>
          <cell r="E945" t="str">
            <v>AB097A</v>
          </cell>
          <cell r="F945" t="str">
            <v>Picking</v>
          </cell>
          <cell r="G945">
            <v>130</v>
          </cell>
          <cell r="H945" t="str">
            <v>C01</v>
          </cell>
        </row>
        <row r="946">
          <cell r="C946">
            <v>10005267</v>
          </cell>
          <cell r="D946" t="str">
            <v>SAM</v>
          </cell>
          <cell r="E946" t="str">
            <v>AC097A</v>
          </cell>
          <cell r="F946" t="str">
            <v>Picking</v>
          </cell>
          <cell r="G946">
            <v>128</v>
          </cell>
          <cell r="H946" t="str">
            <v>C01</v>
          </cell>
        </row>
        <row r="947">
          <cell r="C947">
            <v>10003065</v>
          </cell>
          <cell r="D947" t="str">
            <v>SAM</v>
          </cell>
          <cell r="E947" t="str">
            <v>AD097A</v>
          </cell>
          <cell r="F947" t="str">
            <v>Picking</v>
          </cell>
          <cell r="G947">
            <v>36</v>
          </cell>
          <cell r="H947" t="str">
            <v>C01</v>
          </cell>
        </row>
        <row r="948">
          <cell r="C948">
            <v>10016291</v>
          </cell>
          <cell r="D948" t="str">
            <v>SAM</v>
          </cell>
          <cell r="E948" t="str">
            <v>AE097A</v>
          </cell>
          <cell r="F948" t="str">
            <v>Picking</v>
          </cell>
          <cell r="G948">
            <v>56</v>
          </cell>
          <cell r="H948" t="str">
            <v>C01</v>
          </cell>
        </row>
        <row r="949">
          <cell r="C949">
            <v>10003077</v>
          </cell>
          <cell r="D949" t="str">
            <v>SAM</v>
          </cell>
          <cell r="E949" t="str">
            <v>AF097A</v>
          </cell>
          <cell r="F949" t="str">
            <v>Picking</v>
          </cell>
          <cell r="G949">
            <v>48</v>
          </cell>
          <cell r="H949" t="str">
            <v>C01</v>
          </cell>
        </row>
        <row r="950">
          <cell r="C950">
            <v>10001496</v>
          </cell>
          <cell r="D950" t="str">
            <v>SAM</v>
          </cell>
          <cell r="E950" t="str">
            <v>AG097A</v>
          </cell>
          <cell r="F950" t="str">
            <v>Picking</v>
          </cell>
          <cell r="G950">
            <v>90</v>
          </cell>
          <cell r="H950" t="str">
            <v>C02</v>
          </cell>
        </row>
        <row r="951">
          <cell r="C951">
            <v>10036271</v>
          </cell>
          <cell r="D951" t="str">
            <v>SAM</v>
          </cell>
          <cell r="E951" t="str">
            <v>AH097A</v>
          </cell>
          <cell r="F951" t="str">
            <v>Picking</v>
          </cell>
          <cell r="G951">
            <v>140</v>
          </cell>
          <cell r="H951" t="str">
            <v>C01</v>
          </cell>
        </row>
        <row r="952">
          <cell r="C952">
            <v>10004595</v>
          </cell>
          <cell r="D952" t="str">
            <v>SAM</v>
          </cell>
          <cell r="E952" t="str">
            <v>AI097A</v>
          </cell>
          <cell r="F952" t="str">
            <v>Picking</v>
          </cell>
          <cell r="G952">
            <v>105</v>
          </cell>
          <cell r="H952" t="str">
            <v>C01</v>
          </cell>
        </row>
        <row r="953">
          <cell r="C953">
            <v>10027348</v>
          </cell>
          <cell r="D953" t="str">
            <v>SAM</v>
          </cell>
          <cell r="E953" t="str">
            <v>AJ097A</v>
          </cell>
          <cell r="F953" t="str">
            <v>Picking</v>
          </cell>
          <cell r="G953">
            <v>24</v>
          </cell>
          <cell r="H953" t="str">
            <v>C01</v>
          </cell>
        </row>
        <row r="954">
          <cell r="C954">
            <v>10035814</v>
          </cell>
          <cell r="D954" t="str">
            <v>SAM</v>
          </cell>
          <cell r="E954" t="str">
            <v>AK097A</v>
          </cell>
          <cell r="F954" t="str">
            <v>Picking</v>
          </cell>
          <cell r="G954">
            <v>180</v>
          </cell>
          <cell r="H954" t="str">
            <v>C01</v>
          </cell>
        </row>
        <row r="955">
          <cell r="D955" t="str">
            <v>SAM</v>
          </cell>
          <cell r="E955" t="str">
            <v>AS020C</v>
          </cell>
          <cell r="F955" t="str">
            <v>Picking</v>
          </cell>
          <cell r="G955">
            <v>51</v>
          </cell>
          <cell r="H955" t="str">
            <v>C01</v>
          </cell>
        </row>
        <row r="956">
          <cell r="D956" t="str">
            <v>SAN</v>
          </cell>
          <cell r="E956" t="str">
            <v>AL060A</v>
          </cell>
          <cell r="F956" t="str">
            <v>Picking</v>
          </cell>
          <cell r="G956">
            <v>24</v>
          </cell>
          <cell r="H956" t="str">
            <v>C01</v>
          </cell>
        </row>
        <row r="957">
          <cell r="C957">
            <v>10029615</v>
          </cell>
          <cell r="D957" t="str">
            <v>SAM</v>
          </cell>
          <cell r="E957" t="str">
            <v>AB098A</v>
          </cell>
          <cell r="F957" t="str">
            <v>Picking</v>
          </cell>
          <cell r="G957">
            <v>54</v>
          </cell>
          <cell r="H957" t="str">
            <v>C01</v>
          </cell>
        </row>
        <row r="958">
          <cell r="C958">
            <v>10002267</v>
          </cell>
          <cell r="D958" t="str">
            <v>SAM</v>
          </cell>
          <cell r="E958" t="str">
            <v>AC098A</v>
          </cell>
          <cell r="F958" t="str">
            <v>Picking</v>
          </cell>
          <cell r="G958">
            <v>195</v>
          </cell>
          <cell r="H958" t="str">
            <v>C03</v>
          </cell>
        </row>
        <row r="959">
          <cell r="D959" t="str">
            <v>SAM</v>
          </cell>
          <cell r="E959" t="str">
            <v>AD098A</v>
          </cell>
          <cell r="F959" t="str">
            <v>Picking</v>
          </cell>
          <cell r="G959">
            <v>72</v>
          </cell>
          <cell r="H959" t="str">
            <v>C01</v>
          </cell>
        </row>
        <row r="960">
          <cell r="C960">
            <v>10001501</v>
          </cell>
          <cell r="D960" t="str">
            <v>SAM</v>
          </cell>
          <cell r="E960" t="str">
            <v>AE098A</v>
          </cell>
          <cell r="F960" t="str">
            <v>Picking</v>
          </cell>
          <cell r="G960">
            <v>80</v>
          </cell>
          <cell r="H960" t="str">
            <v>C01</v>
          </cell>
        </row>
        <row r="961">
          <cell r="C961">
            <v>10021772</v>
          </cell>
          <cell r="D961" t="str">
            <v>SAM</v>
          </cell>
          <cell r="E961" t="str">
            <v>AF098A</v>
          </cell>
          <cell r="F961" t="str">
            <v>Picking</v>
          </cell>
          <cell r="G961">
            <v>72</v>
          </cell>
          <cell r="H961" t="str">
            <v>C01</v>
          </cell>
        </row>
        <row r="962">
          <cell r="C962">
            <v>10001544</v>
          </cell>
          <cell r="D962" t="str">
            <v>SAM</v>
          </cell>
          <cell r="E962" t="str">
            <v>AG098A</v>
          </cell>
          <cell r="F962" t="str">
            <v>Picking</v>
          </cell>
          <cell r="G962">
            <v>112</v>
          </cell>
          <cell r="H962" t="str">
            <v>S01</v>
          </cell>
        </row>
        <row r="963">
          <cell r="C963">
            <v>10018738</v>
          </cell>
          <cell r="D963" t="str">
            <v>SAM</v>
          </cell>
          <cell r="E963" t="str">
            <v>AH098A</v>
          </cell>
          <cell r="F963" t="str">
            <v>Picking</v>
          </cell>
          <cell r="G963">
            <v>72</v>
          </cell>
          <cell r="H963" t="str">
            <v>C01</v>
          </cell>
        </row>
        <row r="964">
          <cell r="C964">
            <v>10032146</v>
          </cell>
          <cell r="D964" t="str">
            <v>SAM</v>
          </cell>
          <cell r="E964" t="str">
            <v>AI098A</v>
          </cell>
          <cell r="F964" t="str">
            <v>Picking</v>
          </cell>
          <cell r="G964">
            <v>200</v>
          </cell>
          <cell r="H964" t="str">
            <v>C01</v>
          </cell>
        </row>
        <row r="965">
          <cell r="D965" t="str">
            <v>SAM</v>
          </cell>
          <cell r="E965" t="str">
            <v>AJ098A</v>
          </cell>
          <cell r="F965" t="str">
            <v>Picking</v>
          </cell>
          <cell r="G965">
            <v>45</v>
          </cell>
          <cell r="H965" t="str">
            <v>C02</v>
          </cell>
        </row>
        <row r="966">
          <cell r="C966">
            <v>10005990</v>
          </cell>
          <cell r="D966" t="str">
            <v>SAM</v>
          </cell>
          <cell r="E966" t="str">
            <v>AK098A</v>
          </cell>
          <cell r="F966" t="str">
            <v>Picking</v>
          </cell>
          <cell r="G966">
            <v>180</v>
          </cell>
          <cell r="H966" t="str">
            <v>C01</v>
          </cell>
        </row>
        <row r="967">
          <cell r="D967" t="str">
            <v>SAM</v>
          </cell>
          <cell r="E967" t="str">
            <v>AS021C</v>
          </cell>
          <cell r="F967" t="str">
            <v>Picking</v>
          </cell>
          <cell r="G967">
            <v>70</v>
          </cell>
          <cell r="H967" t="str">
            <v>C01</v>
          </cell>
        </row>
        <row r="968">
          <cell r="D968" t="str">
            <v>SAN</v>
          </cell>
          <cell r="E968" t="str">
            <v>AI019A</v>
          </cell>
          <cell r="F968" t="str">
            <v>Picking</v>
          </cell>
          <cell r="G968">
            <v>32</v>
          </cell>
          <cell r="H968" t="str">
            <v>C01</v>
          </cell>
        </row>
        <row r="969">
          <cell r="D969" t="str">
            <v>SAN</v>
          </cell>
          <cell r="E969" t="str">
            <v>AI020A</v>
          </cell>
          <cell r="F969" t="str">
            <v>Picking</v>
          </cell>
          <cell r="G969">
            <v>20</v>
          </cell>
          <cell r="H969" t="str">
            <v>C01</v>
          </cell>
        </row>
        <row r="970">
          <cell r="D970" t="str">
            <v>SAN</v>
          </cell>
          <cell r="E970" t="str">
            <v>AI021A</v>
          </cell>
          <cell r="F970" t="str">
            <v>Picking</v>
          </cell>
          <cell r="G970">
            <v>60</v>
          </cell>
          <cell r="H970" t="str">
            <v>C01</v>
          </cell>
        </row>
        <row r="971">
          <cell r="D971" t="str">
            <v>SAM</v>
          </cell>
          <cell r="E971" t="str">
            <v>AF016B</v>
          </cell>
          <cell r="F971" t="str">
            <v>Picking</v>
          </cell>
          <cell r="G971">
            <v>360</v>
          </cell>
          <cell r="H971" t="str">
            <v>S02</v>
          </cell>
        </row>
        <row r="972">
          <cell r="D972" t="str">
            <v>SAN</v>
          </cell>
          <cell r="E972" t="str">
            <v>AK024B</v>
          </cell>
          <cell r="F972" t="str">
            <v>Picking</v>
          </cell>
          <cell r="G972">
            <v>216</v>
          </cell>
          <cell r="H972" t="str">
            <v>C01</v>
          </cell>
        </row>
        <row r="973">
          <cell r="D973" t="str">
            <v>SAM</v>
          </cell>
          <cell r="E973" t="str">
            <v>AF017B</v>
          </cell>
          <cell r="F973" t="str">
            <v>Picking</v>
          </cell>
          <cell r="G973">
            <v>360</v>
          </cell>
          <cell r="H973" t="str">
            <v>S02</v>
          </cell>
        </row>
        <row r="974">
          <cell r="D974" t="str">
            <v>SAM</v>
          </cell>
          <cell r="E974" t="str">
            <v>AG017B</v>
          </cell>
          <cell r="F974" t="str">
            <v>Picking</v>
          </cell>
          <cell r="G974">
            <v>22</v>
          </cell>
          <cell r="H974" t="str">
            <v>C01</v>
          </cell>
        </row>
        <row r="975">
          <cell r="D975" t="str">
            <v>SAN</v>
          </cell>
          <cell r="E975" t="str">
            <v>AK030B</v>
          </cell>
          <cell r="F975" t="str">
            <v>Picking</v>
          </cell>
          <cell r="G975">
            <v>216</v>
          </cell>
          <cell r="H975" t="str">
            <v>C01</v>
          </cell>
        </row>
        <row r="976">
          <cell r="D976" t="str">
            <v>SAM</v>
          </cell>
          <cell r="E976" t="str">
            <v>AF018B</v>
          </cell>
          <cell r="F976" t="str">
            <v>Picking</v>
          </cell>
          <cell r="G976">
            <v>336</v>
          </cell>
          <cell r="H976" t="str">
            <v>S01</v>
          </cell>
        </row>
        <row r="977">
          <cell r="D977" t="str">
            <v>SAN</v>
          </cell>
          <cell r="E977" t="str">
            <v>AK035B</v>
          </cell>
          <cell r="F977" t="str">
            <v>Picking</v>
          </cell>
          <cell r="G977">
            <v>216</v>
          </cell>
          <cell r="H977" t="str">
            <v>C01</v>
          </cell>
        </row>
        <row r="978">
          <cell r="D978" t="str">
            <v>SAM</v>
          </cell>
          <cell r="E978" t="str">
            <v>AD019B</v>
          </cell>
          <cell r="F978" t="str">
            <v>Picking</v>
          </cell>
          <cell r="G978">
            <v>48</v>
          </cell>
          <cell r="H978" t="str">
            <v>C02</v>
          </cell>
        </row>
        <row r="979">
          <cell r="D979" t="str">
            <v>SAM</v>
          </cell>
          <cell r="E979" t="str">
            <v>AF019B</v>
          </cell>
          <cell r="F979" t="str">
            <v>Picking</v>
          </cell>
          <cell r="G979">
            <v>54</v>
          </cell>
          <cell r="H979" t="str">
            <v>C01</v>
          </cell>
        </row>
        <row r="980">
          <cell r="D980" t="str">
            <v>SAN</v>
          </cell>
          <cell r="E980" t="str">
            <v>AK040B</v>
          </cell>
          <cell r="F980" t="str">
            <v>Picking</v>
          </cell>
          <cell r="G980">
            <v>216</v>
          </cell>
          <cell r="H980" t="str">
            <v>C01</v>
          </cell>
        </row>
        <row r="981">
          <cell r="D981" t="str">
            <v>SAM</v>
          </cell>
          <cell r="E981" t="str">
            <v>AC020B</v>
          </cell>
          <cell r="F981" t="str">
            <v>Picking</v>
          </cell>
          <cell r="G981">
            <v>50</v>
          </cell>
          <cell r="H981" t="str">
            <v>C01</v>
          </cell>
        </row>
        <row r="982">
          <cell r="D982" t="str">
            <v>SAM</v>
          </cell>
          <cell r="E982" t="str">
            <v>AD020B</v>
          </cell>
          <cell r="F982" t="str">
            <v>Picking</v>
          </cell>
          <cell r="G982">
            <v>30</v>
          </cell>
          <cell r="H982" t="str">
            <v>C01</v>
          </cell>
        </row>
        <row r="983">
          <cell r="D983" t="str">
            <v>SAM</v>
          </cell>
          <cell r="E983" t="str">
            <v>AF020B</v>
          </cell>
          <cell r="F983" t="str">
            <v>Picking</v>
          </cell>
          <cell r="G983">
            <v>48</v>
          </cell>
          <cell r="H983" t="str">
            <v>C02</v>
          </cell>
        </row>
        <row r="984">
          <cell r="D984" t="str">
            <v>SAN</v>
          </cell>
          <cell r="E984" t="str">
            <v>AK044B</v>
          </cell>
          <cell r="F984" t="str">
            <v>Picking</v>
          </cell>
          <cell r="G984">
            <v>216</v>
          </cell>
          <cell r="H984" t="str">
            <v>C01</v>
          </cell>
        </row>
        <row r="985">
          <cell r="D985" t="str">
            <v>SAM</v>
          </cell>
          <cell r="E985" t="str">
            <v>AD021B</v>
          </cell>
          <cell r="F985" t="str">
            <v>Picking</v>
          </cell>
          <cell r="G985">
            <v>42</v>
          </cell>
          <cell r="H985" t="str">
            <v>C01</v>
          </cell>
        </row>
        <row r="986">
          <cell r="D986" t="str">
            <v>SAM</v>
          </cell>
          <cell r="E986" t="str">
            <v>AF021B</v>
          </cell>
          <cell r="F986" t="str">
            <v>Picking</v>
          </cell>
          <cell r="G986">
            <v>64</v>
          </cell>
          <cell r="H986" t="str">
            <v>P01</v>
          </cell>
        </row>
        <row r="987">
          <cell r="D987" t="str">
            <v>SAN</v>
          </cell>
          <cell r="E987" t="str">
            <v>AK045B</v>
          </cell>
          <cell r="F987" t="str">
            <v>Picking</v>
          </cell>
          <cell r="G987">
            <v>216</v>
          </cell>
          <cell r="H987" t="str">
            <v>C01</v>
          </cell>
        </row>
        <row r="988">
          <cell r="D988" t="str">
            <v>SAM</v>
          </cell>
          <cell r="E988" t="str">
            <v>AC022B</v>
          </cell>
          <cell r="F988" t="str">
            <v>Picking</v>
          </cell>
          <cell r="G988">
            <v>100</v>
          </cell>
          <cell r="H988" t="str">
            <v>C01</v>
          </cell>
        </row>
        <row r="989">
          <cell r="D989" t="str">
            <v>SAM</v>
          </cell>
          <cell r="E989" t="str">
            <v>AD022B</v>
          </cell>
          <cell r="F989" t="str">
            <v>Picking</v>
          </cell>
          <cell r="G989">
            <v>14</v>
          </cell>
          <cell r="H989" t="str">
            <v>C02</v>
          </cell>
        </row>
        <row r="990">
          <cell r="D990" t="str">
            <v>SAM</v>
          </cell>
          <cell r="E990" t="str">
            <v>AF022B</v>
          </cell>
          <cell r="F990" t="str">
            <v>Picking</v>
          </cell>
          <cell r="G990">
            <v>24</v>
          </cell>
          <cell r="H990" t="str">
            <v>C01</v>
          </cell>
        </row>
        <row r="991">
          <cell r="D991" t="str">
            <v>SAN</v>
          </cell>
          <cell r="E991" t="str">
            <v>AK046B</v>
          </cell>
          <cell r="F991" t="str">
            <v>Picking</v>
          </cell>
          <cell r="G991">
            <v>216</v>
          </cell>
          <cell r="H991" t="str">
            <v>C01</v>
          </cell>
        </row>
        <row r="992">
          <cell r="D992" t="str">
            <v>SAM</v>
          </cell>
          <cell r="E992" t="str">
            <v>AD023B</v>
          </cell>
          <cell r="F992" t="str">
            <v>Picking</v>
          </cell>
          <cell r="G992">
            <v>16</v>
          </cell>
          <cell r="H992" t="str">
            <v>C01</v>
          </cell>
        </row>
        <row r="993">
          <cell r="D993" t="str">
            <v>SAM</v>
          </cell>
          <cell r="E993" t="str">
            <v>AF023B</v>
          </cell>
          <cell r="F993" t="str">
            <v>Picking</v>
          </cell>
          <cell r="G993">
            <v>16</v>
          </cell>
          <cell r="H993" t="str">
            <v>C02</v>
          </cell>
        </row>
        <row r="994">
          <cell r="D994" t="str">
            <v>SAN</v>
          </cell>
          <cell r="E994" t="str">
            <v>AK047B</v>
          </cell>
          <cell r="F994" t="str">
            <v>Picking</v>
          </cell>
          <cell r="G994">
            <v>216</v>
          </cell>
          <cell r="H994" t="str">
            <v>C01</v>
          </cell>
        </row>
        <row r="995">
          <cell r="D995" t="str">
            <v>SAM</v>
          </cell>
          <cell r="E995" t="str">
            <v>AC024B</v>
          </cell>
          <cell r="F995" t="str">
            <v>Picking</v>
          </cell>
          <cell r="G995">
            <v>150</v>
          </cell>
          <cell r="H995" t="str">
            <v>C01</v>
          </cell>
        </row>
        <row r="996">
          <cell r="D996" t="str">
            <v>SAM</v>
          </cell>
          <cell r="E996" t="str">
            <v>AD024B</v>
          </cell>
          <cell r="F996" t="str">
            <v>Picking</v>
          </cell>
          <cell r="G996">
            <v>168</v>
          </cell>
          <cell r="H996" t="str">
            <v>S01</v>
          </cell>
        </row>
        <row r="997">
          <cell r="D997" t="str">
            <v>SAM</v>
          </cell>
          <cell r="E997" t="str">
            <v>AF024B</v>
          </cell>
          <cell r="F997" t="str">
            <v>Picking</v>
          </cell>
          <cell r="G997">
            <v>16</v>
          </cell>
          <cell r="H997" t="str">
            <v>C01</v>
          </cell>
        </row>
        <row r="998">
          <cell r="D998" t="str">
            <v>SAN</v>
          </cell>
          <cell r="E998" t="str">
            <v>AJ093A</v>
          </cell>
          <cell r="F998" t="str">
            <v>Picking</v>
          </cell>
          <cell r="G998">
            <v>24</v>
          </cell>
          <cell r="H998" t="str">
            <v>C01</v>
          </cell>
        </row>
        <row r="999">
          <cell r="D999" t="str">
            <v>SAN</v>
          </cell>
          <cell r="E999" t="str">
            <v>AL035A</v>
          </cell>
          <cell r="F999" t="str">
            <v>Picking</v>
          </cell>
          <cell r="G999">
            <v>12</v>
          </cell>
          <cell r="H999" t="str">
            <v>C01</v>
          </cell>
        </row>
        <row r="1000">
          <cell r="D1000" t="str">
            <v>SAM</v>
          </cell>
          <cell r="E1000" t="str">
            <v>AF025B</v>
          </cell>
          <cell r="F1000" t="str">
            <v>Picking</v>
          </cell>
          <cell r="G1000">
            <v>35</v>
          </cell>
          <cell r="H1000" t="str">
            <v>C01</v>
          </cell>
        </row>
        <row r="1001">
          <cell r="D1001" t="str">
            <v>SAN</v>
          </cell>
          <cell r="E1001" t="str">
            <v>AJ088A</v>
          </cell>
          <cell r="F1001" t="str">
            <v>Picking</v>
          </cell>
          <cell r="G1001">
            <v>104</v>
          </cell>
          <cell r="H1001" t="str">
            <v>C01</v>
          </cell>
        </row>
        <row r="1002">
          <cell r="D1002" t="str">
            <v>SAN</v>
          </cell>
          <cell r="E1002" t="str">
            <v>AS006A</v>
          </cell>
          <cell r="F1002" t="str">
            <v>Picking</v>
          </cell>
          <cell r="G1002">
            <v>60</v>
          </cell>
          <cell r="H1002" t="str">
            <v>C01</v>
          </cell>
        </row>
        <row r="1003">
          <cell r="D1003" t="str">
            <v>SAM</v>
          </cell>
          <cell r="E1003" t="str">
            <v>AD026B</v>
          </cell>
          <cell r="F1003" t="str">
            <v>Picking</v>
          </cell>
          <cell r="G1003">
            <v>90</v>
          </cell>
          <cell r="H1003" t="str">
            <v>S01</v>
          </cell>
        </row>
        <row r="1004">
          <cell r="D1004" t="str">
            <v>SAM</v>
          </cell>
          <cell r="E1004" t="str">
            <v>AF026B</v>
          </cell>
          <cell r="F1004" t="str">
            <v>Picking</v>
          </cell>
          <cell r="G1004">
            <v>40</v>
          </cell>
          <cell r="H1004" t="str">
            <v>C01</v>
          </cell>
        </row>
        <row r="1005">
          <cell r="D1005" t="str">
            <v>SAN</v>
          </cell>
          <cell r="E1005" t="str">
            <v>AJ089A</v>
          </cell>
          <cell r="F1005" t="str">
            <v>Picking</v>
          </cell>
          <cell r="G1005">
            <v>24</v>
          </cell>
          <cell r="H1005" t="str">
            <v>C01</v>
          </cell>
        </row>
        <row r="1006">
          <cell r="D1006" t="str">
            <v>SAN</v>
          </cell>
          <cell r="E1006" t="str">
            <v>AS007A</v>
          </cell>
          <cell r="F1006" t="str">
            <v>Picking</v>
          </cell>
          <cell r="G1006">
            <v>63</v>
          </cell>
          <cell r="H1006" t="str">
            <v>C02</v>
          </cell>
        </row>
        <row r="1007">
          <cell r="D1007" t="str">
            <v>SAM</v>
          </cell>
          <cell r="E1007" t="str">
            <v>AK026B</v>
          </cell>
          <cell r="F1007" t="str">
            <v>Picking</v>
          </cell>
          <cell r="G1007">
            <v>40</v>
          </cell>
          <cell r="H1007" t="str">
            <v>C01</v>
          </cell>
        </row>
        <row r="1008">
          <cell r="D1008" t="str">
            <v>SAM</v>
          </cell>
          <cell r="E1008" t="str">
            <v>AF027B</v>
          </cell>
          <cell r="F1008" t="str">
            <v>Picking</v>
          </cell>
          <cell r="G1008">
            <v>72</v>
          </cell>
          <cell r="H1008" t="str">
            <v>C01</v>
          </cell>
        </row>
        <row r="1009">
          <cell r="D1009" t="str">
            <v>SAN</v>
          </cell>
          <cell r="E1009" t="str">
            <v>AJ091A</v>
          </cell>
          <cell r="F1009" t="str">
            <v>Picking</v>
          </cell>
          <cell r="G1009">
            <v>84</v>
          </cell>
          <cell r="H1009" t="str">
            <v>C01</v>
          </cell>
        </row>
        <row r="1010">
          <cell r="D1010" t="str">
            <v>SAN</v>
          </cell>
          <cell r="E1010" t="str">
            <v>AL020A</v>
          </cell>
          <cell r="F1010" t="str">
            <v>Picking</v>
          </cell>
          <cell r="G1010">
            <v>54</v>
          </cell>
          <cell r="H1010" t="str">
            <v>C01</v>
          </cell>
        </row>
        <row r="1011">
          <cell r="D1011" t="str">
            <v>SAM</v>
          </cell>
          <cell r="E1011" t="str">
            <v>AD028B</v>
          </cell>
          <cell r="F1011" t="str">
            <v>Picking</v>
          </cell>
          <cell r="G1011">
            <v>66</v>
          </cell>
          <cell r="H1011" t="str">
            <v>C01</v>
          </cell>
        </row>
        <row r="1012">
          <cell r="D1012" t="str">
            <v>SAM</v>
          </cell>
          <cell r="E1012" t="str">
            <v>AF028B</v>
          </cell>
          <cell r="F1012" t="str">
            <v>Picking</v>
          </cell>
          <cell r="G1012">
            <v>40</v>
          </cell>
          <cell r="H1012" t="str">
            <v>C01</v>
          </cell>
        </row>
        <row r="1013">
          <cell r="D1013" t="str">
            <v>SAM</v>
          </cell>
          <cell r="E1013" t="str">
            <v>AG028B</v>
          </cell>
          <cell r="F1013" t="str">
            <v>Picking</v>
          </cell>
          <cell r="G1013">
            <v>48</v>
          </cell>
          <cell r="H1013" t="str">
            <v>C01</v>
          </cell>
        </row>
        <row r="1014">
          <cell r="D1014" t="str">
            <v>SAN</v>
          </cell>
          <cell r="E1014" t="str">
            <v>AJ092A</v>
          </cell>
          <cell r="F1014" t="str">
            <v>Picking</v>
          </cell>
          <cell r="G1014">
            <v>64</v>
          </cell>
          <cell r="H1014" t="str">
            <v>C01</v>
          </cell>
        </row>
        <row r="1015">
          <cell r="D1015" t="str">
            <v>SAN</v>
          </cell>
          <cell r="E1015" t="str">
            <v>AL019A</v>
          </cell>
          <cell r="F1015" t="str">
            <v>Picking</v>
          </cell>
          <cell r="G1015">
            <v>42</v>
          </cell>
          <cell r="H1015" t="str">
            <v>C01</v>
          </cell>
        </row>
        <row r="1016">
          <cell r="D1016" t="str">
            <v>SAM</v>
          </cell>
          <cell r="E1016" t="str">
            <v>AF029B</v>
          </cell>
          <cell r="F1016" t="str">
            <v>Picking</v>
          </cell>
          <cell r="G1016">
            <v>77</v>
          </cell>
          <cell r="H1016" t="str">
            <v>C01</v>
          </cell>
        </row>
        <row r="1017">
          <cell r="D1017" t="str">
            <v>SAN</v>
          </cell>
          <cell r="E1017" t="str">
            <v>AJ016B</v>
          </cell>
          <cell r="F1017" t="str">
            <v>Picking</v>
          </cell>
          <cell r="G1017">
            <v>216</v>
          </cell>
          <cell r="H1017" t="str">
            <v>C01</v>
          </cell>
        </row>
        <row r="1018">
          <cell r="D1018" t="str">
            <v>SAN</v>
          </cell>
          <cell r="E1018" t="str">
            <v>AM014A</v>
          </cell>
          <cell r="F1018" t="str">
            <v>Picking</v>
          </cell>
          <cell r="G1018">
            <v>216</v>
          </cell>
          <cell r="H1018" t="str">
            <v>C01</v>
          </cell>
        </row>
        <row r="1019">
          <cell r="D1019" t="str">
            <v>SAM</v>
          </cell>
          <cell r="E1019" t="str">
            <v>AD030B</v>
          </cell>
          <cell r="F1019" t="str">
            <v>Picking</v>
          </cell>
          <cell r="G1019">
            <v>20</v>
          </cell>
          <cell r="H1019" t="str">
            <v>C01</v>
          </cell>
        </row>
        <row r="1020">
          <cell r="D1020" t="str">
            <v>SAM</v>
          </cell>
          <cell r="E1020" t="str">
            <v>AF030B</v>
          </cell>
          <cell r="F1020" t="str">
            <v>Picking</v>
          </cell>
          <cell r="G1020">
            <v>42</v>
          </cell>
          <cell r="H1020" t="str">
            <v>C01</v>
          </cell>
        </row>
        <row r="1021">
          <cell r="D1021" t="str">
            <v>SAM</v>
          </cell>
          <cell r="E1021" t="str">
            <v>AG030B</v>
          </cell>
          <cell r="F1021" t="str">
            <v>Picking</v>
          </cell>
          <cell r="G1021">
            <v>48</v>
          </cell>
          <cell r="H1021" t="str">
            <v>C01</v>
          </cell>
        </row>
        <row r="1022">
          <cell r="D1022" t="str">
            <v>SAN</v>
          </cell>
          <cell r="E1022" t="str">
            <v>AL058A</v>
          </cell>
          <cell r="F1022" t="str">
            <v>Picking</v>
          </cell>
          <cell r="G1022">
            <v>16</v>
          </cell>
          <cell r="H1022" t="str">
            <v>C01</v>
          </cell>
        </row>
        <row r="1023">
          <cell r="D1023" t="str">
            <v>SAM</v>
          </cell>
          <cell r="E1023" t="str">
            <v>AF031B</v>
          </cell>
          <cell r="F1023" t="str">
            <v>Picking</v>
          </cell>
          <cell r="G1023">
            <v>176</v>
          </cell>
          <cell r="H1023" t="str">
            <v>C01</v>
          </cell>
        </row>
        <row r="1024">
          <cell r="D1024" t="str">
            <v>SAN</v>
          </cell>
          <cell r="E1024" t="str">
            <v>AL059A</v>
          </cell>
          <cell r="F1024" t="str">
            <v>Picking</v>
          </cell>
          <cell r="G1024">
            <v>720</v>
          </cell>
          <cell r="H1024" t="str">
            <v>UVC</v>
          </cell>
        </row>
        <row r="1025">
          <cell r="D1025" t="str">
            <v>SAM</v>
          </cell>
          <cell r="E1025" t="str">
            <v>AD032B</v>
          </cell>
          <cell r="F1025" t="str">
            <v>Picking</v>
          </cell>
          <cell r="G1025">
            <v>56</v>
          </cell>
          <cell r="H1025" t="str">
            <v>C01</v>
          </cell>
        </row>
        <row r="1026">
          <cell r="D1026" t="str">
            <v>SAM</v>
          </cell>
          <cell r="E1026" t="str">
            <v>AF032B</v>
          </cell>
          <cell r="F1026" t="str">
            <v>Picking</v>
          </cell>
          <cell r="G1026">
            <v>16</v>
          </cell>
          <cell r="H1026" t="str">
            <v>C01</v>
          </cell>
        </row>
        <row r="1027">
          <cell r="D1027" t="str">
            <v>SAN</v>
          </cell>
          <cell r="E1027" t="str">
            <v>AJ095A</v>
          </cell>
          <cell r="F1027" t="str">
            <v>Picking</v>
          </cell>
          <cell r="G1027">
            <v>42</v>
          </cell>
          <cell r="H1027" t="str">
            <v>C01</v>
          </cell>
        </row>
        <row r="1028">
          <cell r="D1028" t="str">
            <v>SAN</v>
          </cell>
          <cell r="E1028" t="str">
            <v>AK048B</v>
          </cell>
          <cell r="F1028" t="str">
            <v>Picking</v>
          </cell>
          <cell r="G1028">
            <v>216</v>
          </cell>
          <cell r="H1028" t="str">
            <v>C01</v>
          </cell>
        </row>
        <row r="1029">
          <cell r="D1029" t="str">
            <v>SAM</v>
          </cell>
          <cell r="E1029" t="str">
            <v>AF033B</v>
          </cell>
          <cell r="F1029" t="str">
            <v>Picking</v>
          </cell>
          <cell r="G1029">
            <v>66</v>
          </cell>
          <cell r="H1029" t="str">
            <v>C01</v>
          </cell>
        </row>
        <row r="1030">
          <cell r="D1030" t="str">
            <v>SAN</v>
          </cell>
          <cell r="E1030" t="str">
            <v>AJ096A</v>
          </cell>
          <cell r="F1030" t="str">
            <v>Picking</v>
          </cell>
          <cell r="G1030">
            <v>48</v>
          </cell>
          <cell r="H1030" t="str">
            <v>C01</v>
          </cell>
        </row>
        <row r="1031">
          <cell r="D1031" t="str">
            <v>SAN</v>
          </cell>
          <cell r="E1031" t="str">
            <v>AL021A</v>
          </cell>
          <cell r="F1031" t="str">
            <v>Picking</v>
          </cell>
          <cell r="G1031">
            <v>36</v>
          </cell>
          <cell r="H1031" t="str">
            <v>C01</v>
          </cell>
        </row>
        <row r="1032">
          <cell r="D1032" t="str">
            <v>SAM</v>
          </cell>
          <cell r="E1032" t="str">
            <v>AD034B</v>
          </cell>
          <cell r="F1032" t="str">
            <v>Picking</v>
          </cell>
          <cell r="G1032">
            <v>300</v>
          </cell>
          <cell r="H1032" t="str">
            <v>S01</v>
          </cell>
        </row>
        <row r="1033">
          <cell r="D1033" t="str">
            <v>SAM</v>
          </cell>
          <cell r="E1033" t="str">
            <v>AF034B</v>
          </cell>
          <cell r="F1033" t="str">
            <v>Picking</v>
          </cell>
          <cell r="G1033">
            <v>30</v>
          </cell>
          <cell r="H1033" t="str">
            <v>C02</v>
          </cell>
        </row>
        <row r="1034">
          <cell r="D1034" t="str">
            <v>SAN</v>
          </cell>
          <cell r="E1034" t="str">
            <v>AJ097A</v>
          </cell>
          <cell r="F1034" t="str">
            <v>Picking</v>
          </cell>
          <cell r="G1034">
            <v>20</v>
          </cell>
          <cell r="H1034" t="str">
            <v>C01</v>
          </cell>
        </row>
        <row r="1035">
          <cell r="D1035" t="str">
            <v>SAN</v>
          </cell>
          <cell r="E1035" t="str">
            <v>AK031B</v>
          </cell>
          <cell r="F1035" t="str">
            <v>Picking</v>
          </cell>
          <cell r="G1035">
            <v>216</v>
          </cell>
          <cell r="H1035" t="str">
            <v>C01</v>
          </cell>
        </row>
        <row r="1036">
          <cell r="D1036" t="str">
            <v>SAM</v>
          </cell>
          <cell r="E1036" t="str">
            <v>AF035B</v>
          </cell>
          <cell r="F1036" t="str">
            <v>Picking</v>
          </cell>
          <cell r="G1036">
            <v>12</v>
          </cell>
          <cell r="H1036" t="str">
            <v>C01</v>
          </cell>
        </row>
        <row r="1037">
          <cell r="D1037" t="str">
            <v>SAN</v>
          </cell>
          <cell r="E1037" t="str">
            <v>AJ018B</v>
          </cell>
          <cell r="F1037" t="str">
            <v>Picking</v>
          </cell>
          <cell r="G1037">
            <v>40</v>
          </cell>
          <cell r="H1037" t="str">
            <v>C01</v>
          </cell>
        </row>
        <row r="1038">
          <cell r="D1038" t="str">
            <v>SAN</v>
          </cell>
          <cell r="E1038" t="str">
            <v>AK032B</v>
          </cell>
          <cell r="F1038" t="str">
            <v>Picking</v>
          </cell>
          <cell r="G1038">
            <v>216</v>
          </cell>
          <cell r="H1038" t="str">
            <v>C01</v>
          </cell>
        </row>
        <row r="1039">
          <cell r="D1039" t="str">
            <v>SAM</v>
          </cell>
          <cell r="E1039" t="str">
            <v>AD036B</v>
          </cell>
          <cell r="F1039" t="str">
            <v>Picking</v>
          </cell>
          <cell r="G1039">
            <v>154</v>
          </cell>
          <cell r="H1039" t="str">
            <v>C01</v>
          </cell>
        </row>
        <row r="1040">
          <cell r="D1040" t="str">
            <v>SAM</v>
          </cell>
          <cell r="E1040" t="str">
            <v>AF036B</v>
          </cell>
          <cell r="F1040" t="str">
            <v>Picking</v>
          </cell>
          <cell r="G1040">
            <v>60</v>
          </cell>
          <cell r="H1040" t="str">
            <v>C01</v>
          </cell>
        </row>
        <row r="1041">
          <cell r="D1041" t="str">
            <v>SAM</v>
          </cell>
          <cell r="E1041" t="str">
            <v>AG036B</v>
          </cell>
          <cell r="F1041" t="str">
            <v>Picking</v>
          </cell>
          <cell r="G1041">
            <v>76</v>
          </cell>
          <cell r="H1041" t="str">
            <v>C03</v>
          </cell>
        </row>
        <row r="1042">
          <cell r="D1042" t="str">
            <v>SAN</v>
          </cell>
          <cell r="E1042" t="str">
            <v>AK033B</v>
          </cell>
          <cell r="F1042" t="str">
            <v>Picking</v>
          </cell>
          <cell r="G1042">
            <v>216</v>
          </cell>
          <cell r="H1042" t="str">
            <v>C01</v>
          </cell>
        </row>
        <row r="1043">
          <cell r="D1043" t="str">
            <v>SAM</v>
          </cell>
          <cell r="E1043" t="str">
            <v>AF037B</v>
          </cell>
          <cell r="F1043" t="str">
            <v>Picking</v>
          </cell>
          <cell r="G1043">
            <v>33</v>
          </cell>
          <cell r="H1043" t="str">
            <v>C01</v>
          </cell>
        </row>
        <row r="1044">
          <cell r="D1044" t="str">
            <v>SAN</v>
          </cell>
          <cell r="E1044" t="str">
            <v>AK034B</v>
          </cell>
          <cell r="F1044" t="str">
            <v>Picking</v>
          </cell>
          <cell r="G1044">
            <v>216</v>
          </cell>
          <cell r="H1044" t="str">
            <v>C01</v>
          </cell>
        </row>
        <row r="1045">
          <cell r="D1045" t="str">
            <v>SAM</v>
          </cell>
          <cell r="E1045" t="str">
            <v>AD038B</v>
          </cell>
          <cell r="F1045" t="str">
            <v>Picking</v>
          </cell>
          <cell r="G1045">
            <v>100</v>
          </cell>
          <cell r="H1045" t="str">
            <v>C01</v>
          </cell>
        </row>
        <row r="1046">
          <cell r="D1046" t="str">
            <v>SAM</v>
          </cell>
          <cell r="E1046" t="str">
            <v>AF038B</v>
          </cell>
          <cell r="F1046" t="str">
            <v>Picking</v>
          </cell>
          <cell r="G1046">
            <v>10</v>
          </cell>
          <cell r="H1046" t="str">
            <v>C01</v>
          </cell>
        </row>
        <row r="1047">
          <cell r="D1047" t="str">
            <v>SAN</v>
          </cell>
          <cell r="E1047" t="str">
            <v>AL028A</v>
          </cell>
          <cell r="F1047" t="str">
            <v>Picking</v>
          </cell>
          <cell r="G1047">
            <v>24</v>
          </cell>
          <cell r="H1047" t="str">
            <v>C01</v>
          </cell>
        </row>
        <row r="1048">
          <cell r="D1048" t="str">
            <v>SAM</v>
          </cell>
          <cell r="E1048" t="str">
            <v>AF039B</v>
          </cell>
          <cell r="F1048" t="str">
            <v>Picking</v>
          </cell>
          <cell r="G1048">
            <v>324</v>
          </cell>
          <cell r="H1048" t="str">
            <v>S01</v>
          </cell>
        </row>
        <row r="1049">
          <cell r="D1049" t="str">
            <v>SAN</v>
          </cell>
          <cell r="E1049" t="str">
            <v>AK036B</v>
          </cell>
          <cell r="F1049" t="str">
            <v>Picking</v>
          </cell>
          <cell r="G1049">
            <v>216</v>
          </cell>
          <cell r="H1049" t="str">
            <v>C01</v>
          </cell>
        </row>
        <row r="1050">
          <cell r="D1050" t="str">
            <v>SAM</v>
          </cell>
          <cell r="E1050" t="str">
            <v>AD040B</v>
          </cell>
          <cell r="F1050" t="str">
            <v>Picking</v>
          </cell>
          <cell r="G1050">
            <v>15</v>
          </cell>
          <cell r="H1050" t="str">
            <v>C01</v>
          </cell>
        </row>
        <row r="1051">
          <cell r="D1051" t="str">
            <v>SAM</v>
          </cell>
          <cell r="E1051" t="str">
            <v>AF040B</v>
          </cell>
          <cell r="F1051" t="str">
            <v>Picking</v>
          </cell>
          <cell r="G1051">
            <v>50</v>
          </cell>
          <cell r="H1051" t="str">
            <v>C01</v>
          </cell>
        </row>
        <row r="1052">
          <cell r="D1052" t="str">
            <v>SAN</v>
          </cell>
          <cell r="E1052" t="str">
            <v>AK037B</v>
          </cell>
          <cell r="F1052" t="str">
            <v>Picking</v>
          </cell>
          <cell r="G1052">
            <v>216</v>
          </cell>
          <cell r="H1052" t="str">
            <v>C01</v>
          </cell>
        </row>
        <row r="1053">
          <cell r="D1053" t="str">
            <v>SAM</v>
          </cell>
          <cell r="E1053" t="str">
            <v>AF041B</v>
          </cell>
          <cell r="F1053" t="str">
            <v>Picking</v>
          </cell>
          <cell r="G1053">
            <v>33</v>
          </cell>
          <cell r="H1053" t="str">
            <v>C01</v>
          </cell>
        </row>
        <row r="1054">
          <cell r="D1054" t="str">
            <v>SAN</v>
          </cell>
          <cell r="E1054" t="str">
            <v>AK038B</v>
          </cell>
          <cell r="F1054" t="str">
            <v>Picking</v>
          </cell>
          <cell r="G1054">
            <v>216</v>
          </cell>
          <cell r="H1054" t="str">
            <v>C01</v>
          </cell>
        </row>
        <row r="1055">
          <cell r="D1055" t="str">
            <v>SAM</v>
          </cell>
          <cell r="E1055" t="str">
            <v>AD042B</v>
          </cell>
          <cell r="F1055" t="str">
            <v>Picking</v>
          </cell>
          <cell r="G1055">
            <v>50</v>
          </cell>
          <cell r="H1055" t="str">
            <v>C01</v>
          </cell>
        </row>
        <row r="1056">
          <cell r="D1056" t="str">
            <v>SAM</v>
          </cell>
          <cell r="E1056" t="str">
            <v>AF042B</v>
          </cell>
          <cell r="F1056" t="str">
            <v>Picking</v>
          </cell>
          <cell r="G1056">
            <v>55</v>
          </cell>
          <cell r="H1056" t="str">
            <v>C01</v>
          </cell>
        </row>
        <row r="1057">
          <cell r="D1057" t="str">
            <v>SAM</v>
          </cell>
          <cell r="E1057" t="str">
            <v>AS023C</v>
          </cell>
          <cell r="F1057" t="str">
            <v>Picking</v>
          </cell>
          <cell r="G1057">
            <v>60</v>
          </cell>
          <cell r="H1057" t="str">
            <v>C01</v>
          </cell>
        </row>
        <row r="1058">
          <cell r="D1058" t="str">
            <v>SAM</v>
          </cell>
          <cell r="E1058" t="str">
            <v>AS024C</v>
          </cell>
          <cell r="F1058" t="str">
            <v>Picking</v>
          </cell>
          <cell r="G1058">
            <v>96</v>
          </cell>
          <cell r="H1058" t="str">
            <v>C01</v>
          </cell>
        </row>
        <row r="1059">
          <cell r="D1059" t="str">
            <v>SAN</v>
          </cell>
          <cell r="E1059" t="str">
            <v>AK039B</v>
          </cell>
          <cell r="F1059" t="str">
            <v>Picking</v>
          </cell>
          <cell r="G1059">
            <v>216</v>
          </cell>
          <cell r="H1059" t="str">
            <v>C01</v>
          </cell>
        </row>
        <row r="1060">
          <cell r="D1060" t="str">
            <v>SAM</v>
          </cell>
          <cell r="E1060" t="str">
            <v>AS025C</v>
          </cell>
          <cell r="F1060" t="str">
            <v>Picking</v>
          </cell>
          <cell r="G1060">
            <v>15</v>
          </cell>
          <cell r="H1060" t="str">
            <v>C01</v>
          </cell>
        </row>
        <row r="1061">
          <cell r="D1061" t="str">
            <v>SAM</v>
          </cell>
          <cell r="E1061" t="str">
            <v>AK037B</v>
          </cell>
          <cell r="F1061" t="str">
            <v>Picking</v>
          </cell>
          <cell r="G1061">
            <v>100</v>
          </cell>
          <cell r="H1061" t="str">
            <v>C01</v>
          </cell>
        </row>
        <row r="1062">
          <cell r="D1062" t="str">
            <v>SAN</v>
          </cell>
          <cell r="E1062" t="str">
            <v>AL029A</v>
          </cell>
          <cell r="F1062" t="str">
            <v>Picking</v>
          </cell>
          <cell r="G1062">
            <v>50</v>
          </cell>
          <cell r="H1062" t="str">
            <v>C01</v>
          </cell>
        </row>
        <row r="1063">
          <cell r="D1063" t="str">
            <v>SAN</v>
          </cell>
          <cell r="E1063" t="str">
            <v>AL030A</v>
          </cell>
          <cell r="F1063" t="str">
            <v>Picking</v>
          </cell>
          <cell r="G1063">
            <v>24</v>
          </cell>
          <cell r="H1063" t="str">
            <v>C01</v>
          </cell>
        </row>
        <row r="1064">
          <cell r="C1064">
            <v>10001328</v>
          </cell>
          <cell r="D1064" t="str">
            <v>SAM</v>
          </cell>
          <cell r="E1064" t="str">
            <v>AB067A</v>
          </cell>
          <cell r="F1064" t="str">
            <v>Picking</v>
          </cell>
          <cell r="G1064">
            <v>69</v>
          </cell>
          <cell r="H1064" t="str">
            <v>C01</v>
          </cell>
        </row>
        <row r="1065">
          <cell r="D1065" t="str">
            <v>SAN</v>
          </cell>
          <cell r="E1065" t="str">
            <v>AK041B</v>
          </cell>
          <cell r="F1065" t="str">
            <v>Picking</v>
          </cell>
          <cell r="G1065">
            <v>216</v>
          </cell>
          <cell r="H1065" t="str">
            <v>C01</v>
          </cell>
        </row>
        <row r="1066">
          <cell r="D1066" t="str">
            <v>SAN</v>
          </cell>
          <cell r="E1066" t="str">
            <v>AK042B</v>
          </cell>
          <cell r="F1066" t="str">
            <v>Picking</v>
          </cell>
          <cell r="G1066">
            <v>216</v>
          </cell>
          <cell r="H1066" t="str">
            <v>C01</v>
          </cell>
        </row>
        <row r="1067">
          <cell r="D1067" t="str">
            <v>SAN</v>
          </cell>
          <cell r="E1067" t="str">
            <v>AK010B</v>
          </cell>
          <cell r="F1067" t="str">
            <v>Picking</v>
          </cell>
          <cell r="G1067">
            <v>216</v>
          </cell>
          <cell r="H1067" t="str">
            <v>C01</v>
          </cell>
        </row>
        <row r="1068">
          <cell r="D1068" t="str">
            <v>SAN</v>
          </cell>
          <cell r="E1068" t="str">
            <v>AK008B</v>
          </cell>
          <cell r="F1068" t="str">
            <v>Picking</v>
          </cell>
          <cell r="G1068">
            <v>216</v>
          </cell>
          <cell r="H1068" t="str">
            <v>C01</v>
          </cell>
        </row>
        <row r="1069">
          <cell r="D1069" t="str">
            <v>SAN</v>
          </cell>
          <cell r="E1069" t="str">
            <v>AK011B</v>
          </cell>
          <cell r="F1069" t="str">
            <v>Picking</v>
          </cell>
          <cell r="G1069">
            <v>216</v>
          </cell>
          <cell r="H1069" t="str">
            <v>C01</v>
          </cell>
        </row>
        <row r="1070">
          <cell r="C1070">
            <v>10001410</v>
          </cell>
          <cell r="D1070" t="str">
            <v>SAM</v>
          </cell>
          <cell r="E1070" t="str">
            <v>AE068A</v>
          </cell>
          <cell r="F1070" t="str">
            <v>Picking</v>
          </cell>
          <cell r="G1070">
            <v>60</v>
          </cell>
          <cell r="H1070" t="str">
            <v>C01</v>
          </cell>
        </row>
        <row r="1071">
          <cell r="C1071">
            <v>10013392</v>
          </cell>
          <cell r="D1071" t="str">
            <v>SAM</v>
          </cell>
          <cell r="E1071" t="str">
            <v>AE037A</v>
          </cell>
          <cell r="F1071" t="str">
            <v>Picking</v>
          </cell>
          <cell r="G1071">
            <v>50</v>
          </cell>
          <cell r="H1071" t="str">
            <v>C01</v>
          </cell>
        </row>
        <row r="1072">
          <cell r="C1072">
            <v>10001698</v>
          </cell>
          <cell r="D1072" t="str">
            <v>SAM</v>
          </cell>
          <cell r="E1072" t="str">
            <v>AE038A</v>
          </cell>
          <cell r="F1072" t="str">
            <v>Picking</v>
          </cell>
          <cell r="G1072">
            <v>94</v>
          </cell>
          <cell r="H1072" t="str">
            <v>C01</v>
          </cell>
        </row>
        <row r="1073">
          <cell r="D1073" t="str">
            <v>SAM</v>
          </cell>
          <cell r="E1073" t="str">
            <v>AE039A</v>
          </cell>
          <cell r="F1073" t="str">
            <v>Picking</v>
          </cell>
          <cell r="G1073">
            <v>76</v>
          </cell>
          <cell r="H1073" t="str">
            <v>C01</v>
          </cell>
        </row>
        <row r="1074">
          <cell r="D1074" t="str">
            <v>SAM</v>
          </cell>
          <cell r="E1074" t="str">
            <v>AE040A</v>
          </cell>
          <cell r="F1074" t="str">
            <v>Picking</v>
          </cell>
          <cell r="G1074">
            <v>108</v>
          </cell>
          <cell r="H1074" t="str">
            <v>C01</v>
          </cell>
        </row>
        <row r="1075">
          <cell r="C1075">
            <v>10001611</v>
          </cell>
          <cell r="D1075" t="str">
            <v>SAM</v>
          </cell>
          <cell r="E1075" t="str">
            <v>AE041A</v>
          </cell>
          <cell r="F1075" t="str">
            <v>Picking</v>
          </cell>
          <cell r="G1075">
            <v>75</v>
          </cell>
          <cell r="H1075" t="str">
            <v>C01</v>
          </cell>
        </row>
        <row r="1076">
          <cell r="C1076">
            <v>10001703</v>
          </cell>
          <cell r="D1076" t="str">
            <v>SAM</v>
          </cell>
          <cell r="E1076" t="str">
            <v>AE042A</v>
          </cell>
          <cell r="F1076" t="str">
            <v>Picking</v>
          </cell>
          <cell r="G1076">
            <v>65</v>
          </cell>
          <cell r="H1076" t="str">
            <v>C01</v>
          </cell>
        </row>
        <row r="1077">
          <cell r="C1077">
            <v>10026975</v>
          </cell>
          <cell r="D1077" t="str">
            <v>SAM</v>
          </cell>
          <cell r="E1077" t="str">
            <v>AE043A</v>
          </cell>
          <cell r="F1077" t="str">
            <v>Picking</v>
          </cell>
          <cell r="G1077">
            <v>48</v>
          </cell>
          <cell r="H1077" t="str">
            <v>C01</v>
          </cell>
        </row>
        <row r="1078">
          <cell r="C1078">
            <v>10001693</v>
          </cell>
          <cell r="D1078" t="str">
            <v>SAM</v>
          </cell>
          <cell r="E1078" t="str">
            <v>AE044A</v>
          </cell>
          <cell r="F1078" t="str">
            <v>Picking</v>
          </cell>
          <cell r="G1078">
            <v>60</v>
          </cell>
          <cell r="H1078" t="str">
            <v>C01</v>
          </cell>
        </row>
        <row r="1079">
          <cell r="C1079">
            <v>10001394</v>
          </cell>
          <cell r="D1079" t="str">
            <v>SAM</v>
          </cell>
          <cell r="E1079" t="str">
            <v>AB068A</v>
          </cell>
          <cell r="F1079" t="str">
            <v>Picking</v>
          </cell>
          <cell r="G1079">
            <v>60</v>
          </cell>
          <cell r="H1079" t="str">
            <v>C02</v>
          </cell>
        </row>
        <row r="1080">
          <cell r="D1080" t="str">
            <v>SMA</v>
          </cell>
          <cell r="E1080" t="str">
            <v>PA</v>
          </cell>
          <cell r="F1080" t="str">
            <v>Picking</v>
          </cell>
          <cell r="G1080">
            <v>144</v>
          </cell>
          <cell r="H1080" t="str">
            <v>C01</v>
          </cell>
        </row>
        <row r="1081">
          <cell r="D1081" t="str">
            <v>SMA</v>
          </cell>
          <cell r="E1081" t="str">
            <v>PB</v>
          </cell>
          <cell r="F1081" t="str">
            <v>Picking</v>
          </cell>
          <cell r="G1081">
            <v>144</v>
          </cell>
          <cell r="H1081" t="str">
            <v>C01</v>
          </cell>
        </row>
        <row r="1082">
          <cell r="C1082">
            <v>10002997</v>
          </cell>
          <cell r="D1082" t="str">
            <v>SAM</v>
          </cell>
          <cell r="E1082" t="str">
            <v>AC041A</v>
          </cell>
          <cell r="F1082" t="str">
            <v>Picking</v>
          </cell>
          <cell r="G1082">
            <v>84</v>
          </cell>
          <cell r="H1082" t="str">
            <v>C01</v>
          </cell>
        </row>
        <row r="1083">
          <cell r="C1083">
            <v>10001364</v>
          </cell>
          <cell r="D1083" t="str">
            <v>SAM</v>
          </cell>
          <cell r="E1083" t="str">
            <v>AC043A</v>
          </cell>
          <cell r="F1083" t="str">
            <v>Picking</v>
          </cell>
          <cell r="G1083">
            <v>120</v>
          </cell>
          <cell r="H1083" t="str">
            <v>C02</v>
          </cell>
        </row>
        <row r="1084">
          <cell r="D1084" t="str">
            <v>SAM</v>
          </cell>
          <cell r="E1084" t="str">
            <v>AK037A</v>
          </cell>
          <cell r="F1084" t="str">
            <v>Picking</v>
          </cell>
          <cell r="G1084">
            <v>60</v>
          </cell>
          <cell r="H1084" t="str">
            <v>C02</v>
          </cell>
        </row>
        <row r="1085">
          <cell r="C1085">
            <v>10002749</v>
          </cell>
          <cell r="D1085" t="str">
            <v>SAM</v>
          </cell>
          <cell r="E1085" t="str">
            <v>AK038A</v>
          </cell>
          <cell r="F1085" t="str">
            <v>Picking</v>
          </cell>
          <cell r="G1085">
            <v>150</v>
          </cell>
          <cell r="H1085" t="str">
            <v>C01</v>
          </cell>
        </row>
        <row r="1086">
          <cell r="D1086" t="str">
            <v>SAM</v>
          </cell>
          <cell r="E1086" t="str">
            <v>AM050A</v>
          </cell>
          <cell r="F1086" t="str">
            <v>Picking</v>
          </cell>
          <cell r="G1086">
            <v>35</v>
          </cell>
          <cell r="H1086" t="str">
            <v>C01</v>
          </cell>
        </row>
        <row r="1087">
          <cell r="C1087">
            <v>10001382</v>
          </cell>
          <cell r="D1087" t="str">
            <v>SAM</v>
          </cell>
          <cell r="E1087" t="str">
            <v>AK039A</v>
          </cell>
          <cell r="F1087" t="str">
            <v>Picking</v>
          </cell>
          <cell r="G1087">
            <v>120</v>
          </cell>
          <cell r="H1087" t="str">
            <v>C01</v>
          </cell>
        </row>
        <row r="1088">
          <cell r="C1088">
            <v>10032095</v>
          </cell>
          <cell r="D1088" t="str">
            <v>SAM</v>
          </cell>
          <cell r="E1088" t="str">
            <v>AK040A</v>
          </cell>
          <cell r="F1088" t="str">
            <v>Picking</v>
          </cell>
          <cell r="G1088">
            <v>150</v>
          </cell>
          <cell r="H1088" t="str">
            <v>C01</v>
          </cell>
        </row>
        <row r="1089">
          <cell r="D1089" t="str">
            <v>SAM</v>
          </cell>
          <cell r="E1089" t="str">
            <v>AK041A</v>
          </cell>
          <cell r="F1089" t="str">
            <v>Picking</v>
          </cell>
          <cell r="G1089">
            <v>56</v>
          </cell>
          <cell r="H1089" t="str">
            <v>C01</v>
          </cell>
        </row>
        <row r="1090">
          <cell r="C1090">
            <v>10032094</v>
          </cell>
          <cell r="D1090" t="str">
            <v>SAM</v>
          </cell>
          <cell r="E1090" t="str">
            <v>AK042A</v>
          </cell>
          <cell r="F1090" t="str">
            <v>Picking</v>
          </cell>
          <cell r="G1090">
            <v>120</v>
          </cell>
          <cell r="H1090" t="str">
            <v>C01</v>
          </cell>
        </row>
        <row r="1091">
          <cell r="D1091" t="str">
            <v>SAM</v>
          </cell>
          <cell r="E1091" t="str">
            <v>AS004A</v>
          </cell>
          <cell r="F1091" t="str">
            <v>Picking</v>
          </cell>
          <cell r="G1091">
            <v>40</v>
          </cell>
          <cell r="H1091" t="str">
            <v>C01</v>
          </cell>
        </row>
        <row r="1092">
          <cell r="D1092" t="str">
            <v>SAM</v>
          </cell>
          <cell r="E1092" t="str">
            <v>AS006A</v>
          </cell>
          <cell r="F1092" t="str">
            <v>Picking</v>
          </cell>
          <cell r="G1092">
            <v>54</v>
          </cell>
          <cell r="H1092" t="str">
            <v>C01</v>
          </cell>
        </row>
        <row r="1093">
          <cell r="D1093" t="str">
            <v>SAM</v>
          </cell>
          <cell r="E1093" t="str">
            <v>AS007A</v>
          </cell>
          <cell r="F1093" t="str">
            <v>Picking</v>
          </cell>
          <cell r="G1093">
            <v>20</v>
          </cell>
          <cell r="H1093" t="str">
            <v>C01</v>
          </cell>
        </row>
        <row r="1094">
          <cell r="D1094" t="str">
            <v>SAM</v>
          </cell>
          <cell r="E1094" t="str">
            <v>AS008A</v>
          </cell>
          <cell r="F1094" t="str">
            <v>Picking</v>
          </cell>
          <cell r="G1094">
            <v>15</v>
          </cell>
          <cell r="H1094" t="str">
            <v>C01</v>
          </cell>
        </row>
        <row r="1095">
          <cell r="C1095">
            <v>10002955</v>
          </cell>
          <cell r="D1095" t="str">
            <v>SAM</v>
          </cell>
          <cell r="E1095" t="str">
            <v>AS009A</v>
          </cell>
          <cell r="F1095" t="str">
            <v>Picking</v>
          </cell>
          <cell r="G1095">
            <v>180</v>
          </cell>
          <cell r="H1095" t="str">
            <v>C01</v>
          </cell>
        </row>
        <row r="1096">
          <cell r="C1096">
            <v>10032954</v>
          </cell>
          <cell r="D1096" t="str">
            <v>SAM</v>
          </cell>
          <cell r="E1096" t="str">
            <v>AS010A</v>
          </cell>
          <cell r="F1096" t="str">
            <v>Picking</v>
          </cell>
          <cell r="G1096">
            <v>336</v>
          </cell>
          <cell r="H1096" t="str">
            <v>C01</v>
          </cell>
        </row>
        <row r="1097">
          <cell r="C1097">
            <v>10028416</v>
          </cell>
          <cell r="D1097" t="str">
            <v>SAM</v>
          </cell>
          <cell r="E1097" t="str">
            <v>AI067A</v>
          </cell>
          <cell r="F1097" t="str">
            <v>Picking</v>
          </cell>
          <cell r="G1097">
            <v>72</v>
          </cell>
          <cell r="H1097" t="str">
            <v>C01</v>
          </cell>
        </row>
        <row r="1098">
          <cell r="D1098" t="str">
            <v>SAM</v>
          </cell>
          <cell r="E1098" t="str">
            <v>AC037A</v>
          </cell>
          <cell r="F1098" t="str">
            <v>Picking</v>
          </cell>
          <cell r="G1098">
            <v>150</v>
          </cell>
          <cell r="H1098" t="str">
            <v>C02</v>
          </cell>
        </row>
        <row r="1099">
          <cell r="C1099">
            <v>10001410</v>
          </cell>
          <cell r="D1099" t="str">
            <v>SAM</v>
          </cell>
          <cell r="E1099" t="str">
            <v>AI068A</v>
          </cell>
          <cell r="F1099" t="str">
            <v>Picking</v>
          </cell>
          <cell r="G1099">
            <v>180</v>
          </cell>
          <cell r="H1099" t="str">
            <v>S01</v>
          </cell>
        </row>
        <row r="1100">
          <cell r="C1100">
            <v>10036840</v>
          </cell>
          <cell r="D1100" t="str">
            <v>SAM</v>
          </cell>
          <cell r="E1100" t="str">
            <v>AG061A</v>
          </cell>
          <cell r="F1100" t="str">
            <v>Picking</v>
          </cell>
          <cell r="G1100">
            <v>30</v>
          </cell>
          <cell r="H1100" t="str">
            <v>C01</v>
          </cell>
        </row>
        <row r="1101">
          <cell r="C1101">
            <v>10008970</v>
          </cell>
          <cell r="D1101" t="str">
            <v>SAM</v>
          </cell>
          <cell r="E1101" t="str">
            <v>AG062A</v>
          </cell>
          <cell r="F1101" t="str">
            <v>Picking</v>
          </cell>
          <cell r="G1101">
            <v>200</v>
          </cell>
          <cell r="H1101" t="str">
            <v>S02</v>
          </cell>
        </row>
        <row r="1102">
          <cell r="C1102">
            <v>10034170</v>
          </cell>
          <cell r="D1102" t="str">
            <v>SAM</v>
          </cell>
          <cell r="E1102" t="str">
            <v>AG063A</v>
          </cell>
          <cell r="F1102" t="str">
            <v>Picking</v>
          </cell>
          <cell r="G1102">
            <v>20</v>
          </cell>
          <cell r="H1102" t="str">
            <v>C01</v>
          </cell>
        </row>
        <row r="1103">
          <cell r="C1103">
            <v>10008972</v>
          </cell>
          <cell r="D1103" t="str">
            <v>SAM</v>
          </cell>
          <cell r="E1103" t="str">
            <v>AG064A</v>
          </cell>
          <cell r="F1103" t="str">
            <v>Picking</v>
          </cell>
          <cell r="G1103">
            <v>100</v>
          </cell>
          <cell r="H1103" t="str">
            <v>S02</v>
          </cell>
        </row>
        <row r="1104">
          <cell r="C1104">
            <v>10001487</v>
          </cell>
          <cell r="D1104" t="str">
            <v>SAM</v>
          </cell>
          <cell r="E1104" t="str">
            <v>AG065A</v>
          </cell>
          <cell r="F1104" t="str">
            <v>Picking</v>
          </cell>
          <cell r="G1104">
            <v>60</v>
          </cell>
          <cell r="H1104" t="str">
            <v>C01</v>
          </cell>
        </row>
        <row r="1105">
          <cell r="C1105">
            <v>10017769</v>
          </cell>
          <cell r="D1105" t="str">
            <v>SAM</v>
          </cell>
          <cell r="E1105" t="str">
            <v>AG066A</v>
          </cell>
          <cell r="F1105" t="str">
            <v>Picking</v>
          </cell>
          <cell r="G1105">
            <v>120</v>
          </cell>
          <cell r="H1105" t="str">
            <v>S01</v>
          </cell>
        </row>
        <row r="1106">
          <cell r="C1106">
            <v>10001491</v>
          </cell>
          <cell r="D1106" t="str">
            <v>SAM</v>
          </cell>
          <cell r="E1106" t="str">
            <v>AG067A</v>
          </cell>
          <cell r="F1106" t="str">
            <v>Picking</v>
          </cell>
          <cell r="G1106">
            <v>140</v>
          </cell>
          <cell r="H1106" t="str">
            <v>C02</v>
          </cell>
        </row>
        <row r="1107">
          <cell r="C1107">
            <v>10003199</v>
          </cell>
          <cell r="D1107" t="str">
            <v>SAM</v>
          </cell>
          <cell r="E1107" t="str">
            <v>AG068A</v>
          </cell>
          <cell r="F1107" t="str">
            <v>Picking</v>
          </cell>
          <cell r="G1107">
            <v>100</v>
          </cell>
          <cell r="H1107" t="str">
            <v>S01</v>
          </cell>
        </row>
        <row r="1108">
          <cell r="D1108" t="str">
            <v>SAM</v>
          </cell>
          <cell r="E1108" t="str">
            <v>AG057B</v>
          </cell>
          <cell r="F1108" t="str">
            <v>Picking</v>
          </cell>
          <cell r="G1108">
            <v>56</v>
          </cell>
          <cell r="H1108" t="str">
            <v>C02</v>
          </cell>
        </row>
        <row r="1109">
          <cell r="D1109" t="str">
            <v>SAN</v>
          </cell>
          <cell r="E1109" t="str">
            <v>AJ066A</v>
          </cell>
          <cell r="F1109" t="str">
            <v>Picking</v>
          </cell>
          <cell r="G1109">
            <v>17</v>
          </cell>
          <cell r="H1109" t="str">
            <v>C01</v>
          </cell>
        </row>
        <row r="1110">
          <cell r="D1110" t="str">
            <v>SAN</v>
          </cell>
          <cell r="E1110" t="str">
            <v>AK012B</v>
          </cell>
          <cell r="F1110" t="str">
            <v>Picking</v>
          </cell>
          <cell r="G1110">
            <v>216</v>
          </cell>
          <cell r="H1110" t="str">
            <v>C01</v>
          </cell>
        </row>
        <row r="1111">
          <cell r="D1111" t="str">
            <v>SAM</v>
          </cell>
          <cell r="E1111" t="str">
            <v>AG058B</v>
          </cell>
          <cell r="F1111" t="str">
            <v>Picking</v>
          </cell>
          <cell r="G1111">
            <v>80</v>
          </cell>
          <cell r="H1111" t="str">
            <v>S01</v>
          </cell>
        </row>
        <row r="1112">
          <cell r="D1112" t="str">
            <v>SAN</v>
          </cell>
          <cell r="E1112" t="str">
            <v>AJ067A</v>
          </cell>
          <cell r="F1112" t="str">
            <v>Picking</v>
          </cell>
          <cell r="G1112">
            <v>63</v>
          </cell>
          <cell r="H1112" t="str">
            <v>C02</v>
          </cell>
        </row>
        <row r="1113">
          <cell r="D1113" t="str">
            <v>SAN</v>
          </cell>
          <cell r="E1113" t="str">
            <v>AK029B</v>
          </cell>
          <cell r="F1113" t="str">
            <v>Picking</v>
          </cell>
          <cell r="G1113">
            <v>216</v>
          </cell>
          <cell r="H1113" t="str">
            <v>C01</v>
          </cell>
        </row>
        <row r="1114">
          <cell r="D1114" t="str">
            <v>SAM</v>
          </cell>
          <cell r="E1114" t="str">
            <v>AG059B</v>
          </cell>
          <cell r="F1114" t="str">
            <v>Picking</v>
          </cell>
          <cell r="G1114">
            <v>36</v>
          </cell>
          <cell r="H1114" t="str">
            <v>C01</v>
          </cell>
        </row>
        <row r="1115">
          <cell r="D1115" t="str">
            <v>SAN</v>
          </cell>
          <cell r="E1115" t="str">
            <v>AJ069A</v>
          </cell>
          <cell r="F1115" t="str">
            <v>Picking</v>
          </cell>
          <cell r="G1115">
            <v>28</v>
          </cell>
          <cell r="H1115" t="str">
            <v>C01</v>
          </cell>
        </row>
        <row r="1116">
          <cell r="D1116" t="str">
            <v>SAN</v>
          </cell>
          <cell r="E1116" t="str">
            <v>AK014B</v>
          </cell>
          <cell r="F1116" t="str">
            <v>Picking</v>
          </cell>
          <cell r="G1116">
            <v>216</v>
          </cell>
          <cell r="H1116" t="str">
            <v>C01</v>
          </cell>
        </row>
        <row r="1117">
          <cell r="D1117" t="str">
            <v>SAN</v>
          </cell>
          <cell r="E1117" t="str">
            <v>AJ070A</v>
          </cell>
          <cell r="F1117" t="str">
            <v>Picking</v>
          </cell>
          <cell r="G1117">
            <v>60</v>
          </cell>
          <cell r="H1117" t="str">
            <v>C01</v>
          </cell>
        </row>
        <row r="1118">
          <cell r="D1118" t="str">
            <v>SAN</v>
          </cell>
          <cell r="E1118" t="str">
            <v>AK015B</v>
          </cell>
          <cell r="F1118" t="str">
            <v>Picking</v>
          </cell>
          <cell r="G1118">
            <v>216</v>
          </cell>
          <cell r="H1118" t="str">
            <v>C01</v>
          </cell>
        </row>
        <row r="1119">
          <cell r="D1119" t="str">
            <v>SAN</v>
          </cell>
          <cell r="E1119" t="str">
            <v>AJ071A</v>
          </cell>
          <cell r="F1119" t="str">
            <v>Picking</v>
          </cell>
          <cell r="G1119">
            <v>18</v>
          </cell>
          <cell r="H1119" t="str">
            <v>C01</v>
          </cell>
        </row>
        <row r="1120">
          <cell r="C1120">
            <v>10001522</v>
          </cell>
          <cell r="D1120" t="str">
            <v>SAM</v>
          </cell>
          <cell r="E1120" t="str">
            <v>AF066A</v>
          </cell>
          <cell r="F1120" t="str">
            <v>Picking</v>
          </cell>
          <cell r="G1120">
            <v>384</v>
          </cell>
          <cell r="H1120" t="str">
            <v>S05</v>
          </cell>
        </row>
        <row r="1121">
          <cell r="C1121">
            <v>10001518</v>
          </cell>
          <cell r="D1121" t="str">
            <v>SAM</v>
          </cell>
          <cell r="E1121" t="str">
            <v>AF067A</v>
          </cell>
          <cell r="F1121" t="str">
            <v>Picking</v>
          </cell>
          <cell r="G1121">
            <v>48</v>
          </cell>
          <cell r="H1121" t="str">
            <v>C01</v>
          </cell>
        </row>
        <row r="1122">
          <cell r="D1122" t="str">
            <v>SAM</v>
          </cell>
          <cell r="E1122" t="str">
            <v>AG062B</v>
          </cell>
          <cell r="F1122" t="str">
            <v>Picking</v>
          </cell>
          <cell r="G1122">
            <v>150</v>
          </cell>
          <cell r="H1122" t="str">
            <v>S01</v>
          </cell>
        </row>
        <row r="1123">
          <cell r="C1123">
            <v>10001528</v>
          </cell>
          <cell r="D1123" t="str">
            <v>SAM</v>
          </cell>
          <cell r="E1123" t="str">
            <v>AF068A</v>
          </cell>
          <cell r="F1123" t="str">
            <v>Picking</v>
          </cell>
          <cell r="G1123">
            <v>30</v>
          </cell>
          <cell r="H1123" t="str">
            <v>C02</v>
          </cell>
        </row>
        <row r="1124">
          <cell r="D1124" t="str">
            <v>SAM</v>
          </cell>
          <cell r="E1124" t="str">
            <v>AE063B</v>
          </cell>
          <cell r="F1124" t="str">
            <v>Picking</v>
          </cell>
          <cell r="G1124">
            <v>36</v>
          </cell>
          <cell r="H1124" t="str">
            <v>C01</v>
          </cell>
        </row>
        <row r="1125">
          <cell r="D1125" t="str">
            <v>SAM</v>
          </cell>
          <cell r="E1125" t="str">
            <v>AG063B</v>
          </cell>
          <cell r="F1125" t="str">
            <v>Picking</v>
          </cell>
          <cell r="G1125">
            <v>100</v>
          </cell>
          <cell r="H1125" t="str">
            <v>C01</v>
          </cell>
        </row>
        <row r="1126">
          <cell r="D1126" t="str">
            <v>SAN</v>
          </cell>
          <cell r="E1126" t="str">
            <v>AJ073A</v>
          </cell>
          <cell r="F1126" t="str">
            <v>Picking</v>
          </cell>
          <cell r="G1126">
            <v>28</v>
          </cell>
          <cell r="H1126" t="str">
            <v>C01</v>
          </cell>
        </row>
        <row r="1127">
          <cell r="D1127" t="str">
            <v>SAM</v>
          </cell>
          <cell r="E1127" t="str">
            <v>AK063B</v>
          </cell>
          <cell r="F1127" t="str">
            <v>Picking</v>
          </cell>
          <cell r="G1127">
            <v>63</v>
          </cell>
          <cell r="H1127" t="str">
            <v>C01</v>
          </cell>
        </row>
        <row r="1128">
          <cell r="C1128">
            <v>10002490</v>
          </cell>
          <cell r="D1128" t="str">
            <v>SAM</v>
          </cell>
          <cell r="E1128" t="str">
            <v>AL066A</v>
          </cell>
          <cell r="F1128" t="str">
            <v>Picking</v>
          </cell>
          <cell r="G1128">
            <v>160</v>
          </cell>
          <cell r="H1128" t="str">
            <v>C02</v>
          </cell>
        </row>
        <row r="1129">
          <cell r="D1129" t="str">
            <v>SAM</v>
          </cell>
          <cell r="E1129" t="str">
            <v>AG064B</v>
          </cell>
          <cell r="F1129" t="str">
            <v>Picking</v>
          </cell>
          <cell r="G1129">
            <v>120</v>
          </cell>
          <cell r="H1129" t="str">
            <v>S01</v>
          </cell>
        </row>
        <row r="1130">
          <cell r="D1130" t="str">
            <v>SAN</v>
          </cell>
          <cell r="E1130" t="str">
            <v>AJ074A</v>
          </cell>
          <cell r="F1130" t="str">
            <v>Picking</v>
          </cell>
          <cell r="G1130">
            <v>15</v>
          </cell>
          <cell r="H1130" t="str">
            <v>C01</v>
          </cell>
        </row>
        <row r="1131">
          <cell r="D1131" t="str">
            <v>SAM</v>
          </cell>
          <cell r="E1131" t="str">
            <v>AE065B</v>
          </cell>
          <cell r="F1131" t="str">
            <v>Picking</v>
          </cell>
          <cell r="G1131">
            <v>72</v>
          </cell>
          <cell r="H1131" t="str">
            <v>C01</v>
          </cell>
        </row>
        <row r="1132">
          <cell r="D1132" t="str">
            <v>SAM</v>
          </cell>
          <cell r="E1132" t="str">
            <v>AG065B</v>
          </cell>
          <cell r="F1132" t="str">
            <v>Picking</v>
          </cell>
          <cell r="G1132">
            <v>40</v>
          </cell>
          <cell r="H1132" t="str">
            <v>C01</v>
          </cell>
        </row>
        <row r="1133">
          <cell r="D1133" t="str">
            <v>SAM</v>
          </cell>
          <cell r="E1133" t="str">
            <v>AS026C</v>
          </cell>
          <cell r="F1133" t="str">
            <v>Picking</v>
          </cell>
          <cell r="G1133">
            <v>42</v>
          </cell>
          <cell r="H1133" t="str">
            <v>C01</v>
          </cell>
        </row>
        <row r="1134">
          <cell r="D1134" t="str">
            <v>SAN</v>
          </cell>
          <cell r="E1134" t="str">
            <v>AJ075A</v>
          </cell>
          <cell r="F1134" t="str">
            <v>Picking</v>
          </cell>
          <cell r="G1134">
            <v>24</v>
          </cell>
          <cell r="H1134" t="str">
            <v>C01</v>
          </cell>
        </row>
        <row r="1135">
          <cell r="D1135" t="str">
            <v>SAM</v>
          </cell>
          <cell r="E1135" t="str">
            <v>AS027C</v>
          </cell>
          <cell r="F1135" t="str">
            <v>Picking</v>
          </cell>
          <cell r="G1135">
            <v>70</v>
          </cell>
          <cell r="H1135" t="str">
            <v>C01</v>
          </cell>
        </row>
        <row r="1136">
          <cell r="D1136" t="str">
            <v>SAM</v>
          </cell>
          <cell r="E1136" t="str">
            <v>AK065B</v>
          </cell>
          <cell r="F1136" t="str">
            <v>Picking</v>
          </cell>
          <cell r="G1136">
            <v>26</v>
          </cell>
          <cell r="H1136" t="str">
            <v>C02</v>
          </cell>
        </row>
        <row r="1137">
          <cell r="C1137">
            <v>10024950</v>
          </cell>
          <cell r="D1137" t="str">
            <v>SAM</v>
          </cell>
          <cell r="E1137" t="str">
            <v>AI064A</v>
          </cell>
          <cell r="F1137" t="str">
            <v>Picking</v>
          </cell>
          <cell r="G1137">
            <v>36</v>
          </cell>
          <cell r="H1137" t="str">
            <v>C01</v>
          </cell>
        </row>
        <row r="1138">
          <cell r="D1138" t="str">
            <v>SAM</v>
          </cell>
          <cell r="E1138" t="str">
            <v>AS028C</v>
          </cell>
          <cell r="F1138" t="str">
            <v>Picking</v>
          </cell>
          <cell r="G1138">
            <v>144</v>
          </cell>
          <cell r="H1138" t="str">
            <v>C01</v>
          </cell>
        </row>
        <row r="1139">
          <cell r="D1139" t="str">
            <v>SAN</v>
          </cell>
          <cell r="E1139" t="str">
            <v>AJ076A</v>
          </cell>
          <cell r="F1139" t="str">
            <v>Picking</v>
          </cell>
          <cell r="G1139">
            <v>36</v>
          </cell>
          <cell r="H1139" t="str">
            <v>C01</v>
          </cell>
        </row>
        <row r="1140">
          <cell r="D1140" t="str">
            <v>SAM</v>
          </cell>
          <cell r="E1140" t="str">
            <v>AE067B</v>
          </cell>
          <cell r="F1140" t="str">
            <v>Picking</v>
          </cell>
          <cell r="G1140">
            <v>24</v>
          </cell>
          <cell r="H1140" t="str">
            <v>C01</v>
          </cell>
        </row>
        <row r="1141">
          <cell r="D1141" t="str">
            <v>SAM</v>
          </cell>
          <cell r="E1141" t="str">
            <v>AG067B</v>
          </cell>
          <cell r="F1141" t="str">
            <v>Picking</v>
          </cell>
          <cell r="G1141">
            <v>45</v>
          </cell>
          <cell r="H1141" t="str">
            <v>C01</v>
          </cell>
        </row>
        <row r="1142">
          <cell r="D1142" t="str">
            <v>SAN</v>
          </cell>
          <cell r="E1142" t="str">
            <v>AJ063A</v>
          </cell>
          <cell r="F1142" t="str">
            <v>Picking</v>
          </cell>
          <cell r="G1142">
            <v>32</v>
          </cell>
          <cell r="H1142" t="str">
            <v>C02</v>
          </cell>
        </row>
        <row r="1143">
          <cell r="D1143" t="str">
            <v>SAM</v>
          </cell>
          <cell r="E1143" t="str">
            <v>AK067B</v>
          </cell>
          <cell r="F1143" t="str">
            <v>Picking</v>
          </cell>
          <cell r="G1143">
            <v>24</v>
          </cell>
          <cell r="H1143" t="str">
            <v>C01</v>
          </cell>
        </row>
        <row r="1144">
          <cell r="D1144" t="str">
            <v>SAM</v>
          </cell>
          <cell r="E1144" t="str">
            <v>AG068B</v>
          </cell>
          <cell r="F1144" t="str">
            <v>Picking</v>
          </cell>
          <cell r="G1144">
            <v>100</v>
          </cell>
          <cell r="H1144" t="str">
            <v>S01</v>
          </cell>
        </row>
        <row r="1145">
          <cell r="D1145" t="str">
            <v>SAN</v>
          </cell>
          <cell r="E1145" t="str">
            <v>AJ078A</v>
          </cell>
          <cell r="F1145" t="str">
            <v>Picking</v>
          </cell>
          <cell r="G1145">
            <v>42</v>
          </cell>
          <cell r="H1145" t="str">
            <v>C01</v>
          </cell>
        </row>
        <row r="1146">
          <cell r="C1146">
            <v>10017812</v>
          </cell>
          <cell r="D1146" t="str">
            <v>SAM</v>
          </cell>
          <cell r="E1146" t="str">
            <v>AB065A</v>
          </cell>
          <cell r="F1146" t="str">
            <v>Picking</v>
          </cell>
          <cell r="G1146">
            <v>60</v>
          </cell>
          <cell r="H1146" t="str">
            <v>C02</v>
          </cell>
        </row>
        <row r="1147">
          <cell r="D1147" t="str">
            <v>SAM</v>
          </cell>
          <cell r="E1147" t="str">
            <v>AE069B</v>
          </cell>
          <cell r="F1147" t="str">
            <v>Picking</v>
          </cell>
          <cell r="G1147">
            <v>30</v>
          </cell>
          <cell r="H1147" t="str">
            <v>C01</v>
          </cell>
        </row>
        <row r="1148">
          <cell r="D1148" t="str">
            <v>SAM</v>
          </cell>
          <cell r="E1148" t="str">
            <v>AG069B</v>
          </cell>
          <cell r="F1148" t="str">
            <v>Picking</v>
          </cell>
          <cell r="G1148">
            <v>90</v>
          </cell>
          <cell r="H1148" t="str">
            <v>C01</v>
          </cell>
        </row>
        <row r="1149">
          <cell r="D1149" t="str">
            <v>SAN</v>
          </cell>
          <cell r="E1149" t="str">
            <v>AJ079A</v>
          </cell>
          <cell r="F1149" t="str">
            <v>Picking</v>
          </cell>
          <cell r="G1149">
            <v>9</v>
          </cell>
          <cell r="H1149" t="str">
            <v>C02</v>
          </cell>
        </row>
        <row r="1150">
          <cell r="D1150" t="str">
            <v>SAN</v>
          </cell>
          <cell r="E1150" t="str">
            <v>AK016B</v>
          </cell>
          <cell r="F1150" t="str">
            <v>Picking</v>
          </cell>
          <cell r="G1150">
            <v>216</v>
          </cell>
          <cell r="H1150" t="str">
            <v>C01</v>
          </cell>
        </row>
        <row r="1151">
          <cell r="D1151" t="str">
            <v>SAM</v>
          </cell>
          <cell r="E1151" t="str">
            <v>AS030B</v>
          </cell>
          <cell r="F1151" t="str">
            <v>Picking</v>
          </cell>
          <cell r="G1151">
            <v>44</v>
          </cell>
          <cell r="H1151" t="str">
            <v>C01</v>
          </cell>
        </row>
        <row r="1152">
          <cell r="D1152" t="str">
            <v>SAM</v>
          </cell>
          <cell r="E1152" t="str">
            <v>AE070B</v>
          </cell>
          <cell r="F1152" t="str">
            <v>Picking</v>
          </cell>
          <cell r="G1152">
            <v>120</v>
          </cell>
          <cell r="H1152" t="str">
            <v>S01</v>
          </cell>
        </row>
        <row r="1153">
          <cell r="D1153" t="str">
            <v>SAM</v>
          </cell>
          <cell r="E1153" t="str">
            <v>AG070B</v>
          </cell>
          <cell r="F1153" t="str">
            <v>Picking</v>
          </cell>
          <cell r="G1153">
            <v>300</v>
          </cell>
          <cell r="H1153" t="str">
            <v>S01</v>
          </cell>
        </row>
        <row r="1154">
          <cell r="D1154" t="str">
            <v>SAN</v>
          </cell>
          <cell r="E1154" t="str">
            <v>AJ080A</v>
          </cell>
          <cell r="F1154" t="str">
            <v>Picking</v>
          </cell>
          <cell r="G1154">
            <v>32</v>
          </cell>
          <cell r="H1154" t="str">
            <v>C01</v>
          </cell>
        </row>
        <row r="1155">
          <cell r="D1155" t="str">
            <v>SAN</v>
          </cell>
          <cell r="E1155" t="str">
            <v>AK017B</v>
          </cell>
          <cell r="F1155" t="str">
            <v>Picking</v>
          </cell>
          <cell r="G1155">
            <v>216</v>
          </cell>
          <cell r="H1155" t="str">
            <v>C01</v>
          </cell>
        </row>
        <row r="1156">
          <cell r="D1156" t="str">
            <v>SAM</v>
          </cell>
          <cell r="E1156" t="str">
            <v>AK070B</v>
          </cell>
          <cell r="F1156" t="str">
            <v>Picking</v>
          </cell>
          <cell r="G1156">
            <v>50</v>
          </cell>
          <cell r="H1156" t="str">
            <v>C01</v>
          </cell>
        </row>
        <row r="1157">
          <cell r="D1157" t="str">
            <v>SAM</v>
          </cell>
          <cell r="E1157" t="str">
            <v>AS031B</v>
          </cell>
          <cell r="F1157" t="str">
            <v>Picking</v>
          </cell>
          <cell r="G1157">
            <v>50</v>
          </cell>
          <cell r="H1157" t="str">
            <v>C01</v>
          </cell>
        </row>
        <row r="1158">
          <cell r="D1158" t="str">
            <v>SAM</v>
          </cell>
          <cell r="E1158" t="str">
            <v>AE071B</v>
          </cell>
          <cell r="F1158" t="str">
            <v>Picking</v>
          </cell>
          <cell r="G1158">
            <v>144</v>
          </cell>
          <cell r="H1158" t="str">
            <v>S01</v>
          </cell>
        </row>
        <row r="1159">
          <cell r="D1159" t="str">
            <v>SAM</v>
          </cell>
          <cell r="E1159" t="str">
            <v>AG071B</v>
          </cell>
          <cell r="F1159" t="str">
            <v>Picking</v>
          </cell>
          <cell r="G1159">
            <v>45</v>
          </cell>
          <cell r="H1159" t="str">
            <v>C01</v>
          </cell>
        </row>
        <row r="1160">
          <cell r="D1160" t="str">
            <v>SAN</v>
          </cell>
          <cell r="E1160" t="str">
            <v>AK043B</v>
          </cell>
          <cell r="F1160" t="str">
            <v>Picking</v>
          </cell>
          <cell r="G1160">
            <v>216</v>
          </cell>
          <cell r="H1160" t="str">
            <v>C01</v>
          </cell>
        </row>
        <row r="1161">
          <cell r="D1161" t="str">
            <v>SAM</v>
          </cell>
          <cell r="E1161" t="str">
            <v>AS032B</v>
          </cell>
          <cell r="F1161" t="str">
            <v>Picking</v>
          </cell>
          <cell r="G1161">
            <v>68</v>
          </cell>
          <cell r="H1161" t="str">
            <v>C01</v>
          </cell>
        </row>
        <row r="1162">
          <cell r="D1162" t="str">
            <v>SAM</v>
          </cell>
          <cell r="E1162" t="str">
            <v>AE072B</v>
          </cell>
          <cell r="F1162" t="str">
            <v>Picking</v>
          </cell>
          <cell r="G1162">
            <v>32</v>
          </cell>
          <cell r="H1162" t="str">
            <v>C01</v>
          </cell>
        </row>
        <row r="1163">
          <cell r="D1163" t="str">
            <v>SAM</v>
          </cell>
          <cell r="E1163" t="str">
            <v>AG072B</v>
          </cell>
          <cell r="F1163" t="str">
            <v>Picking</v>
          </cell>
          <cell r="G1163">
            <v>45</v>
          </cell>
          <cell r="H1163" t="str">
            <v>C01</v>
          </cell>
        </row>
        <row r="1164">
          <cell r="D1164" t="str">
            <v>SAN</v>
          </cell>
          <cell r="E1164" t="str">
            <v>AK019B</v>
          </cell>
          <cell r="F1164" t="str">
            <v>Picking</v>
          </cell>
          <cell r="G1164">
            <v>216</v>
          </cell>
          <cell r="H1164" t="str">
            <v>C01</v>
          </cell>
        </row>
        <row r="1165">
          <cell r="D1165" t="str">
            <v>SAN</v>
          </cell>
          <cell r="E1165" t="str">
            <v>AK020B</v>
          </cell>
          <cell r="F1165" t="str">
            <v>Picking</v>
          </cell>
          <cell r="G1165">
            <v>216</v>
          </cell>
          <cell r="H1165" t="str">
            <v>C01</v>
          </cell>
        </row>
        <row r="1166">
          <cell r="D1166" t="str">
            <v>SAM</v>
          </cell>
          <cell r="E1166" t="str">
            <v>AK072B</v>
          </cell>
          <cell r="F1166" t="str">
            <v>Picking</v>
          </cell>
          <cell r="G1166">
            <v>75</v>
          </cell>
          <cell r="H1166" t="str">
            <v>C01</v>
          </cell>
        </row>
        <row r="1167">
          <cell r="D1167" t="str">
            <v>SAM</v>
          </cell>
          <cell r="E1167" t="str">
            <v>AS027B</v>
          </cell>
          <cell r="F1167" t="str">
            <v>Picking</v>
          </cell>
          <cell r="G1167">
            <v>68</v>
          </cell>
          <cell r="H1167" t="str">
            <v>C01</v>
          </cell>
        </row>
        <row r="1168">
          <cell r="D1168" t="str">
            <v>SAM</v>
          </cell>
          <cell r="E1168" t="str">
            <v>AE073B</v>
          </cell>
          <cell r="F1168" t="str">
            <v>Picking</v>
          </cell>
          <cell r="G1168">
            <v>48</v>
          </cell>
          <cell r="H1168" t="str">
            <v>C01</v>
          </cell>
        </row>
        <row r="1169">
          <cell r="D1169" t="str">
            <v>SAM</v>
          </cell>
          <cell r="E1169" t="str">
            <v>AG073B</v>
          </cell>
          <cell r="F1169" t="str">
            <v>Picking</v>
          </cell>
          <cell r="G1169">
            <v>42</v>
          </cell>
          <cell r="H1169" t="str">
            <v>C01</v>
          </cell>
        </row>
        <row r="1170">
          <cell r="D1170" t="str">
            <v>SAN</v>
          </cell>
          <cell r="E1170" t="str">
            <v>AK021B</v>
          </cell>
          <cell r="F1170" t="str">
            <v>Picking</v>
          </cell>
          <cell r="G1170">
            <v>216</v>
          </cell>
          <cell r="H1170" t="str">
            <v>C01</v>
          </cell>
        </row>
        <row r="1171">
          <cell r="D1171" t="str">
            <v>SAN</v>
          </cell>
          <cell r="E1171" t="str">
            <v>AK022B</v>
          </cell>
          <cell r="F1171" t="str">
            <v>Picking</v>
          </cell>
          <cell r="G1171">
            <v>216</v>
          </cell>
          <cell r="H1171" t="str">
            <v>C01</v>
          </cell>
        </row>
        <row r="1172">
          <cell r="D1172" t="str">
            <v>SAM</v>
          </cell>
          <cell r="E1172" t="str">
            <v>AS028B</v>
          </cell>
          <cell r="F1172" t="str">
            <v>Picking</v>
          </cell>
          <cell r="G1172">
            <v>180</v>
          </cell>
          <cell r="H1172" t="str">
            <v>C02</v>
          </cell>
        </row>
        <row r="1173">
          <cell r="D1173" t="str">
            <v>SAM</v>
          </cell>
          <cell r="E1173" t="str">
            <v>AE074B</v>
          </cell>
          <cell r="F1173" t="str">
            <v>Picking</v>
          </cell>
          <cell r="G1173">
            <v>98</v>
          </cell>
          <cell r="H1173" t="str">
            <v>C01</v>
          </cell>
        </row>
        <row r="1174">
          <cell r="D1174" t="str">
            <v>SAM</v>
          </cell>
          <cell r="E1174" t="str">
            <v>AG074B</v>
          </cell>
          <cell r="F1174" t="str">
            <v>Picking</v>
          </cell>
          <cell r="G1174">
            <v>100</v>
          </cell>
          <cell r="H1174" t="str">
            <v>S01</v>
          </cell>
        </row>
        <row r="1175">
          <cell r="D1175" t="str">
            <v>SAN</v>
          </cell>
          <cell r="E1175" t="str">
            <v>AJ081A</v>
          </cell>
          <cell r="F1175" t="str">
            <v>Picking</v>
          </cell>
          <cell r="G1175">
            <v>108</v>
          </cell>
          <cell r="H1175" t="str">
            <v>C01</v>
          </cell>
        </row>
        <row r="1176">
          <cell r="D1176" t="str">
            <v>SAN</v>
          </cell>
          <cell r="E1176" t="str">
            <v>AK023B</v>
          </cell>
          <cell r="F1176" t="str">
            <v>Picking</v>
          </cell>
          <cell r="G1176">
            <v>216</v>
          </cell>
          <cell r="H1176" t="str">
            <v>C01</v>
          </cell>
        </row>
        <row r="1177">
          <cell r="D1177" t="str">
            <v>SAM</v>
          </cell>
          <cell r="E1177" t="str">
            <v>AK074B</v>
          </cell>
          <cell r="F1177" t="str">
            <v>Picking</v>
          </cell>
          <cell r="G1177">
            <v>100</v>
          </cell>
          <cell r="H1177" t="str">
            <v>S01</v>
          </cell>
        </row>
        <row r="1178">
          <cell r="D1178" t="str">
            <v>SAM</v>
          </cell>
          <cell r="E1178" t="str">
            <v>AS002C</v>
          </cell>
          <cell r="F1178" t="str">
            <v>Picking</v>
          </cell>
          <cell r="G1178">
            <v>70</v>
          </cell>
          <cell r="H1178" t="str">
            <v>C01</v>
          </cell>
        </row>
        <row r="1179">
          <cell r="D1179" t="str">
            <v>SAM</v>
          </cell>
          <cell r="E1179" t="str">
            <v>AE075B</v>
          </cell>
          <cell r="F1179" t="str">
            <v>Picking</v>
          </cell>
          <cell r="G1179">
            <v>72</v>
          </cell>
          <cell r="H1179" t="str">
            <v>S01</v>
          </cell>
        </row>
        <row r="1180">
          <cell r="D1180" t="str">
            <v>SAM</v>
          </cell>
          <cell r="E1180" t="str">
            <v>AG075B</v>
          </cell>
          <cell r="F1180" t="str">
            <v>Picking</v>
          </cell>
          <cell r="G1180">
            <v>50</v>
          </cell>
          <cell r="H1180" t="str">
            <v>C01</v>
          </cell>
        </row>
        <row r="1181">
          <cell r="D1181" t="str">
            <v>SAM</v>
          </cell>
          <cell r="E1181" t="str">
            <v>AH075B</v>
          </cell>
          <cell r="F1181" t="str">
            <v>Picking</v>
          </cell>
          <cell r="G1181">
            <v>50</v>
          </cell>
          <cell r="H1181" t="str">
            <v>C01</v>
          </cell>
        </row>
        <row r="1182">
          <cell r="D1182" t="str">
            <v>SAN</v>
          </cell>
          <cell r="E1182" t="str">
            <v>AK084A</v>
          </cell>
          <cell r="F1182" t="str">
            <v>Picking</v>
          </cell>
          <cell r="G1182">
            <v>35</v>
          </cell>
          <cell r="H1182" t="str">
            <v>C02</v>
          </cell>
        </row>
        <row r="1183">
          <cell r="D1183" t="str">
            <v>SAN</v>
          </cell>
          <cell r="E1183" t="str">
            <v>AK085A</v>
          </cell>
          <cell r="F1183" t="str">
            <v>Picking</v>
          </cell>
          <cell r="G1183">
            <v>80</v>
          </cell>
          <cell r="H1183" t="str">
            <v>C01</v>
          </cell>
        </row>
        <row r="1184">
          <cell r="D1184" t="str">
            <v>SAM</v>
          </cell>
          <cell r="E1184" t="str">
            <v>AK075B</v>
          </cell>
          <cell r="F1184" t="str">
            <v>Picking</v>
          </cell>
          <cell r="G1184">
            <v>25</v>
          </cell>
          <cell r="H1184" t="str">
            <v>C01</v>
          </cell>
        </row>
        <row r="1185">
          <cell r="D1185" t="str">
            <v>SAM</v>
          </cell>
          <cell r="E1185" t="str">
            <v>AS034B</v>
          </cell>
          <cell r="F1185" t="str">
            <v>Picking</v>
          </cell>
          <cell r="G1185">
            <v>100</v>
          </cell>
          <cell r="H1185" t="str">
            <v>C01</v>
          </cell>
        </row>
        <row r="1186">
          <cell r="D1186" t="str">
            <v>SAM</v>
          </cell>
          <cell r="E1186" t="str">
            <v>AE076B</v>
          </cell>
          <cell r="F1186" t="str">
            <v>Picking</v>
          </cell>
          <cell r="G1186">
            <v>42</v>
          </cell>
          <cell r="H1186" t="str">
            <v>C01</v>
          </cell>
        </row>
        <row r="1187">
          <cell r="D1187" t="str">
            <v>SAM</v>
          </cell>
          <cell r="E1187" t="str">
            <v>AG076B</v>
          </cell>
          <cell r="F1187" t="str">
            <v>Picking</v>
          </cell>
          <cell r="G1187">
            <v>120</v>
          </cell>
          <cell r="H1187" t="str">
            <v>C01</v>
          </cell>
        </row>
        <row r="1188">
          <cell r="D1188" t="str">
            <v>SAN</v>
          </cell>
          <cell r="E1188" t="str">
            <v>AK086A</v>
          </cell>
          <cell r="F1188" t="str">
            <v>Picking</v>
          </cell>
          <cell r="G1188">
            <v>32</v>
          </cell>
          <cell r="H1188" t="str">
            <v>C01</v>
          </cell>
        </row>
        <row r="1189">
          <cell r="D1189" t="str">
            <v>SAN</v>
          </cell>
          <cell r="E1189" t="str">
            <v>AK087A</v>
          </cell>
          <cell r="F1189" t="str">
            <v>Picking</v>
          </cell>
          <cell r="G1189">
            <v>18</v>
          </cell>
          <cell r="H1189" t="str">
            <v>C01</v>
          </cell>
        </row>
        <row r="1190">
          <cell r="D1190" t="str">
            <v>SAM</v>
          </cell>
          <cell r="E1190" t="str">
            <v>AS004C</v>
          </cell>
          <cell r="F1190" t="str">
            <v>Picking</v>
          </cell>
          <cell r="G1190">
            <v>70</v>
          </cell>
          <cell r="H1190" t="str">
            <v>C01</v>
          </cell>
        </row>
        <row r="1191">
          <cell r="D1191" t="str">
            <v>SAM</v>
          </cell>
          <cell r="E1191" t="str">
            <v>AE077B</v>
          </cell>
          <cell r="F1191" t="str">
            <v>Picking</v>
          </cell>
          <cell r="G1191">
            <v>40</v>
          </cell>
          <cell r="H1191" t="str">
            <v>C02</v>
          </cell>
        </row>
        <row r="1192">
          <cell r="D1192" t="str">
            <v>SAM</v>
          </cell>
          <cell r="E1192" t="str">
            <v>AG077B</v>
          </cell>
          <cell r="F1192" t="str">
            <v>Picking</v>
          </cell>
          <cell r="G1192">
            <v>300</v>
          </cell>
          <cell r="H1192" t="str">
            <v>S01</v>
          </cell>
        </row>
        <row r="1193">
          <cell r="D1193" t="str">
            <v>SAM</v>
          </cell>
          <cell r="E1193" t="str">
            <v>AH077B</v>
          </cell>
          <cell r="F1193" t="str">
            <v>Picking</v>
          </cell>
          <cell r="G1193">
            <v>136</v>
          </cell>
          <cell r="H1193" t="str">
            <v>S02</v>
          </cell>
        </row>
        <row r="1194">
          <cell r="D1194" t="str">
            <v>SAN</v>
          </cell>
          <cell r="E1194" t="str">
            <v>AK088A</v>
          </cell>
          <cell r="F1194" t="str">
            <v>Picking</v>
          </cell>
          <cell r="G1194">
            <v>12</v>
          </cell>
          <cell r="H1194" t="str">
            <v>C01</v>
          </cell>
        </row>
        <row r="1195">
          <cell r="D1195" t="str">
            <v>SAM</v>
          </cell>
          <cell r="E1195" t="str">
            <v>AK077B</v>
          </cell>
          <cell r="F1195" t="str">
            <v>Picking</v>
          </cell>
          <cell r="G1195">
            <v>32</v>
          </cell>
          <cell r="H1195" t="str">
            <v>C01</v>
          </cell>
        </row>
        <row r="1196">
          <cell r="D1196" t="str">
            <v>SAM</v>
          </cell>
          <cell r="E1196" t="str">
            <v>AE078B</v>
          </cell>
          <cell r="F1196" t="str">
            <v>Picking</v>
          </cell>
          <cell r="G1196">
            <v>28</v>
          </cell>
          <cell r="H1196" t="str">
            <v>C01</v>
          </cell>
        </row>
        <row r="1197">
          <cell r="D1197" t="str">
            <v>SAM</v>
          </cell>
          <cell r="E1197" t="str">
            <v>AG078B</v>
          </cell>
          <cell r="F1197" t="str">
            <v>Picking</v>
          </cell>
          <cell r="G1197">
            <v>36</v>
          </cell>
          <cell r="H1197" t="str">
            <v>C02</v>
          </cell>
        </row>
        <row r="1198">
          <cell r="D1198" t="str">
            <v>SAM</v>
          </cell>
          <cell r="E1198" t="str">
            <v>AS007C</v>
          </cell>
          <cell r="F1198" t="str">
            <v>Picking</v>
          </cell>
          <cell r="G1198">
            <v>40</v>
          </cell>
          <cell r="H1198" t="str">
            <v>C01</v>
          </cell>
        </row>
        <row r="1199">
          <cell r="D1199" t="str">
            <v>SAM</v>
          </cell>
          <cell r="E1199" t="str">
            <v>AE079B</v>
          </cell>
          <cell r="F1199" t="str">
            <v>Picking</v>
          </cell>
          <cell r="G1199">
            <v>35</v>
          </cell>
          <cell r="H1199" t="str">
            <v>C01</v>
          </cell>
        </row>
        <row r="1200">
          <cell r="D1200" t="str">
            <v>SAM</v>
          </cell>
          <cell r="E1200" t="str">
            <v>AG079B</v>
          </cell>
          <cell r="F1200" t="str">
            <v>Picking</v>
          </cell>
          <cell r="G1200">
            <v>46</v>
          </cell>
          <cell r="H1200" t="str">
            <v>C01</v>
          </cell>
        </row>
        <row r="1201">
          <cell r="D1201" t="str">
            <v>SAM</v>
          </cell>
          <cell r="E1201" t="str">
            <v>AH079B</v>
          </cell>
          <cell r="F1201" t="str">
            <v>Picking</v>
          </cell>
          <cell r="G1201">
            <v>44</v>
          </cell>
          <cell r="H1201" t="str">
            <v>C01</v>
          </cell>
        </row>
        <row r="1202">
          <cell r="D1202" t="str">
            <v>SAM</v>
          </cell>
          <cell r="E1202" t="str">
            <v>AK079B</v>
          </cell>
          <cell r="F1202" t="str">
            <v>Picking</v>
          </cell>
          <cell r="G1202">
            <v>105</v>
          </cell>
          <cell r="H1202" t="str">
            <v>C01</v>
          </cell>
        </row>
        <row r="1203">
          <cell r="D1203" t="str">
            <v>SAM</v>
          </cell>
          <cell r="E1203" t="str">
            <v>AS017B</v>
          </cell>
          <cell r="F1203" t="str">
            <v>Picking</v>
          </cell>
          <cell r="G1203">
            <v>60</v>
          </cell>
          <cell r="H1203" t="str">
            <v>C01</v>
          </cell>
        </row>
        <row r="1204">
          <cell r="D1204" t="str">
            <v>SAM</v>
          </cell>
          <cell r="E1204" t="str">
            <v>AE080B</v>
          </cell>
          <cell r="F1204" t="str">
            <v>Picking</v>
          </cell>
          <cell r="G1204">
            <v>98</v>
          </cell>
          <cell r="H1204" t="str">
            <v>C01</v>
          </cell>
        </row>
        <row r="1205">
          <cell r="D1205" t="str">
            <v>SAM</v>
          </cell>
          <cell r="E1205" t="str">
            <v>AG080B</v>
          </cell>
          <cell r="F1205" t="str">
            <v>Picking</v>
          </cell>
          <cell r="G1205">
            <v>960</v>
          </cell>
          <cell r="H1205" t="str">
            <v>S01</v>
          </cell>
        </row>
        <row r="1206">
          <cell r="D1206" t="str">
            <v>SAN</v>
          </cell>
          <cell r="E1206" t="str">
            <v>AJ057A</v>
          </cell>
          <cell r="F1206" t="str">
            <v>Picking</v>
          </cell>
          <cell r="G1206">
            <v>28</v>
          </cell>
          <cell r="H1206" t="str">
            <v>C02</v>
          </cell>
        </row>
        <row r="1207">
          <cell r="D1207" t="str">
            <v>SAN</v>
          </cell>
          <cell r="E1207" t="str">
            <v>AK090A</v>
          </cell>
          <cell r="F1207" t="str">
            <v>Picking</v>
          </cell>
          <cell r="G1207">
            <v>20</v>
          </cell>
          <cell r="H1207" t="str">
            <v>C01</v>
          </cell>
        </row>
        <row r="1208">
          <cell r="D1208" t="str">
            <v>SAM</v>
          </cell>
          <cell r="E1208" t="str">
            <v>AS018B</v>
          </cell>
          <cell r="F1208" t="str">
            <v>Picking</v>
          </cell>
          <cell r="G1208">
            <v>110</v>
          </cell>
          <cell r="H1208" t="str">
            <v>C02</v>
          </cell>
        </row>
        <row r="1209">
          <cell r="D1209" t="str">
            <v>SAM</v>
          </cell>
          <cell r="E1209" t="str">
            <v>AC081B</v>
          </cell>
          <cell r="F1209" t="str">
            <v>Picking</v>
          </cell>
          <cell r="G1209">
            <v>65</v>
          </cell>
          <cell r="H1209" t="str">
            <v>C01</v>
          </cell>
        </row>
        <row r="1210">
          <cell r="D1210" t="str">
            <v>SAM</v>
          </cell>
          <cell r="E1210" t="str">
            <v>AE081B</v>
          </cell>
          <cell r="F1210" t="str">
            <v>Picking</v>
          </cell>
          <cell r="G1210">
            <v>18</v>
          </cell>
          <cell r="H1210" t="str">
            <v>C01</v>
          </cell>
        </row>
        <row r="1211">
          <cell r="D1211" t="str">
            <v>SAM</v>
          </cell>
          <cell r="E1211" t="str">
            <v>AG081B</v>
          </cell>
          <cell r="F1211" t="str">
            <v>Picking</v>
          </cell>
          <cell r="G1211">
            <v>34</v>
          </cell>
          <cell r="H1211" t="str">
            <v>C01</v>
          </cell>
        </row>
        <row r="1212">
          <cell r="D1212" t="str">
            <v>SAN</v>
          </cell>
          <cell r="E1212" t="str">
            <v>AJ058A</v>
          </cell>
          <cell r="F1212" t="str">
            <v>Picking</v>
          </cell>
          <cell r="G1212">
            <v>24</v>
          </cell>
          <cell r="H1212" t="str">
            <v>C01</v>
          </cell>
        </row>
        <row r="1213">
          <cell r="D1213" t="str">
            <v>SAN</v>
          </cell>
          <cell r="E1213" t="str">
            <v>AK091A</v>
          </cell>
          <cell r="F1213" t="str">
            <v>Picking</v>
          </cell>
          <cell r="G1213">
            <v>27</v>
          </cell>
          <cell r="H1213" t="str">
            <v>C01</v>
          </cell>
        </row>
        <row r="1214">
          <cell r="D1214" t="str">
            <v>SAM</v>
          </cell>
          <cell r="E1214" t="str">
            <v>AK081B</v>
          </cell>
          <cell r="F1214" t="str">
            <v>Picking</v>
          </cell>
          <cell r="G1214">
            <v>144</v>
          </cell>
          <cell r="H1214" t="str">
            <v>C01</v>
          </cell>
        </row>
        <row r="1215">
          <cell r="D1215" t="str">
            <v>SAM</v>
          </cell>
          <cell r="E1215" t="str">
            <v>AS014B</v>
          </cell>
          <cell r="F1215" t="str">
            <v>Picking</v>
          </cell>
          <cell r="G1215">
            <v>50</v>
          </cell>
          <cell r="H1215" t="str">
            <v>C01</v>
          </cell>
        </row>
        <row r="1216">
          <cell r="D1216" t="str">
            <v>SAM</v>
          </cell>
          <cell r="E1216" t="str">
            <v>AC082B</v>
          </cell>
          <cell r="F1216" t="str">
            <v>Picking</v>
          </cell>
          <cell r="G1216">
            <v>264</v>
          </cell>
          <cell r="H1216" t="str">
            <v>C01</v>
          </cell>
        </row>
        <row r="1217">
          <cell r="D1217" t="str">
            <v>SAM</v>
          </cell>
          <cell r="E1217" t="str">
            <v>AE082B</v>
          </cell>
          <cell r="F1217" t="str">
            <v>Picking</v>
          </cell>
          <cell r="G1217">
            <v>30</v>
          </cell>
          <cell r="H1217" t="str">
            <v>C01</v>
          </cell>
        </row>
        <row r="1218">
          <cell r="D1218" t="str">
            <v>SAM</v>
          </cell>
          <cell r="E1218" t="str">
            <v>AG082B</v>
          </cell>
          <cell r="F1218" t="str">
            <v>Picking</v>
          </cell>
          <cell r="G1218">
            <v>84</v>
          </cell>
          <cell r="H1218" t="str">
            <v>S01</v>
          </cell>
        </row>
        <row r="1219">
          <cell r="D1219" t="str">
            <v>SAN</v>
          </cell>
          <cell r="E1219" t="str">
            <v>AJ059A</v>
          </cell>
          <cell r="F1219" t="str">
            <v>Picking</v>
          </cell>
          <cell r="G1219">
            <v>20</v>
          </cell>
          <cell r="H1219" t="str">
            <v>C03</v>
          </cell>
        </row>
        <row r="1220">
          <cell r="D1220" t="str">
            <v>SAN</v>
          </cell>
          <cell r="E1220" t="str">
            <v>AK092A</v>
          </cell>
          <cell r="F1220" t="str">
            <v>Picking</v>
          </cell>
          <cell r="G1220">
            <v>32</v>
          </cell>
          <cell r="H1220" t="str">
            <v>C01</v>
          </cell>
        </row>
        <row r="1221">
          <cell r="D1221" t="str">
            <v>SAM</v>
          </cell>
          <cell r="E1221" t="str">
            <v>AK082B</v>
          </cell>
          <cell r="F1221" t="str">
            <v>Picking</v>
          </cell>
          <cell r="G1221">
            <v>25</v>
          </cell>
          <cell r="H1221" t="str">
            <v>C01</v>
          </cell>
        </row>
        <row r="1222">
          <cell r="D1222" t="str">
            <v>SAM</v>
          </cell>
          <cell r="E1222" t="str">
            <v>AS015B</v>
          </cell>
          <cell r="F1222" t="str">
            <v>Picking</v>
          </cell>
          <cell r="G1222">
            <v>96</v>
          </cell>
          <cell r="H1222" t="str">
            <v>C01</v>
          </cell>
        </row>
        <row r="1223">
          <cell r="D1223" t="str">
            <v>SAM</v>
          </cell>
          <cell r="E1223" t="str">
            <v>AC083B</v>
          </cell>
          <cell r="F1223" t="str">
            <v>Picking</v>
          </cell>
          <cell r="G1223">
            <v>75</v>
          </cell>
          <cell r="H1223" t="str">
            <v>C02</v>
          </cell>
        </row>
        <row r="1224">
          <cell r="D1224" t="str">
            <v>SAM</v>
          </cell>
          <cell r="E1224" t="str">
            <v>AE083B</v>
          </cell>
          <cell r="F1224" t="str">
            <v>Picking</v>
          </cell>
          <cell r="G1224">
            <v>28</v>
          </cell>
          <cell r="H1224" t="str">
            <v>C01</v>
          </cell>
        </row>
        <row r="1225">
          <cell r="D1225" t="str">
            <v>SAM</v>
          </cell>
          <cell r="E1225" t="str">
            <v>AG083B</v>
          </cell>
          <cell r="F1225" t="str">
            <v>Picking</v>
          </cell>
          <cell r="G1225">
            <v>45</v>
          </cell>
          <cell r="H1225" t="str">
            <v>C01</v>
          </cell>
        </row>
        <row r="1226">
          <cell r="D1226" t="str">
            <v>SAN</v>
          </cell>
          <cell r="E1226" t="str">
            <v>AJ083A</v>
          </cell>
          <cell r="F1226" t="str">
            <v>Picking</v>
          </cell>
          <cell r="G1226">
            <v>56</v>
          </cell>
          <cell r="H1226" t="str">
            <v>C01</v>
          </cell>
        </row>
        <row r="1227">
          <cell r="D1227" t="str">
            <v>SAN</v>
          </cell>
          <cell r="E1227" t="str">
            <v>AK025B</v>
          </cell>
          <cell r="F1227" t="str">
            <v>Picking</v>
          </cell>
          <cell r="G1227">
            <v>216</v>
          </cell>
          <cell r="H1227" t="str">
            <v>C01</v>
          </cell>
        </row>
        <row r="1228">
          <cell r="D1228" t="str">
            <v>SAM</v>
          </cell>
          <cell r="E1228" t="str">
            <v>AK083B</v>
          </cell>
          <cell r="F1228" t="str">
            <v>Picking</v>
          </cell>
          <cell r="G1228">
            <v>75</v>
          </cell>
          <cell r="H1228" t="str">
            <v>C01</v>
          </cell>
        </row>
        <row r="1229">
          <cell r="D1229" t="str">
            <v>SAM</v>
          </cell>
          <cell r="E1229" t="str">
            <v>AS016B</v>
          </cell>
          <cell r="F1229" t="str">
            <v>Picking</v>
          </cell>
          <cell r="G1229">
            <v>200</v>
          </cell>
          <cell r="H1229" t="str">
            <v>S01</v>
          </cell>
        </row>
        <row r="1230">
          <cell r="D1230" t="str">
            <v>SAM</v>
          </cell>
          <cell r="E1230" t="str">
            <v>AC084B</v>
          </cell>
          <cell r="F1230" t="str">
            <v>Picking</v>
          </cell>
          <cell r="G1230">
            <v>35</v>
          </cell>
          <cell r="H1230" t="str">
            <v>C02</v>
          </cell>
        </row>
        <row r="1231">
          <cell r="D1231" t="str">
            <v>SAM</v>
          </cell>
          <cell r="E1231" t="str">
            <v>AE084B</v>
          </cell>
          <cell r="F1231" t="str">
            <v>Picking</v>
          </cell>
          <cell r="G1231">
            <v>30</v>
          </cell>
          <cell r="H1231" t="str">
            <v>S01</v>
          </cell>
        </row>
        <row r="1232">
          <cell r="D1232" t="str">
            <v>SAM</v>
          </cell>
          <cell r="E1232" t="str">
            <v>AG084B</v>
          </cell>
          <cell r="F1232" t="str">
            <v>Picking</v>
          </cell>
          <cell r="G1232">
            <v>90</v>
          </cell>
          <cell r="H1232" t="str">
            <v>S01</v>
          </cell>
        </row>
        <row r="1233">
          <cell r="D1233" t="str">
            <v>SAN</v>
          </cell>
          <cell r="E1233" t="str">
            <v>AJ026A</v>
          </cell>
          <cell r="F1233" t="str">
            <v>Picking</v>
          </cell>
          <cell r="G1233">
            <v>24</v>
          </cell>
          <cell r="H1233" t="str">
            <v>C01</v>
          </cell>
        </row>
        <row r="1234">
          <cell r="D1234" t="str">
            <v>SAN</v>
          </cell>
          <cell r="E1234" t="str">
            <v>AK026B</v>
          </cell>
          <cell r="F1234" t="str">
            <v>Picking</v>
          </cell>
          <cell r="G1234">
            <v>40</v>
          </cell>
          <cell r="H1234" t="str">
            <v>C01</v>
          </cell>
        </row>
        <row r="1235">
          <cell r="D1235" t="str">
            <v>SAM</v>
          </cell>
          <cell r="E1235" t="str">
            <v>AK084B</v>
          </cell>
          <cell r="F1235" t="str">
            <v>Picking</v>
          </cell>
          <cell r="G1235">
            <v>25</v>
          </cell>
          <cell r="H1235" t="str">
            <v>C01</v>
          </cell>
        </row>
        <row r="1236">
          <cell r="D1236" t="str">
            <v>SAM</v>
          </cell>
          <cell r="E1236" t="str">
            <v>AS008C</v>
          </cell>
          <cell r="F1236" t="str">
            <v>Picking</v>
          </cell>
          <cell r="G1236">
            <v>70</v>
          </cell>
          <cell r="H1236" t="str">
            <v>C01</v>
          </cell>
        </row>
        <row r="1237">
          <cell r="D1237" t="str">
            <v>SAM</v>
          </cell>
          <cell r="E1237" t="str">
            <v>AC085B</v>
          </cell>
          <cell r="F1237" t="str">
            <v>Picking</v>
          </cell>
          <cell r="G1237">
            <v>32</v>
          </cell>
          <cell r="H1237" t="str">
            <v>C01</v>
          </cell>
        </row>
        <row r="1238">
          <cell r="D1238" t="str">
            <v>SAM</v>
          </cell>
          <cell r="E1238" t="str">
            <v>AE085B</v>
          </cell>
          <cell r="F1238" t="str">
            <v>Picking</v>
          </cell>
          <cell r="G1238">
            <v>20</v>
          </cell>
          <cell r="H1238" t="str">
            <v>C02</v>
          </cell>
        </row>
        <row r="1239">
          <cell r="D1239" t="str">
            <v>SAM</v>
          </cell>
          <cell r="E1239" t="str">
            <v>AG085B</v>
          </cell>
          <cell r="F1239" t="str">
            <v>Picking</v>
          </cell>
          <cell r="G1239">
            <v>17</v>
          </cell>
          <cell r="H1239" t="str">
            <v>C01</v>
          </cell>
        </row>
        <row r="1240">
          <cell r="D1240" t="str">
            <v>SAN</v>
          </cell>
          <cell r="E1240" t="str">
            <v>AJ017A</v>
          </cell>
          <cell r="F1240" t="str">
            <v>Picking</v>
          </cell>
          <cell r="G1240">
            <v>16</v>
          </cell>
          <cell r="H1240" t="str">
            <v>C01</v>
          </cell>
        </row>
        <row r="1241">
          <cell r="D1241" t="str">
            <v>SAN</v>
          </cell>
          <cell r="E1241" t="str">
            <v>AK094A</v>
          </cell>
          <cell r="F1241" t="str">
            <v>Picking</v>
          </cell>
          <cell r="G1241">
            <v>49</v>
          </cell>
          <cell r="H1241" t="str">
            <v>C01</v>
          </cell>
        </row>
        <row r="1242">
          <cell r="D1242" t="str">
            <v>SAM</v>
          </cell>
          <cell r="E1242" t="str">
            <v>AK085B</v>
          </cell>
          <cell r="F1242" t="str">
            <v>Picking</v>
          </cell>
          <cell r="G1242">
            <v>216</v>
          </cell>
          <cell r="H1242" t="str">
            <v>S01</v>
          </cell>
        </row>
        <row r="1243">
          <cell r="D1243" t="str">
            <v>SAM</v>
          </cell>
          <cell r="E1243" t="str">
            <v>AS009C</v>
          </cell>
          <cell r="F1243" t="str">
            <v>Picking</v>
          </cell>
          <cell r="G1243">
            <v>42</v>
          </cell>
          <cell r="H1243" t="str">
            <v>C01</v>
          </cell>
        </row>
        <row r="1244">
          <cell r="D1244" t="str">
            <v>SAM</v>
          </cell>
          <cell r="E1244" t="str">
            <v>AC086B</v>
          </cell>
          <cell r="F1244" t="str">
            <v>Picking</v>
          </cell>
          <cell r="G1244">
            <v>50</v>
          </cell>
          <cell r="H1244" t="str">
            <v>C01</v>
          </cell>
        </row>
        <row r="1245">
          <cell r="D1245" t="str">
            <v>SAM</v>
          </cell>
          <cell r="E1245" t="str">
            <v>AE086B</v>
          </cell>
          <cell r="F1245" t="str">
            <v>Picking</v>
          </cell>
          <cell r="G1245">
            <v>168</v>
          </cell>
          <cell r="H1245" t="str">
            <v>S01</v>
          </cell>
        </row>
        <row r="1246">
          <cell r="D1246" t="str">
            <v>SAM</v>
          </cell>
          <cell r="E1246" t="str">
            <v>AG086B</v>
          </cell>
          <cell r="F1246" t="str">
            <v>Picking</v>
          </cell>
          <cell r="G1246">
            <v>39</v>
          </cell>
          <cell r="H1246" t="str">
            <v>C01</v>
          </cell>
        </row>
        <row r="1247">
          <cell r="D1247" t="str">
            <v>SAN</v>
          </cell>
          <cell r="E1247" t="str">
            <v>AJ007A</v>
          </cell>
          <cell r="F1247" t="str">
            <v>Picking</v>
          </cell>
          <cell r="G1247">
            <v>24</v>
          </cell>
          <cell r="H1247" t="str">
            <v>C01</v>
          </cell>
        </row>
        <row r="1248">
          <cell r="D1248" t="str">
            <v>SAN</v>
          </cell>
          <cell r="E1248" t="str">
            <v>AK095A</v>
          </cell>
          <cell r="F1248" t="str">
            <v>Picking</v>
          </cell>
          <cell r="G1248">
            <v>44</v>
          </cell>
          <cell r="H1248" t="str">
            <v>C01</v>
          </cell>
        </row>
        <row r="1249">
          <cell r="D1249" t="str">
            <v>SAM</v>
          </cell>
          <cell r="E1249" t="str">
            <v>AK086B</v>
          </cell>
          <cell r="F1249" t="str">
            <v>Picking</v>
          </cell>
          <cell r="G1249">
            <v>10</v>
          </cell>
          <cell r="H1249" t="str">
            <v>C01</v>
          </cell>
        </row>
        <row r="1250">
          <cell r="D1250" t="str">
            <v>SAM</v>
          </cell>
          <cell r="E1250" t="str">
            <v>AS030A</v>
          </cell>
          <cell r="F1250" t="str">
            <v>Picking</v>
          </cell>
          <cell r="G1250">
            <v>90</v>
          </cell>
          <cell r="H1250" t="str">
            <v>S01</v>
          </cell>
        </row>
        <row r="1251">
          <cell r="D1251" t="str">
            <v>SAM</v>
          </cell>
          <cell r="E1251" t="str">
            <v>AC087B</v>
          </cell>
          <cell r="F1251" t="str">
            <v>Picking</v>
          </cell>
          <cell r="G1251">
            <v>60</v>
          </cell>
          <cell r="H1251" t="str">
            <v>C01</v>
          </cell>
        </row>
        <row r="1252">
          <cell r="D1252" t="str">
            <v>SAM</v>
          </cell>
          <cell r="E1252" t="str">
            <v>AE087B</v>
          </cell>
          <cell r="F1252" t="str">
            <v>Picking</v>
          </cell>
          <cell r="G1252">
            <v>40</v>
          </cell>
          <cell r="H1252" t="str">
            <v>C01</v>
          </cell>
        </row>
        <row r="1253">
          <cell r="D1253" t="str">
            <v>SAM</v>
          </cell>
          <cell r="E1253" t="str">
            <v>AG087B</v>
          </cell>
          <cell r="F1253" t="str">
            <v>Picking</v>
          </cell>
          <cell r="G1253">
            <v>300</v>
          </cell>
          <cell r="H1253" t="str">
            <v>S01</v>
          </cell>
        </row>
        <row r="1254">
          <cell r="D1254" t="str">
            <v>SAM</v>
          </cell>
          <cell r="E1254" t="str">
            <v>AH087B</v>
          </cell>
          <cell r="F1254" t="str">
            <v>Picking</v>
          </cell>
          <cell r="G1254">
            <v>70</v>
          </cell>
          <cell r="H1254" t="str">
            <v>C01</v>
          </cell>
        </row>
        <row r="1255">
          <cell r="D1255" t="str">
            <v>SAM</v>
          </cell>
          <cell r="E1255" t="str">
            <v>AI087B</v>
          </cell>
          <cell r="F1255" t="str">
            <v>Picking</v>
          </cell>
          <cell r="G1255">
            <v>50</v>
          </cell>
          <cell r="H1255" t="str">
            <v>C02</v>
          </cell>
        </row>
        <row r="1256">
          <cell r="D1256" t="str">
            <v>SAN</v>
          </cell>
          <cell r="E1256" t="str">
            <v>AK096A</v>
          </cell>
          <cell r="F1256" t="str">
            <v>Picking</v>
          </cell>
          <cell r="G1256">
            <v>40</v>
          </cell>
          <cell r="H1256" t="str">
            <v>C01</v>
          </cell>
        </row>
        <row r="1257">
          <cell r="D1257" t="str">
            <v>SAM</v>
          </cell>
          <cell r="E1257" t="str">
            <v>AK087B</v>
          </cell>
          <cell r="F1257" t="str">
            <v>Picking</v>
          </cell>
          <cell r="G1257">
            <v>80</v>
          </cell>
          <cell r="H1257" t="str">
            <v>C01</v>
          </cell>
        </row>
        <row r="1258">
          <cell r="D1258" t="str">
            <v>SAM</v>
          </cell>
          <cell r="E1258" t="str">
            <v>AS028A</v>
          </cell>
          <cell r="F1258" t="str">
            <v>Picking</v>
          </cell>
          <cell r="G1258">
            <v>45</v>
          </cell>
          <cell r="H1258" t="str">
            <v>C01</v>
          </cell>
        </row>
        <row r="1259">
          <cell r="D1259" t="str">
            <v>SAM</v>
          </cell>
          <cell r="E1259" t="str">
            <v>AC088B</v>
          </cell>
          <cell r="F1259" t="str">
            <v>Picking</v>
          </cell>
          <cell r="G1259">
            <v>30</v>
          </cell>
          <cell r="H1259" t="str">
            <v>C01</v>
          </cell>
        </row>
        <row r="1260">
          <cell r="D1260" t="str">
            <v>SAM</v>
          </cell>
          <cell r="E1260" t="str">
            <v>AD088B</v>
          </cell>
          <cell r="F1260" t="str">
            <v>Picking</v>
          </cell>
          <cell r="G1260">
            <v>33</v>
          </cell>
          <cell r="H1260" t="str">
            <v>C02</v>
          </cell>
        </row>
        <row r="1261">
          <cell r="D1261" t="str">
            <v>SAM</v>
          </cell>
          <cell r="E1261" t="str">
            <v>AE088B</v>
          </cell>
          <cell r="F1261" t="str">
            <v>Picking</v>
          </cell>
          <cell r="G1261">
            <v>22</v>
          </cell>
          <cell r="H1261" t="str">
            <v>C03</v>
          </cell>
        </row>
        <row r="1262">
          <cell r="D1262" t="str">
            <v>SAM</v>
          </cell>
          <cell r="E1262" t="str">
            <v>AG088B</v>
          </cell>
          <cell r="F1262" t="str">
            <v>Picking</v>
          </cell>
          <cell r="G1262">
            <v>50</v>
          </cell>
          <cell r="H1262" t="str">
            <v>C01</v>
          </cell>
        </row>
        <row r="1263">
          <cell r="D1263" t="str">
            <v>SAM</v>
          </cell>
          <cell r="E1263" t="str">
            <v>AI088B</v>
          </cell>
          <cell r="F1263" t="str">
            <v>Picking</v>
          </cell>
          <cell r="G1263">
            <v>40</v>
          </cell>
          <cell r="H1263" t="str">
            <v>S03</v>
          </cell>
        </row>
        <row r="1264">
          <cell r="D1264" t="str">
            <v>SAN</v>
          </cell>
          <cell r="E1264" t="str">
            <v>AK064A</v>
          </cell>
          <cell r="F1264" t="str">
            <v>Picking</v>
          </cell>
          <cell r="G1264">
            <v>24</v>
          </cell>
          <cell r="H1264" t="str">
            <v>C01</v>
          </cell>
        </row>
        <row r="1265">
          <cell r="D1265" t="str">
            <v>SAM</v>
          </cell>
          <cell r="E1265" t="str">
            <v>AK088B</v>
          </cell>
          <cell r="F1265" t="str">
            <v>Picking</v>
          </cell>
          <cell r="G1265">
            <v>32</v>
          </cell>
          <cell r="H1265" t="str">
            <v>C01</v>
          </cell>
        </row>
        <row r="1266">
          <cell r="D1266" t="str">
            <v>SAM</v>
          </cell>
          <cell r="E1266" t="str">
            <v>AS029A</v>
          </cell>
          <cell r="F1266" t="str">
            <v>Picking</v>
          </cell>
          <cell r="G1266">
            <v>56</v>
          </cell>
          <cell r="H1266" t="str">
            <v>C01</v>
          </cell>
        </row>
        <row r="1267">
          <cell r="D1267" t="str">
            <v>SAM</v>
          </cell>
          <cell r="E1267" t="str">
            <v>AC089B</v>
          </cell>
          <cell r="F1267" t="str">
            <v>Picking</v>
          </cell>
          <cell r="G1267">
            <v>65</v>
          </cell>
          <cell r="H1267" t="str">
            <v>C01</v>
          </cell>
        </row>
        <row r="1268">
          <cell r="D1268" t="str">
            <v>SAM</v>
          </cell>
          <cell r="E1268" t="str">
            <v>AE089B</v>
          </cell>
          <cell r="F1268" t="str">
            <v>Picking</v>
          </cell>
          <cell r="G1268">
            <v>36</v>
          </cell>
          <cell r="H1268" t="str">
            <v>S01</v>
          </cell>
        </row>
        <row r="1269">
          <cell r="D1269" t="str">
            <v>SAM</v>
          </cell>
          <cell r="E1269" t="str">
            <v>AG089B</v>
          </cell>
          <cell r="F1269" t="str">
            <v>Picking</v>
          </cell>
          <cell r="G1269">
            <v>200</v>
          </cell>
          <cell r="H1269" t="str">
            <v>S01</v>
          </cell>
        </row>
        <row r="1270">
          <cell r="D1270" t="str">
            <v>SAM</v>
          </cell>
          <cell r="E1270" t="str">
            <v>AH089B</v>
          </cell>
          <cell r="F1270" t="str">
            <v>Picking</v>
          </cell>
          <cell r="G1270">
            <v>136</v>
          </cell>
          <cell r="H1270" t="str">
            <v>S03</v>
          </cell>
        </row>
        <row r="1271">
          <cell r="D1271" t="str">
            <v>SAN</v>
          </cell>
          <cell r="E1271" t="str">
            <v>AJ027A</v>
          </cell>
          <cell r="F1271" t="str">
            <v>Picking</v>
          </cell>
          <cell r="G1271">
            <v>12</v>
          </cell>
          <cell r="H1271" t="str">
            <v>C02</v>
          </cell>
        </row>
        <row r="1272">
          <cell r="D1272" t="str">
            <v>SAN</v>
          </cell>
          <cell r="E1272" t="str">
            <v>AK070A</v>
          </cell>
          <cell r="F1272" t="str">
            <v>Picking</v>
          </cell>
          <cell r="G1272">
            <v>27</v>
          </cell>
          <cell r="H1272" t="str">
            <v>C01</v>
          </cell>
        </row>
        <row r="1273">
          <cell r="D1273" t="str">
            <v>SAM</v>
          </cell>
          <cell r="E1273" t="str">
            <v>AK089B</v>
          </cell>
          <cell r="F1273" t="str">
            <v>Picking</v>
          </cell>
          <cell r="G1273">
            <v>30</v>
          </cell>
          <cell r="H1273" t="str">
            <v>S01</v>
          </cell>
        </row>
        <row r="1274">
          <cell r="D1274" t="str">
            <v>SAM</v>
          </cell>
          <cell r="E1274" t="str">
            <v>AS010C</v>
          </cell>
          <cell r="F1274" t="str">
            <v>Picking</v>
          </cell>
          <cell r="G1274">
            <v>70</v>
          </cell>
          <cell r="H1274" t="str">
            <v>C01</v>
          </cell>
        </row>
        <row r="1275">
          <cell r="D1275" t="str">
            <v>SAM</v>
          </cell>
          <cell r="E1275" t="str">
            <v>AC090B</v>
          </cell>
          <cell r="F1275" t="str">
            <v>Picking</v>
          </cell>
          <cell r="G1275">
            <v>64</v>
          </cell>
          <cell r="H1275" t="str">
            <v>C01</v>
          </cell>
        </row>
        <row r="1276">
          <cell r="D1276" t="str">
            <v>SAM</v>
          </cell>
          <cell r="E1276" t="str">
            <v>AE090B</v>
          </cell>
          <cell r="F1276" t="str">
            <v>Picking</v>
          </cell>
          <cell r="G1276">
            <v>30</v>
          </cell>
          <cell r="H1276" t="str">
            <v>C01</v>
          </cell>
        </row>
        <row r="1277">
          <cell r="D1277" t="str">
            <v>SAM</v>
          </cell>
          <cell r="E1277" t="str">
            <v>AG090B</v>
          </cell>
          <cell r="F1277" t="str">
            <v>Picking</v>
          </cell>
          <cell r="G1277">
            <v>108</v>
          </cell>
          <cell r="H1277" t="str">
            <v>S02</v>
          </cell>
        </row>
        <row r="1278">
          <cell r="D1278" t="str">
            <v>SAM</v>
          </cell>
          <cell r="E1278" t="str">
            <v>AI090B</v>
          </cell>
          <cell r="F1278" t="str">
            <v>Picking</v>
          </cell>
          <cell r="G1278">
            <v>32</v>
          </cell>
          <cell r="H1278" t="str">
            <v>C01</v>
          </cell>
        </row>
        <row r="1279">
          <cell r="D1279" t="str">
            <v>SAN</v>
          </cell>
          <cell r="E1279" t="str">
            <v>AK008A</v>
          </cell>
          <cell r="F1279" t="str">
            <v>Picking</v>
          </cell>
          <cell r="G1279">
            <v>50</v>
          </cell>
          <cell r="H1279" t="str">
            <v>C02</v>
          </cell>
        </row>
        <row r="1280">
          <cell r="D1280" t="str">
            <v>SAM</v>
          </cell>
          <cell r="E1280" t="str">
            <v>AK090B</v>
          </cell>
          <cell r="F1280" t="str">
            <v>Picking</v>
          </cell>
          <cell r="G1280">
            <v>140</v>
          </cell>
          <cell r="H1280" t="str">
            <v>C01</v>
          </cell>
        </row>
        <row r="1281">
          <cell r="D1281" t="str">
            <v>SAM</v>
          </cell>
          <cell r="E1281" t="str">
            <v>AS011C</v>
          </cell>
          <cell r="F1281" t="str">
            <v>Picking</v>
          </cell>
          <cell r="G1281">
            <v>25</v>
          </cell>
          <cell r="H1281" t="str">
            <v>C01</v>
          </cell>
        </row>
        <row r="1282">
          <cell r="D1282" t="str">
            <v>SAM</v>
          </cell>
          <cell r="E1282" t="str">
            <v>AC091B</v>
          </cell>
          <cell r="F1282" t="str">
            <v>Picking</v>
          </cell>
          <cell r="G1282">
            <v>30</v>
          </cell>
          <cell r="H1282" t="str">
            <v>C01</v>
          </cell>
        </row>
        <row r="1283">
          <cell r="D1283" t="str">
            <v>SAM</v>
          </cell>
          <cell r="E1283" t="str">
            <v>AE091B</v>
          </cell>
          <cell r="F1283" t="str">
            <v>Picking</v>
          </cell>
          <cell r="G1283">
            <v>168</v>
          </cell>
          <cell r="H1283" t="str">
            <v>S01</v>
          </cell>
        </row>
        <row r="1284">
          <cell r="D1284" t="str">
            <v>SAM</v>
          </cell>
          <cell r="E1284" t="str">
            <v>AG091B</v>
          </cell>
          <cell r="F1284" t="str">
            <v>Picking</v>
          </cell>
          <cell r="G1284">
            <v>27</v>
          </cell>
          <cell r="H1284" t="str">
            <v>C01</v>
          </cell>
        </row>
        <row r="1285">
          <cell r="D1285" t="str">
            <v>SAM</v>
          </cell>
          <cell r="E1285" t="str">
            <v>AH091B</v>
          </cell>
          <cell r="F1285" t="str">
            <v>Picking</v>
          </cell>
          <cell r="G1285">
            <v>40</v>
          </cell>
          <cell r="H1285" t="str">
            <v>C01</v>
          </cell>
        </row>
        <row r="1286">
          <cell r="D1286" t="str">
            <v>SAN</v>
          </cell>
          <cell r="E1286" t="str">
            <v>AJ035A</v>
          </cell>
          <cell r="F1286" t="str">
            <v>Picking</v>
          </cell>
          <cell r="G1286">
            <v>20</v>
          </cell>
          <cell r="H1286" t="str">
            <v>C01</v>
          </cell>
        </row>
        <row r="1287">
          <cell r="D1287" t="str">
            <v>SAN</v>
          </cell>
          <cell r="E1287" t="str">
            <v>AK072A</v>
          </cell>
          <cell r="F1287" t="str">
            <v>Picking</v>
          </cell>
          <cell r="G1287">
            <v>36</v>
          </cell>
          <cell r="H1287" t="str">
            <v>C01</v>
          </cell>
        </row>
        <row r="1288">
          <cell r="D1288" t="str">
            <v>SAM</v>
          </cell>
          <cell r="E1288" t="str">
            <v>AK091B</v>
          </cell>
          <cell r="F1288" t="str">
            <v>Picking</v>
          </cell>
          <cell r="G1288">
            <v>28</v>
          </cell>
          <cell r="H1288" t="str">
            <v>C01</v>
          </cell>
        </row>
        <row r="1289">
          <cell r="D1289" t="str">
            <v>SAM</v>
          </cell>
          <cell r="E1289" t="str">
            <v>AS019B</v>
          </cell>
          <cell r="F1289" t="str">
            <v>Picking</v>
          </cell>
          <cell r="G1289">
            <v>60</v>
          </cell>
          <cell r="H1289" t="str">
            <v>C01</v>
          </cell>
        </row>
        <row r="1290">
          <cell r="D1290" t="str">
            <v>SAM</v>
          </cell>
          <cell r="E1290" t="str">
            <v>AC092B</v>
          </cell>
          <cell r="F1290" t="str">
            <v>Picking</v>
          </cell>
          <cell r="G1290">
            <v>45</v>
          </cell>
          <cell r="H1290" t="str">
            <v>C01</v>
          </cell>
        </row>
        <row r="1291">
          <cell r="D1291" t="str">
            <v>SAM</v>
          </cell>
          <cell r="E1291" t="str">
            <v>AE092B</v>
          </cell>
          <cell r="F1291" t="str">
            <v>Picking</v>
          </cell>
          <cell r="G1291">
            <v>58</v>
          </cell>
          <cell r="H1291" t="str">
            <v>C01</v>
          </cell>
        </row>
        <row r="1292">
          <cell r="D1292" t="str">
            <v>SAM</v>
          </cell>
          <cell r="E1292" t="str">
            <v>AG092B</v>
          </cell>
          <cell r="F1292" t="str">
            <v>Picking</v>
          </cell>
          <cell r="G1292">
            <v>37</v>
          </cell>
          <cell r="H1292" t="str">
            <v>C01</v>
          </cell>
        </row>
        <row r="1293">
          <cell r="D1293" t="str">
            <v>SAN</v>
          </cell>
          <cell r="E1293" t="str">
            <v>AJ036A</v>
          </cell>
          <cell r="F1293" t="str">
            <v>Picking</v>
          </cell>
          <cell r="G1293">
            <v>30</v>
          </cell>
          <cell r="H1293" t="str">
            <v>C01</v>
          </cell>
        </row>
        <row r="1294">
          <cell r="D1294" t="str">
            <v>SAN</v>
          </cell>
          <cell r="E1294" t="str">
            <v>AK073A</v>
          </cell>
          <cell r="F1294" t="str">
            <v>Picking</v>
          </cell>
          <cell r="G1294">
            <v>40</v>
          </cell>
          <cell r="H1294" t="str">
            <v>C02</v>
          </cell>
        </row>
        <row r="1295">
          <cell r="D1295" t="str">
            <v>SAM</v>
          </cell>
          <cell r="E1295" t="str">
            <v>AK092B</v>
          </cell>
          <cell r="F1295" t="str">
            <v>Picking</v>
          </cell>
          <cell r="G1295">
            <v>50</v>
          </cell>
          <cell r="H1295" t="str">
            <v>C01</v>
          </cell>
        </row>
        <row r="1296">
          <cell r="D1296" t="str">
            <v>SAM</v>
          </cell>
          <cell r="E1296" t="str">
            <v>AS018A</v>
          </cell>
          <cell r="F1296" t="str">
            <v>Picking</v>
          </cell>
          <cell r="G1296">
            <v>144</v>
          </cell>
          <cell r="H1296" t="str">
            <v>C02</v>
          </cell>
        </row>
        <row r="1297">
          <cell r="D1297" t="str">
            <v>SAM</v>
          </cell>
          <cell r="E1297" t="str">
            <v>AC093B</v>
          </cell>
          <cell r="F1297" t="str">
            <v>Picking</v>
          </cell>
          <cell r="G1297">
            <v>80</v>
          </cell>
          <cell r="H1297" t="str">
            <v>C01</v>
          </cell>
        </row>
        <row r="1298">
          <cell r="D1298" t="str">
            <v>SAM</v>
          </cell>
          <cell r="E1298" t="str">
            <v>AE093B</v>
          </cell>
          <cell r="F1298" t="str">
            <v>Picking</v>
          </cell>
          <cell r="G1298">
            <v>30</v>
          </cell>
          <cell r="H1298" t="str">
            <v>C01</v>
          </cell>
        </row>
        <row r="1299">
          <cell r="D1299" t="str">
            <v>SAM</v>
          </cell>
          <cell r="E1299" t="str">
            <v>AG093B</v>
          </cell>
          <cell r="F1299" t="str">
            <v>Picking</v>
          </cell>
          <cell r="G1299">
            <v>35</v>
          </cell>
          <cell r="H1299" t="str">
            <v>C01</v>
          </cell>
        </row>
        <row r="1300">
          <cell r="D1300" t="str">
            <v>SAM</v>
          </cell>
          <cell r="E1300" t="str">
            <v>AH093B</v>
          </cell>
          <cell r="F1300" t="str">
            <v>Picking</v>
          </cell>
          <cell r="G1300">
            <v>44</v>
          </cell>
          <cell r="H1300" t="str">
            <v>C01</v>
          </cell>
        </row>
        <row r="1301">
          <cell r="D1301" t="str">
            <v>SAN</v>
          </cell>
          <cell r="E1301" t="str">
            <v>AJ038A</v>
          </cell>
          <cell r="F1301" t="str">
            <v>Picking</v>
          </cell>
          <cell r="G1301">
            <v>24</v>
          </cell>
          <cell r="H1301" t="str">
            <v>C01</v>
          </cell>
        </row>
        <row r="1302">
          <cell r="D1302" t="str">
            <v>SAN</v>
          </cell>
          <cell r="E1302" t="str">
            <v>AK027B</v>
          </cell>
          <cell r="F1302" t="str">
            <v>Picking</v>
          </cell>
          <cell r="G1302">
            <v>216</v>
          </cell>
          <cell r="H1302" t="str">
            <v>C01</v>
          </cell>
        </row>
        <row r="1303">
          <cell r="D1303" t="str">
            <v>SAM</v>
          </cell>
          <cell r="E1303" t="str">
            <v>AK093B</v>
          </cell>
          <cell r="F1303" t="str">
            <v>Picking</v>
          </cell>
          <cell r="G1303">
            <v>180</v>
          </cell>
          <cell r="H1303" t="str">
            <v>S01</v>
          </cell>
        </row>
        <row r="1304">
          <cell r="D1304" t="str">
            <v>SAM</v>
          </cell>
          <cell r="E1304" t="str">
            <v>AS017A</v>
          </cell>
          <cell r="F1304" t="str">
            <v>Picking</v>
          </cell>
          <cell r="G1304">
            <v>40</v>
          </cell>
          <cell r="H1304" t="str">
            <v>C01</v>
          </cell>
        </row>
        <row r="1305">
          <cell r="D1305" t="str">
            <v>SAM</v>
          </cell>
          <cell r="E1305" t="str">
            <v>AC094B</v>
          </cell>
          <cell r="F1305" t="str">
            <v>Picking</v>
          </cell>
          <cell r="G1305">
            <v>88</v>
          </cell>
          <cell r="H1305" t="str">
            <v>C01</v>
          </cell>
        </row>
        <row r="1306">
          <cell r="D1306" t="str">
            <v>SAM</v>
          </cell>
          <cell r="E1306" t="str">
            <v>AE094B</v>
          </cell>
          <cell r="F1306" t="str">
            <v>Picking</v>
          </cell>
          <cell r="G1306">
            <v>180</v>
          </cell>
          <cell r="H1306" t="str">
            <v>S01</v>
          </cell>
        </row>
        <row r="1307">
          <cell r="D1307" t="str">
            <v>SAM</v>
          </cell>
          <cell r="E1307" t="str">
            <v>AG094B</v>
          </cell>
          <cell r="F1307" t="str">
            <v>Picking</v>
          </cell>
          <cell r="G1307">
            <v>300</v>
          </cell>
          <cell r="H1307" t="str">
            <v>S01</v>
          </cell>
        </row>
        <row r="1308">
          <cell r="D1308" t="str">
            <v>SAN</v>
          </cell>
          <cell r="E1308" t="str">
            <v>AJ061A</v>
          </cell>
          <cell r="F1308" t="str">
            <v>Picking</v>
          </cell>
          <cell r="G1308">
            <v>35</v>
          </cell>
          <cell r="H1308" t="str">
            <v>C02</v>
          </cell>
        </row>
        <row r="1309">
          <cell r="D1309" t="str">
            <v>SAN</v>
          </cell>
          <cell r="E1309" t="str">
            <v>AK028B</v>
          </cell>
          <cell r="F1309" t="str">
            <v>Picking</v>
          </cell>
          <cell r="G1309">
            <v>216</v>
          </cell>
          <cell r="H1309" t="str">
            <v>C01</v>
          </cell>
        </row>
        <row r="1310">
          <cell r="D1310" t="str">
            <v>SAM</v>
          </cell>
          <cell r="E1310" t="str">
            <v>AK094B</v>
          </cell>
          <cell r="F1310" t="str">
            <v>Picking</v>
          </cell>
          <cell r="G1310">
            <v>180</v>
          </cell>
          <cell r="H1310" t="str">
            <v>S03</v>
          </cell>
        </row>
        <row r="1311">
          <cell r="D1311" t="str">
            <v>SAM</v>
          </cell>
          <cell r="E1311" t="str">
            <v>AC095B</v>
          </cell>
          <cell r="F1311" t="str">
            <v>Picking</v>
          </cell>
          <cell r="G1311">
            <v>30</v>
          </cell>
          <cell r="H1311" t="str">
            <v>C01</v>
          </cell>
        </row>
        <row r="1312">
          <cell r="D1312" t="str">
            <v>SAM</v>
          </cell>
          <cell r="E1312" t="str">
            <v>AE095B</v>
          </cell>
          <cell r="F1312" t="str">
            <v>Picking</v>
          </cell>
          <cell r="G1312">
            <v>30</v>
          </cell>
          <cell r="H1312" t="str">
            <v>C01</v>
          </cell>
        </row>
        <row r="1313">
          <cell r="D1313" t="str">
            <v>SAM</v>
          </cell>
          <cell r="E1313" t="str">
            <v>AG095B</v>
          </cell>
          <cell r="F1313" t="str">
            <v>Picking</v>
          </cell>
          <cell r="G1313">
            <v>35</v>
          </cell>
          <cell r="H1313" t="str">
            <v>C01</v>
          </cell>
        </row>
        <row r="1314">
          <cell r="D1314" t="str">
            <v>SAM</v>
          </cell>
          <cell r="E1314" t="str">
            <v>AH095B</v>
          </cell>
          <cell r="F1314" t="str">
            <v>Picking</v>
          </cell>
          <cell r="G1314">
            <v>120</v>
          </cell>
          <cell r="H1314" t="str">
            <v>C01</v>
          </cell>
        </row>
        <row r="1315">
          <cell r="D1315" t="str">
            <v>SAN</v>
          </cell>
          <cell r="E1315" t="str">
            <v>AJ062A</v>
          </cell>
          <cell r="F1315" t="str">
            <v>Picking</v>
          </cell>
          <cell r="G1315">
            <v>54</v>
          </cell>
          <cell r="H1315" t="str">
            <v>C01</v>
          </cell>
        </row>
        <row r="1316">
          <cell r="D1316" t="str">
            <v>SAN</v>
          </cell>
          <cell r="E1316" t="str">
            <v>AK076A</v>
          </cell>
          <cell r="F1316" t="str">
            <v>Picking</v>
          </cell>
          <cell r="G1316">
            <v>56</v>
          </cell>
          <cell r="H1316" t="str">
            <v>C01</v>
          </cell>
        </row>
        <row r="1317">
          <cell r="D1317" t="str">
            <v>SAM</v>
          </cell>
          <cell r="E1317" t="str">
            <v>AK095B</v>
          </cell>
          <cell r="F1317" t="str">
            <v>Picking</v>
          </cell>
          <cell r="G1317">
            <v>18</v>
          </cell>
          <cell r="H1317" t="str">
            <v>C01</v>
          </cell>
        </row>
        <row r="1318">
          <cell r="D1318" t="str">
            <v>SAM</v>
          </cell>
          <cell r="E1318" t="str">
            <v>AS006B</v>
          </cell>
          <cell r="F1318" t="str">
            <v>Picking</v>
          </cell>
          <cell r="G1318">
            <v>60</v>
          </cell>
          <cell r="H1318" t="str">
            <v>C01</v>
          </cell>
        </row>
        <row r="1319">
          <cell r="D1319" t="str">
            <v>SAM</v>
          </cell>
          <cell r="E1319" t="str">
            <v>AC096B</v>
          </cell>
          <cell r="F1319" t="str">
            <v>Picking</v>
          </cell>
          <cell r="G1319">
            <v>40</v>
          </cell>
          <cell r="H1319" t="str">
            <v>C01</v>
          </cell>
        </row>
        <row r="1320">
          <cell r="D1320" t="str">
            <v>SAM</v>
          </cell>
          <cell r="E1320" t="str">
            <v>AE096B</v>
          </cell>
          <cell r="F1320" t="str">
            <v>Picking</v>
          </cell>
          <cell r="G1320">
            <v>80</v>
          </cell>
          <cell r="H1320" t="str">
            <v>S01</v>
          </cell>
        </row>
        <row r="1321">
          <cell r="D1321" t="str">
            <v>SAM</v>
          </cell>
          <cell r="E1321" t="str">
            <v>AG096B</v>
          </cell>
          <cell r="F1321" t="str">
            <v>Picking</v>
          </cell>
          <cell r="G1321">
            <v>35</v>
          </cell>
          <cell r="H1321" t="str">
            <v>C01</v>
          </cell>
        </row>
        <row r="1322">
          <cell r="D1322" t="str">
            <v>SAN</v>
          </cell>
          <cell r="E1322" t="str">
            <v>AJ084A</v>
          </cell>
          <cell r="F1322" t="str">
            <v>Picking</v>
          </cell>
          <cell r="G1322">
            <v>54</v>
          </cell>
          <cell r="H1322" t="str">
            <v>C01</v>
          </cell>
        </row>
        <row r="1323">
          <cell r="D1323" t="str">
            <v>SAN</v>
          </cell>
          <cell r="E1323" t="str">
            <v>AK077A</v>
          </cell>
          <cell r="F1323" t="str">
            <v>Picking</v>
          </cell>
          <cell r="G1323">
            <v>144</v>
          </cell>
          <cell r="H1323" t="str">
            <v>S01</v>
          </cell>
        </row>
        <row r="1324">
          <cell r="D1324" t="str">
            <v>SAM</v>
          </cell>
          <cell r="E1324" t="str">
            <v>AK096B</v>
          </cell>
          <cell r="F1324" t="str">
            <v>Picking</v>
          </cell>
          <cell r="G1324">
            <v>8</v>
          </cell>
          <cell r="H1324" t="str">
            <v>S01</v>
          </cell>
        </row>
        <row r="1325">
          <cell r="D1325" t="str">
            <v>SAM</v>
          </cell>
          <cell r="E1325" t="str">
            <v>AS007B</v>
          </cell>
          <cell r="F1325" t="str">
            <v>Picking</v>
          </cell>
          <cell r="G1325">
            <v>84</v>
          </cell>
          <cell r="H1325" t="str">
            <v>S01</v>
          </cell>
        </row>
        <row r="1326">
          <cell r="D1326" t="str">
            <v>SAM</v>
          </cell>
          <cell r="E1326" t="str">
            <v>AC097B</v>
          </cell>
          <cell r="F1326" t="str">
            <v>Picking</v>
          </cell>
          <cell r="G1326">
            <v>30</v>
          </cell>
          <cell r="H1326" t="str">
            <v>C01</v>
          </cell>
        </row>
        <row r="1327">
          <cell r="D1327" t="str">
            <v>SAM</v>
          </cell>
          <cell r="E1327" t="str">
            <v>AE097B</v>
          </cell>
          <cell r="F1327" t="str">
            <v>Picking</v>
          </cell>
          <cell r="G1327">
            <v>32</v>
          </cell>
          <cell r="H1327" t="str">
            <v>C01</v>
          </cell>
        </row>
        <row r="1328">
          <cell r="D1328" t="str">
            <v>SAM</v>
          </cell>
          <cell r="E1328" t="str">
            <v>AG097B</v>
          </cell>
          <cell r="F1328" t="str">
            <v>Picking</v>
          </cell>
          <cell r="G1328">
            <v>180</v>
          </cell>
          <cell r="H1328" t="str">
            <v>S01</v>
          </cell>
        </row>
        <row r="1329">
          <cell r="D1329" t="str">
            <v>SAM</v>
          </cell>
          <cell r="E1329" t="str">
            <v>AH097B</v>
          </cell>
          <cell r="F1329" t="str">
            <v>Picking</v>
          </cell>
          <cell r="G1329">
            <v>335</v>
          </cell>
          <cell r="H1329" t="str">
            <v>C01</v>
          </cell>
        </row>
        <row r="1330">
          <cell r="D1330" t="str">
            <v>SAN</v>
          </cell>
          <cell r="E1330" t="str">
            <v>AJ085A</v>
          </cell>
          <cell r="F1330" t="str">
            <v>Picking</v>
          </cell>
          <cell r="G1330">
            <v>24</v>
          </cell>
          <cell r="H1330" t="str">
            <v>C01</v>
          </cell>
        </row>
        <row r="1331">
          <cell r="D1331" t="str">
            <v>SAN</v>
          </cell>
          <cell r="E1331" t="str">
            <v>AL033A</v>
          </cell>
          <cell r="F1331" t="str">
            <v>Picking</v>
          </cell>
          <cell r="G1331">
            <v>20</v>
          </cell>
          <cell r="H1331" t="str">
            <v>C01</v>
          </cell>
        </row>
        <row r="1332">
          <cell r="D1332" t="str">
            <v>SAM</v>
          </cell>
          <cell r="E1332" t="str">
            <v>AK097B</v>
          </cell>
          <cell r="F1332" t="str">
            <v>Picking</v>
          </cell>
          <cell r="G1332">
            <v>21</v>
          </cell>
          <cell r="H1332" t="str">
            <v>C02</v>
          </cell>
        </row>
        <row r="1333">
          <cell r="D1333" t="str">
            <v>SAM</v>
          </cell>
          <cell r="E1333" t="str">
            <v>AS008B</v>
          </cell>
          <cell r="F1333" t="str">
            <v>Picking</v>
          </cell>
          <cell r="G1333">
            <v>50</v>
          </cell>
          <cell r="H1333" t="str">
            <v>C01</v>
          </cell>
        </row>
        <row r="1334">
          <cell r="D1334" t="str">
            <v>SAM</v>
          </cell>
          <cell r="E1334" t="str">
            <v>AB098B</v>
          </cell>
          <cell r="F1334" t="str">
            <v>Picking</v>
          </cell>
          <cell r="G1334">
            <v>48</v>
          </cell>
          <cell r="H1334" t="str">
            <v>C01</v>
          </cell>
        </row>
        <row r="1335">
          <cell r="D1335" t="str">
            <v>SAM</v>
          </cell>
          <cell r="E1335" t="str">
            <v>AC098B</v>
          </cell>
          <cell r="F1335" t="str">
            <v>Picking</v>
          </cell>
          <cell r="G1335">
            <v>45</v>
          </cell>
          <cell r="H1335" t="str">
            <v>C01</v>
          </cell>
        </row>
        <row r="1336">
          <cell r="D1336" t="str">
            <v>SAM</v>
          </cell>
          <cell r="E1336" t="str">
            <v>AE098B</v>
          </cell>
          <cell r="F1336" t="str">
            <v>Picking</v>
          </cell>
          <cell r="G1336">
            <v>50</v>
          </cell>
          <cell r="H1336" t="str">
            <v>C01</v>
          </cell>
        </row>
        <row r="1337">
          <cell r="D1337" t="str">
            <v>SAM</v>
          </cell>
          <cell r="E1337" t="str">
            <v>AG098B</v>
          </cell>
          <cell r="F1337" t="str">
            <v>Picking</v>
          </cell>
          <cell r="G1337">
            <v>80</v>
          </cell>
          <cell r="H1337" t="str">
            <v>S01</v>
          </cell>
        </row>
        <row r="1338">
          <cell r="D1338" t="str">
            <v>SAN</v>
          </cell>
          <cell r="E1338" t="str">
            <v>AJ087A</v>
          </cell>
          <cell r="F1338" t="str">
            <v>Picking</v>
          </cell>
          <cell r="G1338">
            <v>24</v>
          </cell>
          <cell r="H1338" t="str">
            <v>C01</v>
          </cell>
        </row>
        <row r="1339">
          <cell r="D1339" t="str">
            <v>SAN</v>
          </cell>
          <cell r="E1339" t="str">
            <v>AK007A</v>
          </cell>
          <cell r="F1339" t="str">
            <v>Picking</v>
          </cell>
          <cell r="G1339">
            <v>10</v>
          </cell>
          <cell r="H1339" t="str">
            <v>C01</v>
          </cell>
        </row>
        <row r="1340">
          <cell r="D1340" t="str">
            <v>SAM</v>
          </cell>
          <cell r="E1340" t="str">
            <v>AK098B</v>
          </cell>
          <cell r="F1340" t="str">
            <v>Picking</v>
          </cell>
          <cell r="G1340">
            <v>21</v>
          </cell>
          <cell r="H1340" t="str">
            <v>C02</v>
          </cell>
        </row>
        <row r="1341">
          <cell r="D1341" t="str">
            <v>SAM</v>
          </cell>
          <cell r="E1341" t="str">
            <v>AS021B</v>
          </cell>
          <cell r="F1341" t="str">
            <v>Picking</v>
          </cell>
          <cell r="G1341">
            <v>48</v>
          </cell>
          <cell r="H1341" t="str">
            <v>C01</v>
          </cell>
        </row>
        <row r="1342">
          <cell r="D1342" t="str">
            <v>SAM</v>
          </cell>
          <cell r="E1342" t="str">
            <v>AS022B</v>
          </cell>
          <cell r="F1342" t="str">
            <v>Picking</v>
          </cell>
          <cell r="G1342">
            <v>54</v>
          </cell>
          <cell r="H1342" t="str">
            <v>C01</v>
          </cell>
        </row>
        <row r="1343">
          <cell r="D1343" t="str">
            <v>SAM</v>
          </cell>
          <cell r="E1343" t="str">
            <v>AM060A</v>
          </cell>
          <cell r="F1343" t="str">
            <v>Picking</v>
          </cell>
          <cell r="G1343">
            <v>20</v>
          </cell>
          <cell r="H1343" t="str">
            <v>C01</v>
          </cell>
        </row>
        <row r="1344">
          <cell r="D1344" t="str">
            <v>SAM</v>
          </cell>
          <cell r="E1344" t="str">
            <v>AB066A</v>
          </cell>
          <cell r="F1344" t="str">
            <v>Picking</v>
          </cell>
          <cell r="G1344">
            <v>96</v>
          </cell>
          <cell r="H1344" t="str">
            <v>C01</v>
          </cell>
        </row>
        <row r="1345">
          <cell r="D1345" t="str">
            <v>SAN</v>
          </cell>
          <cell r="E1345" t="str">
            <v>AL034A</v>
          </cell>
          <cell r="F1345" t="str">
            <v>Picking</v>
          </cell>
          <cell r="G1345">
            <v>90</v>
          </cell>
          <cell r="H1345" t="str">
            <v>C01</v>
          </cell>
        </row>
        <row r="1346">
          <cell r="C1346">
            <v>10009990</v>
          </cell>
          <cell r="D1346" t="str">
            <v>SAM</v>
          </cell>
          <cell r="E1346" t="str">
            <v>AK043A</v>
          </cell>
          <cell r="F1346" t="str">
            <v>Picking</v>
          </cell>
          <cell r="G1346">
            <v>24</v>
          </cell>
          <cell r="H1346" t="str">
            <v>C04</v>
          </cell>
        </row>
        <row r="1347">
          <cell r="D1347" t="str">
            <v>SAM</v>
          </cell>
          <cell r="E1347" t="str">
            <v>AK044A</v>
          </cell>
          <cell r="F1347" t="str">
            <v>Picking</v>
          </cell>
          <cell r="G1347">
            <v>20</v>
          </cell>
          <cell r="H1347" t="str">
            <v>C01</v>
          </cell>
        </row>
        <row r="1348">
          <cell r="D1348" t="str">
            <v>SAM</v>
          </cell>
          <cell r="E1348" t="str">
            <v>AM042A</v>
          </cell>
          <cell r="F1348" t="str">
            <v>Picking</v>
          </cell>
          <cell r="G1348">
            <v>50</v>
          </cell>
          <cell r="H1348" t="str">
            <v>C01</v>
          </cell>
        </row>
        <row r="1349">
          <cell r="C1349">
            <v>10018451</v>
          </cell>
          <cell r="D1349" t="str">
            <v>SAM</v>
          </cell>
          <cell r="E1349" t="str">
            <v>AG037A</v>
          </cell>
          <cell r="F1349" t="str">
            <v>Picking</v>
          </cell>
          <cell r="G1349">
            <v>160</v>
          </cell>
          <cell r="H1349" t="str">
            <v>C02</v>
          </cell>
        </row>
        <row r="1350">
          <cell r="C1350">
            <v>10001921</v>
          </cell>
          <cell r="D1350" t="str">
            <v>SAM</v>
          </cell>
          <cell r="E1350" t="str">
            <v>AG038A</v>
          </cell>
          <cell r="F1350" t="str">
            <v>Picking</v>
          </cell>
          <cell r="G1350">
            <v>50</v>
          </cell>
          <cell r="H1350" t="str">
            <v>C01</v>
          </cell>
        </row>
        <row r="1351">
          <cell r="C1351">
            <v>10027670</v>
          </cell>
          <cell r="D1351" t="str">
            <v>SAM</v>
          </cell>
          <cell r="E1351" t="str">
            <v>AG039A</v>
          </cell>
          <cell r="F1351" t="str">
            <v>Picking</v>
          </cell>
          <cell r="G1351">
            <v>120</v>
          </cell>
          <cell r="H1351" t="str">
            <v>C01</v>
          </cell>
        </row>
        <row r="1352">
          <cell r="C1352">
            <v>10001442</v>
          </cell>
          <cell r="D1352" t="str">
            <v>SAM</v>
          </cell>
          <cell r="E1352" t="str">
            <v>AG040A</v>
          </cell>
          <cell r="F1352" t="str">
            <v>Picking</v>
          </cell>
          <cell r="G1352">
            <v>108</v>
          </cell>
          <cell r="H1352" t="str">
            <v>C01</v>
          </cell>
        </row>
        <row r="1353">
          <cell r="C1353">
            <v>10001477</v>
          </cell>
          <cell r="D1353" t="str">
            <v>SAM</v>
          </cell>
          <cell r="E1353" t="str">
            <v>AG041A</v>
          </cell>
          <cell r="F1353" t="str">
            <v>Picking</v>
          </cell>
          <cell r="G1353">
            <v>126</v>
          </cell>
          <cell r="H1353" t="str">
            <v>C01</v>
          </cell>
        </row>
        <row r="1354">
          <cell r="C1354">
            <v>10001411</v>
          </cell>
          <cell r="D1354" t="str">
            <v>SAM</v>
          </cell>
          <cell r="E1354" t="str">
            <v>AG042A</v>
          </cell>
          <cell r="F1354" t="str">
            <v>Picking</v>
          </cell>
          <cell r="G1354">
            <v>360</v>
          </cell>
          <cell r="H1354" t="str">
            <v>S02</v>
          </cell>
        </row>
        <row r="1355">
          <cell r="C1355">
            <v>10001925</v>
          </cell>
          <cell r="D1355" t="str">
            <v>SAM</v>
          </cell>
          <cell r="E1355" t="str">
            <v>AG043A</v>
          </cell>
          <cell r="F1355" t="str">
            <v>Picking</v>
          </cell>
          <cell r="G1355">
            <v>40</v>
          </cell>
          <cell r="H1355" t="str">
            <v>C01</v>
          </cell>
        </row>
        <row r="1356">
          <cell r="C1356">
            <v>10006210</v>
          </cell>
          <cell r="D1356" t="str">
            <v>SAM</v>
          </cell>
          <cell r="E1356" t="str">
            <v>AG044A</v>
          </cell>
          <cell r="F1356" t="str">
            <v>Picking</v>
          </cell>
          <cell r="G1356">
            <v>120</v>
          </cell>
          <cell r="H1356" t="str">
            <v>C01</v>
          </cell>
        </row>
        <row r="1357">
          <cell r="D1357" t="str">
            <v>SAM</v>
          </cell>
          <cell r="E1357" t="str">
            <v>AM025A</v>
          </cell>
          <cell r="F1357" t="str">
            <v>Picking</v>
          </cell>
          <cell r="G1357">
            <v>50</v>
          </cell>
          <cell r="H1357" t="str">
            <v>C01</v>
          </cell>
        </row>
        <row r="1358">
          <cell r="D1358" t="str">
            <v>SAM</v>
          </cell>
          <cell r="E1358" t="str">
            <v>AM030A</v>
          </cell>
          <cell r="F1358" t="str">
            <v>Picking</v>
          </cell>
          <cell r="G1358">
            <v>50</v>
          </cell>
          <cell r="H1358" t="str">
            <v>C01</v>
          </cell>
        </row>
        <row r="1359">
          <cell r="C1359">
            <v>10001650</v>
          </cell>
          <cell r="D1359" t="str">
            <v>SAM</v>
          </cell>
          <cell r="E1359" t="str">
            <v>AI065A</v>
          </cell>
          <cell r="F1359" t="str">
            <v>Picking</v>
          </cell>
          <cell r="G1359">
            <v>56</v>
          </cell>
          <cell r="H1359" t="str">
            <v>C01</v>
          </cell>
        </row>
        <row r="1360">
          <cell r="D1360" t="str">
            <v>SAM</v>
          </cell>
          <cell r="E1360" t="str">
            <v>AM033A</v>
          </cell>
          <cell r="F1360" t="str">
            <v>Picking</v>
          </cell>
          <cell r="G1360">
            <v>20</v>
          </cell>
          <cell r="H1360" t="str">
            <v>C01</v>
          </cell>
        </row>
        <row r="1361">
          <cell r="D1361" t="str">
            <v>SAM</v>
          </cell>
          <cell r="E1361" t="str">
            <v>AM036A</v>
          </cell>
          <cell r="F1361" t="str">
            <v>Picking</v>
          </cell>
          <cell r="G1361">
            <v>50</v>
          </cell>
          <cell r="H1361" t="str">
            <v>C01</v>
          </cell>
        </row>
        <row r="1362">
          <cell r="D1362" t="str">
            <v>SAM</v>
          </cell>
          <cell r="E1362" t="str">
            <v>AM030B</v>
          </cell>
          <cell r="F1362" t="str">
            <v>Picking</v>
          </cell>
          <cell r="G1362">
            <v>30</v>
          </cell>
          <cell r="H1362" t="str">
            <v>C01</v>
          </cell>
        </row>
        <row r="1363">
          <cell r="D1363" t="str">
            <v>SAM</v>
          </cell>
          <cell r="E1363" t="str">
            <v>AM033B</v>
          </cell>
          <cell r="F1363" t="str">
            <v>Picking</v>
          </cell>
          <cell r="G1363">
            <v>40</v>
          </cell>
          <cell r="H1363" t="str">
            <v>C01</v>
          </cell>
        </row>
        <row r="1364">
          <cell r="D1364" t="str">
            <v>SAM</v>
          </cell>
          <cell r="E1364" t="str">
            <v>AM036B</v>
          </cell>
          <cell r="F1364" t="str">
            <v>Picking</v>
          </cell>
          <cell r="G1364">
            <v>40</v>
          </cell>
          <cell r="H1364" t="str">
            <v>C01</v>
          </cell>
        </row>
        <row r="1365">
          <cell r="D1365" t="str">
            <v>SAM</v>
          </cell>
          <cell r="E1365" t="str">
            <v>AM039B</v>
          </cell>
          <cell r="F1365" t="str">
            <v>Picking</v>
          </cell>
          <cell r="G1365">
            <v>35</v>
          </cell>
          <cell r="H1365" t="str">
            <v>C01</v>
          </cell>
        </row>
        <row r="1366">
          <cell r="D1366" t="str">
            <v>SAM</v>
          </cell>
          <cell r="E1366" t="str">
            <v>AM002B</v>
          </cell>
          <cell r="F1366" t="str">
            <v>Picking</v>
          </cell>
          <cell r="G1366">
            <v>60</v>
          </cell>
          <cell r="H1366" t="str">
            <v>C01</v>
          </cell>
        </row>
        <row r="1367">
          <cell r="D1367" t="str">
            <v>SAM</v>
          </cell>
          <cell r="E1367" t="str">
            <v>AM005B</v>
          </cell>
          <cell r="F1367" t="str">
            <v>Picking</v>
          </cell>
          <cell r="G1367">
            <v>50</v>
          </cell>
          <cell r="H1367" t="str">
            <v>S02</v>
          </cell>
        </row>
        <row r="1368">
          <cell r="D1368" t="str">
            <v>SAM</v>
          </cell>
          <cell r="E1368" t="str">
            <v>AM008B</v>
          </cell>
          <cell r="F1368" t="str">
            <v>Picking</v>
          </cell>
          <cell r="G1368">
            <v>50</v>
          </cell>
          <cell r="H1368" t="str">
            <v>C01</v>
          </cell>
        </row>
        <row r="1369">
          <cell r="D1369" t="str">
            <v>SAM</v>
          </cell>
          <cell r="E1369" t="str">
            <v>AM010B</v>
          </cell>
          <cell r="F1369" t="str">
            <v>Picking</v>
          </cell>
          <cell r="G1369">
            <v>40</v>
          </cell>
          <cell r="H1369" t="str">
            <v>C02</v>
          </cell>
        </row>
        <row r="1370">
          <cell r="C1370">
            <v>10001321</v>
          </cell>
          <cell r="D1370" t="str">
            <v>SAM</v>
          </cell>
          <cell r="E1370" t="str">
            <v>AB062A</v>
          </cell>
          <cell r="F1370" t="str">
            <v>Picking</v>
          </cell>
          <cell r="G1370">
            <v>44</v>
          </cell>
          <cell r="H1370" t="str">
            <v>C01</v>
          </cell>
        </row>
        <row r="1371">
          <cell r="D1371" t="str">
            <v>SAN</v>
          </cell>
          <cell r="E1371" t="str">
            <v>AL010A</v>
          </cell>
          <cell r="F1371" t="str">
            <v>Picking</v>
          </cell>
          <cell r="G1371">
            <v>96</v>
          </cell>
          <cell r="H1371" t="str">
            <v>C01</v>
          </cell>
        </row>
        <row r="1372">
          <cell r="D1372" t="str">
            <v>SAN</v>
          </cell>
          <cell r="E1372" t="str">
            <v>AK078A</v>
          </cell>
          <cell r="F1372" t="str">
            <v>Picking</v>
          </cell>
          <cell r="G1372">
            <v>73</v>
          </cell>
          <cell r="H1372" t="str">
            <v>C01</v>
          </cell>
        </row>
        <row r="1373">
          <cell r="C1373">
            <v>10001357</v>
          </cell>
          <cell r="D1373" t="str">
            <v>SAM</v>
          </cell>
          <cell r="E1373" t="str">
            <v>AL062A</v>
          </cell>
          <cell r="F1373" t="str">
            <v>Picking</v>
          </cell>
          <cell r="G1373">
            <v>58</v>
          </cell>
          <cell r="H1373" t="str">
            <v>C01</v>
          </cell>
        </row>
        <row r="1374">
          <cell r="D1374" t="str">
            <v>SAM</v>
          </cell>
          <cell r="E1374" t="str">
            <v>AL068A</v>
          </cell>
          <cell r="F1374" t="str">
            <v>Picking</v>
          </cell>
          <cell r="G1374">
            <v>42</v>
          </cell>
          <cell r="H1374" t="str">
            <v>C01</v>
          </cell>
        </row>
        <row r="1375">
          <cell r="C1375">
            <v>10012100</v>
          </cell>
          <cell r="D1375" t="str">
            <v>SAM</v>
          </cell>
          <cell r="E1375" t="str">
            <v>AI038A</v>
          </cell>
          <cell r="F1375" t="str">
            <v>Picking</v>
          </cell>
          <cell r="G1375">
            <v>77</v>
          </cell>
          <cell r="H1375" t="str">
            <v>C01</v>
          </cell>
        </row>
        <row r="1376">
          <cell r="C1376">
            <v>10032630</v>
          </cell>
          <cell r="D1376" t="str">
            <v>SAM</v>
          </cell>
          <cell r="E1376" t="str">
            <v>AI039A</v>
          </cell>
          <cell r="F1376" t="str">
            <v>Picking</v>
          </cell>
          <cell r="G1376">
            <v>80</v>
          </cell>
          <cell r="H1376" t="str">
            <v>C01</v>
          </cell>
        </row>
        <row r="1377">
          <cell r="D1377" t="str">
            <v>SAN</v>
          </cell>
          <cell r="E1377" t="str">
            <v>AK057A</v>
          </cell>
          <cell r="F1377" t="str">
            <v>Picking</v>
          </cell>
          <cell r="G1377">
            <v>150</v>
          </cell>
          <cell r="H1377" t="str">
            <v>C01</v>
          </cell>
        </row>
        <row r="1378">
          <cell r="C1378">
            <v>10005304</v>
          </cell>
          <cell r="D1378" t="str">
            <v>SAM</v>
          </cell>
          <cell r="E1378" t="str">
            <v>AC039A</v>
          </cell>
          <cell r="F1378" t="str">
            <v>Picking</v>
          </cell>
          <cell r="G1378">
            <v>440</v>
          </cell>
          <cell r="H1378" t="str">
            <v>C01</v>
          </cell>
        </row>
        <row r="1379">
          <cell r="C1379">
            <v>10002573</v>
          </cell>
          <cell r="D1379" t="str">
            <v>SAM</v>
          </cell>
          <cell r="E1379" t="str">
            <v>AD067A</v>
          </cell>
          <cell r="F1379" t="str">
            <v>Picking</v>
          </cell>
          <cell r="G1379">
            <v>48</v>
          </cell>
          <cell r="H1379" t="str">
            <v>C01</v>
          </cell>
        </row>
        <row r="1380">
          <cell r="C1380">
            <v>10023570</v>
          </cell>
          <cell r="D1380" t="str">
            <v>SAM</v>
          </cell>
          <cell r="E1380" t="str">
            <v>AI043A</v>
          </cell>
          <cell r="F1380" t="str">
            <v>Picking</v>
          </cell>
          <cell r="G1380">
            <v>45</v>
          </cell>
          <cell r="H1380" t="str">
            <v>C01</v>
          </cell>
        </row>
        <row r="1381">
          <cell r="D1381" t="str">
            <v>SAN</v>
          </cell>
          <cell r="E1381" t="str">
            <v>AK058A</v>
          </cell>
          <cell r="F1381" t="str">
            <v>Picking</v>
          </cell>
          <cell r="G1381">
            <v>32</v>
          </cell>
          <cell r="H1381" t="str">
            <v>C01</v>
          </cell>
        </row>
        <row r="1382">
          <cell r="C1382">
            <v>10013633</v>
          </cell>
          <cell r="D1382" t="str">
            <v>SAM</v>
          </cell>
          <cell r="E1382" t="str">
            <v>AC066A</v>
          </cell>
          <cell r="F1382" t="str">
            <v>Picking</v>
          </cell>
          <cell r="G1382">
            <v>56</v>
          </cell>
          <cell r="H1382" t="str">
            <v>C01</v>
          </cell>
        </row>
        <row r="1383">
          <cell r="C1383">
            <v>10010583</v>
          </cell>
          <cell r="D1383" t="str">
            <v>SAM</v>
          </cell>
          <cell r="E1383" t="str">
            <v>AC067A</v>
          </cell>
          <cell r="F1383" t="str">
            <v>Picking</v>
          </cell>
          <cell r="G1383">
            <v>150</v>
          </cell>
          <cell r="H1383" t="str">
            <v>C02</v>
          </cell>
        </row>
        <row r="1384">
          <cell r="D1384" t="str">
            <v>SAM</v>
          </cell>
          <cell r="E1384" t="str">
            <v>AD065A</v>
          </cell>
          <cell r="F1384" t="str">
            <v>Picking</v>
          </cell>
          <cell r="G1384">
            <v>60</v>
          </cell>
          <cell r="H1384" t="str">
            <v>C01</v>
          </cell>
        </row>
        <row r="1385">
          <cell r="D1385" t="str">
            <v>SAN</v>
          </cell>
          <cell r="E1385" t="str">
            <v>AK060A</v>
          </cell>
          <cell r="F1385" t="str">
            <v>Picking</v>
          </cell>
          <cell r="G1385">
            <v>30</v>
          </cell>
          <cell r="H1385" t="str">
            <v>C01</v>
          </cell>
        </row>
        <row r="1386">
          <cell r="D1386" t="str">
            <v>SAN</v>
          </cell>
          <cell r="E1386" t="str">
            <v>AK061A</v>
          </cell>
          <cell r="F1386" t="str">
            <v>Picking</v>
          </cell>
          <cell r="G1386">
            <v>80</v>
          </cell>
          <cell r="H1386" t="str">
            <v>C01</v>
          </cell>
        </row>
        <row r="1387">
          <cell r="D1387" t="str">
            <v>SAM</v>
          </cell>
          <cell r="E1387" t="str">
            <v>AK061A</v>
          </cell>
          <cell r="F1387" t="str">
            <v>Picking</v>
          </cell>
          <cell r="G1387">
            <v>360</v>
          </cell>
          <cell r="H1387" t="str">
            <v>C01</v>
          </cell>
        </row>
        <row r="1388">
          <cell r="C1388">
            <v>10001421</v>
          </cell>
          <cell r="D1388" t="str">
            <v>SAM</v>
          </cell>
          <cell r="E1388" t="str">
            <v>AI044A</v>
          </cell>
          <cell r="F1388" t="str">
            <v>Picking</v>
          </cell>
          <cell r="G1388">
            <v>48</v>
          </cell>
          <cell r="H1388" t="str">
            <v>C02</v>
          </cell>
        </row>
        <row r="1389">
          <cell r="C1389">
            <v>10035531</v>
          </cell>
          <cell r="D1389" t="str">
            <v>SAM</v>
          </cell>
          <cell r="E1389" t="str">
            <v>AC068A</v>
          </cell>
          <cell r="F1389" t="str">
            <v>Picking</v>
          </cell>
          <cell r="G1389">
            <v>72</v>
          </cell>
          <cell r="H1389" t="str">
            <v>C01</v>
          </cell>
        </row>
        <row r="1390">
          <cell r="D1390" t="str">
            <v>SAM</v>
          </cell>
          <cell r="E1390" t="str">
            <v>AD066A</v>
          </cell>
          <cell r="F1390" t="str">
            <v>Picking</v>
          </cell>
          <cell r="G1390">
            <v>43</v>
          </cell>
          <cell r="H1390" t="str">
            <v>C01</v>
          </cell>
        </row>
        <row r="1391">
          <cell r="D1391" t="str">
            <v>SAN</v>
          </cell>
          <cell r="E1391" t="str">
            <v>AJ065A</v>
          </cell>
          <cell r="F1391" t="str">
            <v>Picking</v>
          </cell>
          <cell r="G1391">
            <v>56</v>
          </cell>
          <cell r="H1391" t="str">
            <v>C01</v>
          </cell>
        </row>
        <row r="1392">
          <cell r="D1392" t="str">
            <v>SAN</v>
          </cell>
          <cell r="E1392" t="str">
            <v>AK098A</v>
          </cell>
          <cell r="F1392" t="str">
            <v>Picking</v>
          </cell>
          <cell r="G1392">
            <v>40</v>
          </cell>
          <cell r="H1392" t="str">
            <v>C01</v>
          </cell>
        </row>
        <row r="1393">
          <cell r="D1393" t="str">
            <v>SAM</v>
          </cell>
          <cell r="E1393" t="str">
            <v>AK063A</v>
          </cell>
          <cell r="F1393" t="str">
            <v>Picking</v>
          </cell>
          <cell r="G1393">
            <v>48</v>
          </cell>
          <cell r="H1393" t="str">
            <v>C01</v>
          </cell>
        </row>
        <row r="1394">
          <cell r="D1394" t="str">
            <v>SAM</v>
          </cell>
          <cell r="E1394" t="str">
            <v>AS031A</v>
          </cell>
          <cell r="F1394" t="str">
            <v>Picking</v>
          </cell>
          <cell r="G1394">
            <v>60</v>
          </cell>
          <cell r="H1394" t="str">
            <v>C01</v>
          </cell>
        </row>
        <row r="1395">
          <cell r="C1395">
            <v>10001342</v>
          </cell>
          <cell r="D1395" t="str">
            <v>SAM</v>
          </cell>
          <cell r="E1395" t="str">
            <v>AS032A</v>
          </cell>
          <cell r="F1395" t="str">
            <v>Picking</v>
          </cell>
          <cell r="G1395">
            <v>315</v>
          </cell>
          <cell r="H1395" t="str">
            <v>C01</v>
          </cell>
        </row>
        <row r="1396">
          <cell r="D1396" t="str">
            <v>SAM</v>
          </cell>
          <cell r="E1396" t="str">
            <v>AS002B</v>
          </cell>
          <cell r="F1396" t="str">
            <v>Picking</v>
          </cell>
          <cell r="G1396">
            <v>60</v>
          </cell>
          <cell r="H1396" t="str">
            <v>C01</v>
          </cell>
        </row>
        <row r="1397">
          <cell r="D1397" t="str">
            <v>SAM</v>
          </cell>
          <cell r="E1397" t="str">
            <v>AS035A</v>
          </cell>
          <cell r="F1397" t="str">
            <v>Picking</v>
          </cell>
          <cell r="G1397">
            <v>100</v>
          </cell>
          <cell r="H1397" t="str">
            <v>C01</v>
          </cell>
        </row>
        <row r="1398">
          <cell r="D1398" t="str">
            <v>SAM</v>
          </cell>
          <cell r="E1398" t="str">
            <v>AS009B</v>
          </cell>
          <cell r="F1398" t="str">
            <v>Picking</v>
          </cell>
          <cell r="G1398">
            <v>54</v>
          </cell>
          <cell r="H1398" t="str">
            <v>C01</v>
          </cell>
        </row>
        <row r="1399">
          <cell r="D1399" t="str">
            <v>SAM</v>
          </cell>
          <cell r="E1399" t="str">
            <v>AS010B</v>
          </cell>
          <cell r="F1399" t="str">
            <v>Picking</v>
          </cell>
          <cell r="G1399">
            <v>60</v>
          </cell>
          <cell r="H1399" t="str">
            <v>C01</v>
          </cell>
        </row>
        <row r="1400">
          <cell r="D1400" t="str">
            <v>SAM</v>
          </cell>
          <cell r="E1400" t="str">
            <v>AS011B</v>
          </cell>
          <cell r="F1400" t="str">
            <v>Picking</v>
          </cell>
          <cell r="G1400">
            <v>50</v>
          </cell>
          <cell r="H1400" t="str">
            <v>C01</v>
          </cell>
        </row>
        <row r="1401">
          <cell r="D1401" t="str">
            <v>SAM</v>
          </cell>
          <cell r="E1401" t="str">
            <v>AS012B</v>
          </cell>
          <cell r="F1401" t="str">
            <v>Picking</v>
          </cell>
          <cell r="G1401">
            <v>40</v>
          </cell>
          <cell r="H1401" t="str">
            <v>C01</v>
          </cell>
        </row>
        <row r="1402">
          <cell r="D1402" t="str">
            <v>SAM</v>
          </cell>
          <cell r="E1402" t="str">
            <v>AS023B</v>
          </cell>
          <cell r="F1402" t="str">
            <v>Picking</v>
          </cell>
          <cell r="G1402">
            <v>40</v>
          </cell>
          <cell r="H1402" t="str">
            <v>C01</v>
          </cell>
        </row>
        <row r="1403">
          <cell r="D1403" t="str">
            <v>SAM</v>
          </cell>
          <cell r="E1403" t="str">
            <v>AS024B</v>
          </cell>
          <cell r="F1403" t="str">
            <v>Picking</v>
          </cell>
          <cell r="G1403">
            <v>160</v>
          </cell>
          <cell r="H1403" t="str">
            <v>C01</v>
          </cell>
        </row>
        <row r="1404">
          <cell r="D1404" t="str">
            <v>SAM</v>
          </cell>
          <cell r="E1404" t="str">
            <v>AS025B</v>
          </cell>
          <cell r="F1404" t="str">
            <v>Picking</v>
          </cell>
          <cell r="G1404">
            <v>64</v>
          </cell>
          <cell r="H1404" t="str">
            <v>C01</v>
          </cell>
        </row>
        <row r="1405">
          <cell r="D1405" t="str">
            <v>SAM</v>
          </cell>
          <cell r="E1405" t="str">
            <v>AM012B</v>
          </cell>
          <cell r="F1405" t="str">
            <v>Picking</v>
          </cell>
          <cell r="G1405">
            <v>40</v>
          </cell>
          <cell r="H1405" t="str">
            <v>S02</v>
          </cell>
        </row>
        <row r="1406">
          <cell r="D1406" t="str">
            <v>SAN</v>
          </cell>
          <cell r="E1406" t="str">
            <v>AM006A</v>
          </cell>
          <cell r="F1406" t="str">
            <v>Picking</v>
          </cell>
          <cell r="G1406">
            <v>216</v>
          </cell>
          <cell r="H1406" t="str">
            <v>C01</v>
          </cell>
        </row>
        <row r="1407">
          <cell r="D1407" t="str">
            <v>SAM</v>
          </cell>
          <cell r="E1407" t="str">
            <v>AM015B</v>
          </cell>
          <cell r="F1407" t="str">
            <v>Picking</v>
          </cell>
          <cell r="G1407">
            <v>50</v>
          </cell>
          <cell r="H1407" t="str">
            <v>S01</v>
          </cell>
        </row>
        <row r="1408">
          <cell r="D1408" t="str">
            <v>SAM</v>
          </cell>
          <cell r="E1408" t="str">
            <v>AM016B</v>
          </cell>
          <cell r="F1408" t="str">
            <v>Picking</v>
          </cell>
          <cell r="G1408">
            <v>20</v>
          </cell>
          <cell r="H1408" t="str">
            <v>C01</v>
          </cell>
        </row>
        <row r="1409">
          <cell r="D1409" t="str">
            <v>SAM</v>
          </cell>
          <cell r="E1409" t="str">
            <v>AM021B</v>
          </cell>
          <cell r="F1409" t="str">
            <v>Picking</v>
          </cell>
          <cell r="G1409">
            <v>15</v>
          </cell>
          <cell r="H1409" t="str">
            <v>C01</v>
          </cell>
        </row>
        <row r="1410">
          <cell r="D1410" t="str">
            <v>SAM</v>
          </cell>
          <cell r="E1410" t="str">
            <v>AM022B</v>
          </cell>
          <cell r="F1410" t="str">
            <v>Picking</v>
          </cell>
          <cell r="G1410">
            <v>30</v>
          </cell>
          <cell r="H1410" t="str">
            <v>C01</v>
          </cell>
        </row>
        <row r="1411">
          <cell r="D1411" t="str">
            <v>SAM</v>
          </cell>
          <cell r="E1411" t="str">
            <v>AM025B</v>
          </cell>
          <cell r="F1411" t="str">
            <v>Picking</v>
          </cell>
          <cell r="G1411">
            <v>30</v>
          </cell>
          <cell r="H1411" t="str">
            <v>C01</v>
          </cell>
        </row>
        <row r="1412">
          <cell r="D1412" t="str">
            <v>SAM</v>
          </cell>
          <cell r="E1412" t="str">
            <v>AS011A</v>
          </cell>
          <cell r="F1412" t="str">
            <v>Picking</v>
          </cell>
          <cell r="G1412">
            <v>25</v>
          </cell>
          <cell r="H1412" t="str">
            <v>C01</v>
          </cell>
        </row>
        <row r="1413">
          <cell r="D1413" t="str">
            <v>SAM</v>
          </cell>
          <cell r="E1413" t="str">
            <v>AS019A</v>
          </cell>
          <cell r="F1413" t="str">
            <v>Picking</v>
          </cell>
          <cell r="G1413">
            <v>180</v>
          </cell>
          <cell r="H1413" t="str">
            <v>C01</v>
          </cell>
        </row>
        <row r="1414">
          <cell r="C1414">
            <v>10002954</v>
          </cell>
          <cell r="D1414" t="str">
            <v>SAM</v>
          </cell>
          <cell r="E1414" t="str">
            <v>AS020A</v>
          </cell>
          <cell r="F1414" t="str">
            <v>Picking</v>
          </cell>
          <cell r="G1414">
            <v>320</v>
          </cell>
          <cell r="H1414" t="str">
            <v>C01</v>
          </cell>
        </row>
        <row r="1415">
          <cell r="C1415">
            <v>10021897</v>
          </cell>
          <cell r="D1415" t="str">
            <v>SAM</v>
          </cell>
          <cell r="E1415" t="str">
            <v>AK064A</v>
          </cell>
          <cell r="F1415" t="str">
            <v>Picking</v>
          </cell>
          <cell r="G1415">
            <v>150</v>
          </cell>
          <cell r="H1415" t="str">
            <v>C01</v>
          </cell>
        </row>
        <row r="1416">
          <cell r="C1416">
            <v>10032952</v>
          </cell>
          <cell r="D1416" t="str">
            <v>SAM</v>
          </cell>
          <cell r="E1416" t="str">
            <v>AS021A</v>
          </cell>
          <cell r="F1416" t="str">
            <v>Picking</v>
          </cell>
          <cell r="G1416">
            <v>336</v>
          </cell>
          <cell r="H1416" t="str">
            <v>C01</v>
          </cell>
        </row>
        <row r="1417">
          <cell r="D1417" t="str">
            <v>SAM</v>
          </cell>
          <cell r="E1417" t="str">
            <v>AS022A</v>
          </cell>
          <cell r="F1417" t="str">
            <v>Picking</v>
          </cell>
          <cell r="G1417">
            <v>60</v>
          </cell>
          <cell r="H1417" t="str">
            <v>C01</v>
          </cell>
        </row>
        <row r="1418">
          <cell r="D1418" t="str">
            <v>SAN</v>
          </cell>
          <cell r="E1418" t="str">
            <v>AJ040A</v>
          </cell>
          <cell r="F1418" t="str">
            <v>Picking</v>
          </cell>
          <cell r="G1418">
            <v>55</v>
          </cell>
          <cell r="H1418" t="str">
            <v>C01</v>
          </cell>
        </row>
        <row r="1419">
          <cell r="D1419" t="str">
            <v>SAN</v>
          </cell>
          <cell r="E1419" t="str">
            <v>AJ041A</v>
          </cell>
          <cell r="F1419" t="str">
            <v>Picking</v>
          </cell>
          <cell r="G1419">
            <v>30</v>
          </cell>
          <cell r="H1419" t="str">
            <v>C01</v>
          </cell>
        </row>
        <row r="1420">
          <cell r="D1420" t="str">
            <v>SAM</v>
          </cell>
          <cell r="E1420" t="str">
            <v>AS023A</v>
          </cell>
          <cell r="F1420" t="str">
            <v>Picking</v>
          </cell>
          <cell r="G1420">
            <v>70</v>
          </cell>
          <cell r="H1420" t="str">
            <v>C01</v>
          </cell>
        </row>
        <row r="1421">
          <cell r="D1421" t="str">
            <v>SAM</v>
          </cell>
          <cell r="E1421" t="str">
            <v>AS024A</v>
          </cell>
          <cell r="F1421" t="str">
            <v>Picking</v>
          </cell>
          <cell r="G1421">
            <v>150</v>
          </cell>
          <cell r="H1421" t="str">
            <v>C01</v>
          </cell>
        </row>
        <row r="1422">
          <cell r="C1422">
            <v>10032953</v>
          </cell>
          <cell r="D1422" t="str">
            <v>SAM</v>
          </cell>
          <cell r="E1422" t="str">
            <v>AS026A</v>
          </cell>
          <cell r="F1422" t="str">
            <v>Picking</v>
          </cell>
          <cell r="G1422">
            <v>336</v>
          </cell>
          <cell r="H1422" t="str">
            <v>C01</v>
          </cell>
        </row>
        <row r="1423">
          <cell r="D1423" t="str">
            <v>SAM</v>
          </cell>
          <cell r="E1423" t="str">
            <v>AS026B</v>
          </cell>
          <cell r="F1423" t="str">
            <v>Picking</v>
          </cell>
          <cell r="G1423">
            <v>64</v>
          </cell>
          <cell r="H1423" t="str">
            <v>C01</v>
          </cell>
        </row>
        <row r="1424">
          <cell r="C1424">
            <v>10032574</v>
          </cell>
          <cell r="D1424" t="str">
            <v>SAM</v>
          </cell>
          <cell r="E1424" t="str">
            <v>AJ061A</v>
          </cell>
          <cell r="F1424" t="str">
            <v>Picking</v>
          </cell>
          <cell r="G1424">
            <v>20</v>
          </cell>
          <cell r="H1424" t="str">
            <v>C01</v>
          </cell>
        </row>
        <row r="1425">
          <cell r="C1425">
            <v>10033872</v>
          </cell>
          <cell r="D1425" t="str">
            <v>SAM</v>
          </cell>
          <cell r="E1425" t="str">
            <v>AK068A</v>
          </cell>
          <cell r="F1425" t="str">
            <v>Picking</v>
          </cell>
          <cell r="G1425">
            <v>210</v>
          </cell>
          <cell r="H1425" t="str">
            <v>C01</v>
          </cell>
        </row>
        <row r="1426">
          <cell r="C1426">
            <v>10001658</v>
          </cell>
          <cell r="D1426" t="str">
            <v>SAM</v>
          </cell>
          <cell r="E1426" t="str">
            <v>AE061A</v>
          </cell>
          <cell r="F1426" t="str">
            <v>Picking</v>
          </cell>
          <cell r="G1426">
            <v>38</v>
          </cell>
          <cell r="H1426" t="str">
            <v>C01</v>
          </cell>
        </row>
        <row r="1427">
          <cell r="D1427" t="str">
            <v>SAN</v>
          </cell>
          <cell r="E1427" t="str">
            <v>AJ010A</v>
          </cell>
          <cell r="F1427" t="str">
            <v>Picking</v>
          </cell>
          <cell r="G1427">
            <v>42</v>
          </cell>
          <cell r="H1427" t="str">
            <v>C01</v>
          </cell>
        </row>
        <row r="1428">
          <cell r="C1428">
            <v>10001659</v>
          </cell>
          <cell r="D1428" t="str">
            <v>SAM</v>
          </cell>
          <cell r="E1428" t="str">
            <v>AE062A</v>
          </cell>
          <cell r="F1428" t="str">
            <v>Picking</v>
          </cell>
          <cell r="G1428">
            <v>70</v>
          </cell>
          <cell r="H1428" t="str">
            <v>C01</v>
          </cell>
        </row>
        <row r="1429">
          <cell r="C1429">
            <v>10002377</v>
          </cell>
          <cell r="D1429" t="str">
            <v>SAM</v>
          </cell>
          <cell r="E1429" t="str">
            <v>AE063A</v>
          </cell>
          <cell r="F1429" t="str">
            <v>Picking</v>
          </cell>
          <cell r="G1429">
            <v>60</v>
          </cell>
          <cell r="H1429" t="str">
            <v>C01</v>
          </cell>
        </row>
        <row r="1430">
          <cell r="C1430">
            <v>10001663</v>
          </cell>
          <cell r="D1430" t="str">
            <v>SAM</v>
          </cell>
          <cell r="E1430" t="str">
            <v>AE064A</v>
          </cell>
          <cell r="F1430" t="str">
            <v>Picking</v>
          </cell>
          <cell r="G1430">
            <v>78</v>
          </cell>
          <cell r="H1430" t="str">
            <v>C01</v>
          </cell>
        </row>
        <row r="1431">
          <cell r="C1431">
            <v>10021862</v>
          </cell>
          <cell r="D1431" t="str">
            <v>SAM</v>
          </cell>
          <cell r="E1431" t="str">
            <v>AE065A</v>
          </cell>
          <cell r="F1431" t="str">
            <v>Picking</v>
          </cell>
          <cell r="G1431">
            <v>36</v>
          </cell>
          <cell r="H1431" t="str">
            <v>C01</v>
          </cell>
        </row>
        <row r="1432">
          <cell r="C1432">
            <v>10006073</v>
          </cell>
          <cell r="D1432" t="str">
            <v>SAM</v>
          </cell>
          <cell r="E1432" t="str">
            <v>AJ062A</v>
          </cell>
          <cell r="F1432" t="str">
            <v>Picking</v>
          </cell>
          <cell r="G1432">
            <v>70</v>
          </cell>
          <cell r="H1432" t="str">
            <v>C01</v>
          </cell>
        </row>
        <row r="1433">
          <cell r="C1433">
            <v>10020591</v>
          </cell>
          <cell r="D1433" t="str">
            <v>SAM</v>
          </cell>
          <cell r="E1433" t="str">
            <v>AE066A</v>
          </cell>
          <cell r="F1433" t="str">
            <v>Picking</v>
          </cell>
          <cell r="G1433">
            <v>100</v>
          </cell>
          <cell r="H1433" t="str">
            <v>C01</v>
          </cell>
        </row>
        <row r="1434">
          <cell r="C1434">
            <v>10015792</v>
          </cell>
          <cell r="D1434" t="str">
            <v>SAM</v>
          </cell>
          <cell r="E1434" t="str">
            <v>AE067A</v>
          </cell>
          <cell r="F1434" t="str">
            <v>Picking</v>
          </cell>
          <cell r="G1434">
            <v>56</v>
          </cell>
          <cell r="H1434" t="str">
            <v>C01</v>
          </cell>
        </row>
        <row r="1435">
          <cell r="C1435">
            <v>10009573</v>
          </cell>
          <cell r="D1435" t="str">
            <v>SAM</v>
          </cell>
          <cell r="E1435" t="str">
            <v>AI063A</v>
          </cell>
          <cell r="F1435" t="str">
            <v>Picking</v>
          </cell>
          <cell r="G1435">
            <v>36</v>
          </cell>
          <cell r="H1435" t="str">
            <v>C01</v>
          </cell>
        </row>
        <row r="1436">
          <cell r="D1436" t="str">
            <v>SAN</v>
          </cell>
          <cell r="E1436" t="str">
            <v>AK074A</v>
          </cell>
          <cell r="F1436" t="str">
            <v>Picking</v>
          </cell>
          <cell r="G1436">
            <v>90</v>
          </cell>
          <cell r="H1436" t="str">
            <v>C01</v>
          </cell>
        </row>
        <row r="1437">
          <cell r="D1437" t="str">
            <v>SAN</v>
          </cell>
          <cell r="E1437" t="str">
            <v>AK045A</v>
          </cell>
          <cell r="F1437" t="str">
            <v>Picking</v>
          </cell>
          <cell r="G1437">
            <v>100</v>
          </cell>
          <cell r="H1437" t="str">
            <v>C01</v>
          </cell>
        </row>
        <row r="1438">
          <cell r="D1438" t="str">
            <v>SAN</v>
          </cell>
          <cell r="E1438" t="str">
            <v>AK080A</v>
          </cell>
          <cell r="F1438" t="str">
            <v>Picking</v>
          </cell>
          <cell r="G1438">
            <v>24</v>
          </cell>
          <cell r="H1438" t="str">
            <v>C01</v>
          </cell>
        </row>
        <row r="1439">
          <cell r="D1439" t="str">
            <v>SAN</v>
          </cell>
          <cell r="E1439" t="str">
            <v>AK081A</v>
          </cell>
          <cell r="F1439" t="str">
            <v>Picking</v>
          </cell>
          <cell r="G1439">
            <v>120</v>
          </cell>
          <cell r="H1439" t="str">
            <v>C01</v>
          </cell>
        </row>
        <row r="1440">
          <cell r="D1440" t="str">
            <v>SAN</v>
          </cell>
          <cell r="E1440" t="str">
            <v>AK033A</v>
          </cell>
          <cell r="F1440" t="str">
            <v>Picking</v>
          </cell>
          <cell r="G1440">
            <v>28</v>
          </cell>
          <cell r="H1440" t="str">
            <v>C01</v>
          </cell>
        </row>
        <row r="1441">
          <cell r="D1441" t="str">
            <v>SAN</v>
          </cell>
          <cell r="E1441" t="str">
            <v>AK034A</v>
          </cell>
          <cell r="F1441" t="str">
            <v>Picking</v>
          </cell>
          <cell r="G1441">
            <v>42</v>
          </cell>
          <cell r="H1441" t="str">
            <v>C02</v>
          </cell>
        </row>
        <row r="1442">
          <cell r="D1442" t="str">
            <v>SAN</v>
          </cell>
          <cell r="E1442" t="str">
            <v>AK082A</v>
          </cell>
          <cell r="F1442" t="str">
            <v>Picking</v>
          </cell>
          <cell r="G1442">
            <v>24</v>
          </cell>
          <cell r="H1442" t="str">
            <v>C01</v>
          </cell>
        </row>
        <row r="1443">
          <cell r="D1443" t="str">
            <v>SAN</v>
          </cell>
          <cell r="E1443" t="str">
            <v>AK042A</v>
          </cell>
          <cell r="F1443" t="str">
            <v>Picking</v>
          </cell>
          <cell r="G1443">
            <v>48</v>
          </cell>
          <cell r="H1443" t="str">
            <v>C01</v>
          </cell>
        </row>
        <row r="1444">
          <cell r="D1444" t="str">
            <v>SAN</v>
          </cell>
          <cell r="E1444" t="str">
            <v>AK019A</v>
          </cell>
          <cell r="F1444" t="str">
            <v>Picking</v>
          </cell>
          <cell r="G1444">
            <v>48</v>
          </cell>
          <cell r="H1444" t="str">
            <v>C01</v>
          </cell>
        </row>
        <row r="1445">
          <cell r="D1445" t="str">
            <v>SAN</v>
          </cell>
          <cell r="E1445" t="str">
            <v>AK023A</v>
          </cell>
          <cell r="F1445" t="str">
            <v>Picking</v>
          </cell>
          <cell r="G1445">
            <v>24</v>
          </cell>
          <cell r="H1445" t="str">
            <v>C01</v>
          </cell>
        </row>
        <row r="1446">
          <cell r="D1446" t="str">
            <v>SAN</v>
          </cell>
          <cell r="E1446" t="str">
            <v>AK024A</v>
          </cell>
          <cell r="F1446" t="str">
            <v>Picking</v>
          </cell>
          <cell r="G1446">
            <v>64</v>
          </cell>
          <cell r="H1446" t="str">
            <v>C02</v>
          </cell>
        </row>
        <row r="1447">
          <cell r="D1447" t="str">
            <v>SAN</v>
          </cell>
          <cell r="E1447" t="str">
            <v>AK043A</v>
          </cell>
          <cell r="F1447" t="str">
            <v>Picking</v>
          </cell>
          <cell r="G1447">
            <v>56</v>
          </cell>
          <cell r="H1447" t="str">
            <v>C01</v>
          </cell>
        </row>
        <row r="1448">
          <cell r="D1448" t="str">
            <v>SAN</v>
          </cell>
          <cell r="E1448" t="str">
            <v>AK028A</v>
          </cell>
          <cell r="F1448" t="str">
            <v>Picking</v>
          </cell>
          <cell r="G1448">
            <v>15</v>
          </cell>
          <cell r="H1448" t="str">
            <v>C01</v>
          </cell>
        </row>
        <row r="1449">
          <cell r="D1449" t="str">
            <v>SAN</v>
          </cell>
          <cell r="E1449" t="str">
            <v>AK029A</v>
          </cell>
          <cell r="F1449" t="str">
            <v>Picking</v>
          </cell>
          <cell r="G1449">
            <v>20</v>
          </cell>
          <cell r="H1449" t="str">
            <v>C01</v>
          </cell>
        </row>
        <row r="1450">
          <cell r="D1450" t="str">
            <v>SAN</v>
          </cell>
          <cell r="E1450" t="str">
            <v>AK007B</v>
          </cell>
          <cell r="F1450" t="str">
            <v>Picking</v>
          </cell>
          <cell r="G1450">
            <v>216</v>
          </cell>
          <cell r="H1450" t="str">
            <v>C01</v>
          </cell>
        </row>
        <row r="1451">
          <cell r="D1451" t="str">
            <v>SAN</v>
          </cell>
          <cell r="E1451" t="str">
            <v>AK063A</v>
          </cell>
          <cell r="F1451" t="str">
            <v>Picking</v>
          </cell>
          <cell r="G1451">
            <v>32</v>
          </cell>
          <cell r="H1451" t="str">
            <v>C01</v>
          </cell>
        </row>
        <row r="1452">
          <cell r="D1452" t="str">
            <v>SAN</v>
          </cell>
          <cell r="E1452" t="str">
            <v>AK047A</v>
          </cell>
          <cell r="F1452" t="str">
            <v>Picking</v>
          </cell>
          <cell r="G1452">
            <v>176</v>
          </cell>
          <cell r="H1452" t="str">
            <v>C01</v>
          </cell>
        </row>
        <row r="1453">
          <cell r="D1453" t="str">
            <v>SAN</v>
          </cell>
          <cell r="E1453" t="str">
            <v>AK048A</v>
          </cell>
          <cell r="F1453" t="str">
            <v>Picking</v>
          </cell>
          <cell r="G1453">
            <v>180</v>
          </cell>
          <cell r="H1453" t="str">
            <v>C01</v>
          </cell>
        </row>
        <row r="1454">
          <cell r="D1454" t="str">
            <v>SAN</v>
          </cell>
          <cell r="E1454" t="str">
            <v>AK010A</v>
          </cell>
          <cell r="F1454" t="str">
            <v>Picking</v>
          </cell>
          <cell r="G1454">
            <v>24</v>
          </cell>
          <cell r="H1454" t="str">
            <v>C01</v>
          </cell>
        </row>
        <row r="1455">
          <cell r="D1455" t="str">
            <v>SAN</v>
          </cell>
          <cell r="E1455" t="str">
            <v>AK011A</v>
          </cell>
          <cell r="F1455" t="str">
            <v>Picking</v>
          </cell>
          <cell r="G1455">
            <v>24</v>
          </cell>
          <cell r="H1455" t="str">
            <v>C01</v>
          </cell>
        </row>
        <row r="1456">
          <cell r="D1456" t="str">
            <v>SAN</v>
          </cell>
          <cell r="E1456" t="str">
            <v>AL011A</v>
          </cell>
          <cell r="F1456" t="str">
            <v>Picking</v>
          </cell>
          <cell r="G1456">
            <v>78</v>
          </cell>
          <cell r="H1456" t="str">
            <v>C01</v>
          </cell>
        </row>
        <row r="1457">
          <cell r="D1457" t="str">
            <v>SAN</v>
          </cell>
          <cell r="E1457" t="str">
            <v>AK018A</v>
          </cell>
          <cell r="F1457" t="str">
            <v>Picking</v>
          </cell>
          <cell r="G1457">
            <v>64</v>
          </cell>
          <cell r="H1457" t="str">
            <v>C02</v>
          </cell>
        </row>
        <row r="1458">
          <cell r="C1458">
            <v>10036511</v>
          </cell>
          <cell r="D1458" t="str">
            <v>SAF</v>
          </cell>
          <cell r="E1458" t="str">
            <v>AC001A</v>
          </cell>
          <cell r="F1458" t="str">
            <v>Picking</v>
          </cell>
          <cell r="G1458">
            <v>52</v>
          </cell>
          <cell r="H1458" t="str">
            <v>C01</v>
          </cell>
        </row>
        <row r="1459">
          <cell r="C1459">
            <v>10001781</v>
          </cell>
          <cell r="D1459" t="str">
            <v>SAF</v>
          </cell>
          <cell r="E1459" t="str">
            <v>AA005A</v>
          </cell>
          <cell r="F1459" t="str">
            <v>Picking</v>
          </cell>
          <cell r="G1459">
            <v>48</v>
          </cell>
          <cell r="H1459" t="str">
            <v>C02</v>
          </cell>
        </row>
        <row r="1460">
          <cell r="C1460">
            <v>10003072</v>
          </cell>
          <cell r="D1460" t="str">
            <v>SAF</v>
          </cell>
          <cell r="E1460" t="str">
            <v>AB005A</v>
          </cell>
          <cell r="F1460" t="str">
            <v>Picking</v>
          </cell>
          <cell r="G1460">
            <v>48</v>
          </cell>
          <cell r="H1460" t="str">
            <v>C01</v>
          </cell>
        </row>
        <row r="1461">
          <cell r="C1461">
            <v>10035374</v>
          </cell>
          <cell r="D1461" t="str">
            <v>SAF</v>
          </cell>
          <cell r="E1461" t="str">
            <v>AC005A</v>
          </cell>
          <cell r="F1461" t="str">
            <v>Picking</v>
          </cell>
          <cell r="G1461">
            <v>48</v>
          </cell>
          <cell r="H1461" t="str">
            <v>C01</v>
          </cell>
        </row>
        <row r="1462">
          <cell r="C1462">
            <v>10009803</v>
          </cell>
          <cell r="D1462" t="str">
            <v>SAF</v>
          </cell>
          <cell r="E1462" t="str">
            <v>AA006A</v>
          </cell>
          <cell r="F1462" t="str">
            <v>Picking</v>
          </cell>
          <cell r="G1462">
            <v>70</v>
          </cell>
          <cell r="H1462" t="str">
            <v>C02</v>
          </cell>
        </row>
        <row r="1463">
          <cell r="C1463">
            <v>10037292</v>
          </cell>
          <cell r="D1463" t="str">
            <v>SAF</v>
          </cell>
          <cell r="E1463" t="str">
            <v>AB006A</v>
          </cell>
          <cell r="F1463" t="str">
            <v>Picking</v>
          </cell>
          <cell r="G1463">
            <v>16</v>
          </cell>
          <cell r="H1463" t="str">
            <v>C01</v>
          </cell>
        </row>
        <row r="1464">
          <cell r="C1464">
            <v>10010310</v>
          </cell>
          <cell r="D1464" t="str">
            <v>SAF</v>
          </cell>
          <cell r="E1464" t="str">
            <v>AC006A</v>
          </cell>
          <cell r="F1464" t="str">
            <v>Picking</v>
          </cell>
          <cell r="G1464">
            <v>48</v>
          </cell>
          <cell r="H1464" t="str">
            <v>C01</v>
          </cell>
        </row>
        <row r="1465">
          <cell r="C1465">
            <v>10005264</v>
          </cell>
          <cell r="D1465" t="str">
            <v>SAF</v>
          </cell>
          <cell r="E1465" t="str">
            <v>AA007A</v>
          </cell>
          <cell r="F1465" t="str">
            <v>Picking</v>
          </cell>
          <cell r="G1465">
            <v>48</v>
          </cell>
          <cell r="H1465" t="str">
            <v>C01</v>
          </cell>
        </row>
        <row r="1466">
          <cell r="C1466">
            <v>10002335</v>
          </cell>
          <cell r="D1466" t="str">
            <v>SAF</v>
          </cell>
          <cell r="E1466" t="str">
            <v>AB007A</v>
          </cell>
          <cell r="F1466" t="str">
            <v>Picking</v>
          </cell>
          <cell r="G1466">
            <v>48</v>
          </cell>
          <cell r="H1466" t="str">
            <v>C02</v>
          </cell>
        </row>
        <row r="1467">
          <cell r="C1467">
            <v>10033876</v>
          </cell>
          <cell r="D1467" t="str">
            <v>SAF</v>
          </cell>
          <cell r="E1467" t="str">
            <v>AC007A</v>
          </cell>
          <cell r="F1467" t="str">
            <v>Picking</v>
          </cell>
          <cell r="G1467">
            <v>48</v>
          </cell>
          <cell r="H1467" t="str">
            <v>C01</v>
          </cell>
        </row>
        <row r="1468">
          <cell r="C1468">
            <v>10033874</v>
          </cell>
          <cell r="D1468" t="str">
            <v>SAF</v>
          </cell>
          <cell r="E1468" t="str">
            <v>AA008A</v>
          </cell>
          <cell r="F1468" t="str">
            <v>Picking</v>
          </cell>
          <cell r="G1468">
            <v>48</v>
          </cell>
          <cell r="H1468" t="str">
            <v>C01</v>
          </cell>
        </row>
        <row r="1469">
          <cell r="C1469">
            <v>10035375</v>
          </cell>
          <cell r="D1469" t="str">
            <v>SAF</v>
          </cell>
          <cell r="E1469" t="str">
            <v>AC011A</v>
          </cell>
          <cell r="F1469" t="str">
            <v>Picking</v>
          </cell>
          <cell r="G1469">
            <v>48</v>
          </cell>
          <cell r="H1469" t="str">
            <v>C01</v>
          </cell>
        </row>
        <row r="1470">
          <cell r="C1470">
            <v>10002109</v>
          </cell>
          <cell r="D1470" t="str">
            <v>SAF</v>
          </cell>
          <cell r="E1470" t="str">
            <v>AA012A</v>
          </cell>
          <cell r="F1470" t="str">
            <v>Picking</v>
          </cell>
          <cell r="G1470">
            <v>48</v>
          </cell>
          <cell r="H1470" t="str">
            <v>C01</v>
          </cell>
        </row>
        <row r="1471">
          <cell r="C1471">
            <v>10008530</v>
          </cell>
          <cell r="D1471" t="str">
            <v>SAF</v>
          </cell>
          <cell r="E1471" t="str">
            <v>AB012A</v>
          </cell>
          <cell r="F1471" t="str">
            <v>Picking</v>
          </cell>
          <cell r="G1471">
            <v>56</v>
          </cell>
          <cell r="H1471" t="str">
            <v>C02</v>
          </cell>
        </row>
        <row r="1472">
          <cell r="C1472">
            <v>10003120</v>
          </cell>
          <cell r="D1472" t="str">
            <v>SAF</v>
          </cell>
          <cell r="E1472" t="str">
            <v>AC012A</v>
          </cell>
          <cell r="F1472" t="str">
            <v>Picking</v>
          </cell>
          <cell r="G1472">
            <v>35</v>
          </cell>
          <cell r="H1472" t="str">
            <v>C02</v>
          </cell>
        </row>
        <row r="1473">
          <cell r="C1473">
            <v>10002937</v>
          </cell>
          <cell r="D1473" t="str">
            <v>SAF</v>
          </cell>
          <cell r="E1473" t="str">
            <v>AA013A</v>
          </cell>
          <cell r="F1473" t="str">
            <v>Picking</v>
          </cell>
          <cell r="G1473">
            <v>84</v>
          </cell>
          <cell r="H1473" t="str">
            <v>C02</v>
          </cell>
        </row>
        <row r="1474">
          <cell r="C1474">
            <v>10002060</v>
          </cell>
          <cell r="D1474" t="str">
            <v>SAF</v>
          </cell>
          <cell r="E1474" t="str">
            <v>AC014A</v>
          </cell>
          <cell r="F1474" t="str">
            <v>Picking</v>
          </cell>
          <cell r="G1474">
            <v>112</v>
          </cell>
          <cell r="H1474" t="str">
            <v>C01</v>
          </cell>
        </row>
        <row r="1475">
          <cell r="C1475">
            <v>10002882</v>
          </cell>
          <cell r="D1475" t="str">
            <v>SAF</v>
          </cell>
          <cell r="E1475" t="str">
            <v>AA015A</v>
          </cell>
          <cell r="F1475" t="str">
            <v>Picking</v>
          </cell>
          <cell r="G1475">
            <v>192</v>
          </cell>
          <cell r="H1475" t="str">
            <v>S01</v>
          </cell>
        </row>
        <row r="1476">
          <cell r="C1476">
            <v>10027332</v>
          </cell>
          <cell r="D1476" t="str">
            <v>SAF</v>
          </cell>
          <cell r="E1476" t="str">
            <v>AC016A</v>
          </cell>
          <cell r="F1476" t="str">
            <v>Picking</v>
          </cell>
          <cell r="G1476">
            <v>42</v>
          </cell>
          <cell r="H1476" t="str">
            <v>C02</v>
          </cell>
        </row>
        <row r="1477">
          <cell r="C1477">
            <v>10006549</v>
          </cell>
          <cell r="D1477" t="str">
            <v>SAF</v>
          </cell>
          <cell r="E1477" t="str">
            <v>AA017A</v>
          </cell>
          <cell r="F1477" t="str">
            <v>Picking</v>
          </cell>
          <cell r="G1477">
            <v>84</v>
          </cell>
          <cell r="H1477" t="str">
            <v>C01</v>
          </cell>
        </row>
        <row r="1478">
          <cell r="C1478">
            <v>10033864</v>
          </cell>
          <cell r="D1478" t="str">
            <v>SAF</v>
          </cell>
          <cell r="E1478" t="str">
            <v>AC018A</v>
          </cell>
          <cell r="F1478" t="str">
            <v>Picking</v>
          </cell>
          <cell r="G1478">
            <v>48</v>
          </cell>
          <cell r="H1478" t="str">
            <v>C01</v>
          </cell>
        </row>
        <row r="1479">
          <cell r="C1479">
            <v>10006750</v>
          </cell>
          <cell r="D1479" t="str">
            <v>SAF</v>
          </cell>
          <cell r="E1479" t="str">
            <v>AA019A</v>
          </cell>
          <cell r="F1479" t="str">
            <v>Picking</v>
          </cell>
          <cell r="G1479">
            <v>48</v>
          </cell>
          <cell r="H1479" t="str">
            <v>C03</v>
          </cell>
        </row>
        <row r="1480">
          <cell r="C1480">
            <v>10004335</v>
          </cell>
          <cell r="D1480" t="str">
            <v>SAF</v>
          </cell>
          <cell r="E1480" t="str">
            <v>AB019A</v>
          </cell>
          <cell r="F1480" t="str">
            <v>Picking</v>
          </cell>
          <cell r="G1480">
            <v>48</v>
          </cell>
          <cell r="H1480" t="str">
            <v>C01</v>
          </cell>
        </row>
        <row r="1481">
          <cell r="C1481">
            <v>10003857</v>
          </cell>
          <cell r="D1481" t="str">
            <v>SAF</v>
          </cell>
          <cell r="E1481" t="str">
            <v>AC019A</v>
          </cell>
          <cell r="F1481" t="str">
            <v>Picking</v>
          </cell>
          <cell r="G1481">
            <v>35</v>
          </cell>
          <cell r="H1481" t="str">
            <v>C02</v>
          </cell>
        </row>
        <row r="1482">
          <cell r="C1482">
            <v>10002050</v>
          </cell>
          <cell r="D1482" t="str">
            <v>SAF</v>
          </cell>
          <cell r="E1482" t="str">
            <v>AA020A</v>
          </cell>
          <cell r="F1482" t="str">
            <v>Picking</v>
          </cell>
          <cell r="G1482">
            <v>64</v>
          </cell>
          <cell r="H1482" t="str">
            <v>C01</v>
          </cell>
        </row>
        <row r="1483">
          <cell r="C1483">
            <v>10001793</v>
          </cell>
          <cell r="D1483" t="str">
            <v>SAF</v>
          </cell>
          <cell r="E1483" t="str">
            <v>AB020A</v>
          </cell>
          <cell r="F1483" t="str">
            <v>Picking</v>
          </cell>
          <cell r="G1483">
            <v>42</v>
          </cell>
          <cell r="H1483" t="str">
            <v>C05</v>
          </cell>
        </row>
        <row r="1484">
          <cell r="C1484">
            <v>10036635</v>
          </cell>
          <cell r="D1484" t="str">
            <v>SAF</v>
          </cell>
          <cell r="E1484" t="str">
            <v>AC020A</v>
          </cell>
          <cell r="F1484" t="str">
            <v>Picking</v>
          </cell>
          <cell r="G1484">
            <v>48</v>
          </cell>
          <cell r="H1484" t="str">
            <v>C01</v>
          </cell>
        </row>
        <row r="1485">
          <cell r="C1485">
            <v>10003223</v>
          </cell>
          <cell r="D1485" t="str">
            <v>SAF</v>
          </cell>
          <cell r="E1485" t="str">
            <v>AA021A</v>
          </cell>
          <cell r="F1485" t="str">
            <v>Picking</v>
          </cell>
          <cell r="G1485">
            <v>48</v>
          </cell>
          <cell r="H1485" t="str">
            <v>C01</v>
          </cell>
        </row>
        <row r="1486">
          <cell r="C1486">
            <v>10035910</v>
          </cell>
          <cell r="D1486" t="str">
            <v>SAF</v>
          </cell>
          <cell r="E1486" t="str">
            <v>AB021A</v>
          </cell>
          <cell r="F1486" t="str">
            <v>Picking</v>
          </cell>
          <cell r="G1486">
            <v>48</v>
          </cell>
          <cell r="H1486" t="str">
            <v>C01</v>
          </cell>
        </row>
        <row r="1487">
          <cell r="C1487">
            <v>10002457</v>
          </cell>
          <cell r="D1487" t="str">
            <v>SAF</v>
          </cell>
          <cell r="E1487" t="str">
            <v>AC021A</v>
          </cell>
          <cell r="F1487" t="str">
            <v>Picking</v>
          </cell>
          <cell r="G1487">
            <v>42</v>
          </cell>
          <cell r="H1487" t="str">
            <v>C02</v>
          </cell>
        </row>
        <row r="1488">
          <cell r="C1488">
            <v>10002775</v>
          </cell>
          <cell r="D1488" t="str">
            <v>SAF</v>
          </cell>
          <cell r="E1488" t="str">
            <v>AA022A</v>
          </cell>
          <cell r="F1488" t="str">
            <v>Picking</v>
          </cell>
          <cell r="G1488">
            <v>210</v>
          </cell>
          <cell r="H1488" t="str">
            <v>S04</v>
          </cell>
        </row>
        <row r="1489">
          <cell r="C1489">
            <v>10014159</v>
          </cell>
          <cell r="D1489" t="str">
            <v>SAF</v>
          </cell>
          <cell r="E1489" t="str">
            <v>AB022A</v>
          </cell>
          <cell r="F1489" t="str">
            <v>Picking</v>
          </cell>
          <cell r="G1489">
            <v>48</v>
          </cell>
          <cell r="H1489" t="str">
            <v>C01</v>
          </cell>
        </row>
        <row r="1490">
          <cell r="C1490">
            <v>10035570</v>
          </cell>
          <cell r="D1490" t="str">
            <v>SAF</v>
          </cell>
          <cell r="E1490" t="str">
            <v>AC022A</v>
          </cell>
          <cell r="F1490" t="str">
            <v>Picking</v>
          </cell>
          <cell r="G1490">
            <v>82</v>
          </cell>
          <cell r="H1490" t="str">
            <v>C01</v>
          </cell>
        </row>
        <row r="1491">
          <cell r="C1491">
            <v>10001438</v>
          </cell>
          <cell r="D1491" t="str">
            <v>SAF</v>
          </cell>
          <cell r="E1491" t="str">
            <v>AA023A</v>
          </cell>
          <cell r="F1491" t="str">
            <v>Picking</v>
          </cell>
          <cell r="G1491">
            <v>154</v>
          </cell>
          <cell r="H1491" t="str">
            <v>C02</v>
          </cell>
        </row>
        <row r="1492">
          <cell r="C1492">
            <v>10001792</v>
          </cell>
          <cell r="D1492" t="str">
            <v>SAF</v>
          </cell>
          <cell r="E1492" t="str">
            <v>AB023A</v>
          </cell>
          <cell r="F1492" t="str">
            <v>Picking</v>
          </cell>
          <cell r="G1492">
            <v>42</v>
          </cell>
          <cell r="H1492" t="str">
            <v>C02</v>
          </cell>
        </row>
        <row r="1493">
          <cell r="C1493">
            <v>10033867</v>
          </cell>
          <cell r="D1493" t="str">
            <v>SAF</v>
          </cell>
          <cell r="E1493" t="str">
            <v>AC023A</v>
          </cell>
          <cell r="F1493" t="str">
            <v>Picking</v>
          </cell>
          <cell r="G1493">
            <v>48</v>
          </cell>
          <cell r="H1493" t="str">
            <v>C02</v>
          </cell>
        </row>
        <row r="1494">
          <cell r="C1494">
            <v>10002860</v>
          </cell>
          <cell r="D1494" t="str">
            <v>SAF</v>
          </cell>
          <cell r="E1494" t="str">
            <v>AA024A</v>
          </cell>
          <cell r="F1494" t="str">
            <v>Picking</v>
          </cell>
          <cell r="G1494">
            <v>192</v>
          </cell>
          <cell r="H1494" t="str">
            <v>S01</v>
          </cell>
        </row>
        <row r="1495">
          <cell r="C1495">
            <v>10002458</v>
          </cell>
          <cell r="D1495" t="str">
            <v>SAF</v>
          </cell>
          <cell r="E1495" t="str">
            <v>AB024A</v>
          </cell>
          <cell r="F1495" t="str">
            <v>Picking</v>
          </cell>
          <cell r="G1495">
            <v>54</v>
          </cell>
          <cell r="H1495" t="str">
            <v>C05</v>
          </cell>
        </row>
        <row r="1496">
          <cell r="C1496">
            <v>10026870</v>
          </cell>
          <cell r="D1496" t="str">
            <v>SAF</v>
          </cell>
          <cell r="E1496" t="str">
            <v>AC024A</v>
          </cell>
          <cell r="F1496" t="str">
            <v>Picking</v>
          </cell>
          <cell r="G1496">
            <v>48</v>
          </cell>
          <cell r="H1496" t="str">
            <v>C01</v>
          </cell>
        </row>
        <row r="1497">
          <cell r="C1497">
            <v>10002640</v>
          </cell>
          <cell r="D1497" t="str">
            <v>SAF</v>
          </cell>
          <cell r="E1497" t="str">
            <v>AA025A</v>
          </cell>
          <cell r="F1497" t="str">
            <v>Picking</v>
          </cell>
          <cell r="G1497">
            <v>66</v>
          </cell>
          <cell r="H1497" t="str">
            <v>C02</v>
          </cell>
        </row>
        <row r="1498">
          <cell r="C1498">
            <v>10002566</v>
          </cell>
          <cell r="D1498" t="str">
            <v>SAF</v>
          </cell>
          <cell r="E1498" t="str">
            <v>AB025A</v>
          </cell>
          <cell r="F1498" t="str">
            <v>Picking</v>
          </cell>
          <cell r="G1498">
            <v>42</v>
          </cell>
          <cell r="H1498" t="str">
            <v>C04</v>
          </cell>
        </row>
        <row r="1499">
          <cell r="C1499">
            <v>10014751</v>
          </cell>
          <cell r="D1499" t="str">
            <v>SAF</v>
          </cell>
          <cell r="E1499" t="str">
            <v>AC025A</v>
          </cell>
          <cell r="F1499" t="str">
            <v>Picking</v>
          </cell>
          <cell r="G1499">
            <v>48</v>
          </cell>
          <cell r="H1499" t="str">
            <v>C01</v>
          </cell>
        </row>
        <row r="1500">
          <cell r="C1500">
            <v>10001621</v>
          </cell>
          <cell r="D1500" t="str">
            <v>SAF</v>
          </cell>
          <cell r="E1500" t="str">
            <v>AA026A</v>
          </cell>
          <cell r="F1500" t="str">
            <v>Picking</v>
          </cell>
          <cell r="G1500">
            <v>64</v>
          </cell>
          <cell r="H1500" t="str">
            <v>C02</v>
          </cell>
        </row>
        <row r="1501">
          <cell r="C1501">
            <v>10029012</v>
          </cell>
          <cell r="D1501" t="str">
            <v>SAF</v>
          </cell>
          <cell r="E1501" t="str">
            <v>AB026A</v>
          </cell>
          <cell r="F1501" t="str">
            <v>Picking</v>
          </cell>
          <cell r="G1501">
            <v>48</v>
          </cell>
          <cell r="H1501" t="str">
            <v>C01</v>
          </cell>
        </row>
        <row r="1502">
          <cell r="C1502">
            <v>10035355</v>
          </cell>
          <cell r="D1502" t="str">
            <v>SAF</v>
          </cell>
          <cell r="E1502" t="str">
            <v>AC026A</v>
          </cell>
          <cell r="F1502" t="str">
            <v>Picking</v>
          </cell>
          <cell r="G1502">
            <v>48</v>
          </cell>
          <cell r="H1502" t="str">
            <v>C01</v>
          </cell>
        </row>
        <row r="1503">
          <cell r="C1503">
            <v>10011343</v>
          </cell>
          <cell r="D1503" t="str">
            <v>SAF</v>
          </cell>
          <cell r="E1503" t="str">
            <v>AA027A</v>
          </cell>
          <cell r="F1503" t="str">
            <v>Picking</v>
          </cell>
          <cell r="G1503">
            <v>24</v>
          </cell>
          <cell r="H1503" t="str">
            <v>C01</v>
          </cell>
        </row>
        <row r="1504">
          <cell r="C1504">
            <v>10002567</v>
          </cell>
          <cell r="D1504" t="str">
            <v>SAF</v>
          </cell>
          <cell r="E1504" t="str">
            <v>AB027A</v>
          </cell>
          <cell r="F1504" t="str">
            <v>Picking</v>
          </cell>
          <cell r="G1504">
            <v>42</v>
          </cell>
          <cell r="H1504" t="str">
            <v>C04</v>
          </cell>
        </row>
        <row r="1505">
          <cell r="C1505">
            <v>10003458</v>
          </cell>
          <cell r="D1505" t="str">
            <v>SAF</v>
          </cell>
          <cell r="E1505" t="str">
            <v>AC027A</v>
          </cell>
          <cell r="F1505" t="str">
            <v>Picking</v>
          </cell>
          <cell r="G1505">
            <v>150</v>
          </cell>
          <cell r="H1505" t="str">
            <v>S05</v>
          </cell>
        </row>
        <row r="1506">
          <cell r="C1506">
            <v>10019591</v>
          </cell>
          <cell r="D1506" t="str">
            <v>SAF</v>
          </cell>
          <cell r="E1506" t="str">
            <v>AA028A</v>
          </cell>
          <cell r="F1506" t="str">
            <v>Picking</v>
          </cell>
          <cell r="G1506">
            <v>48</v>
          </cell>
          <cell r="H1506" t="str">
            <v>C01</v>
          </cell>
        </row>
        <row r="1507">
          <cell r="C1507">
            <v>10003898</v>
          </cell>
          <cell r="D1507" t="str">
            <v>SAF</v>
          </cell>
          <cell r="E1507" t="str">
            <v>AB028A</v>
          </cell>
          <cell r="F1507" t="str">
            <v>Picking</v>
          </cell>
          <cell r="G1507">
            <v>48</v>
          </cell>
          <cell r="H1507" t="str">
            <v>C01</v>
          </cell>
        </row>
        <row r="1508">
          <cell r="C1508">
            <v>10002564</v>
          </cell>
          <cell r="D1508" t="str">
            <v>SAF</v>
          </cell>
          <cell r="E1508" t="str">
            <v>AC028A</v>
          </cell>
          <cell r="F1508" t="str">
            <v>Picking</v>
          </cell>
          <cell r="G1508">
            <v>70</v>
          </cell>
          <cell r="H1508" t="str">
            <v>S04</v>
          </cell>
        </row>
        <row r="1509">
          <cell r="C1509">
            <v>10002637</v>
          </cell>
          <cell r="D1509" t="str">
            <v>SAF</v>
          </cell>
          <cell r="E1509" t="str">
            <v>AA029A</v>
          </cell>
          <cell r="F1509" t="str">
            <v>Picking</v>
          </cell>
          <cell r="G1509">
            <v>60</v>
          </cell>
          <cell r="H1509" t="str">
            <v>C01</v>
          </cell>
        </row>
        <row r="1510">
          <cell r="C1510">
            <v>10002944</v>
          </cell>
          <cell r="D1510" t="str">
            <v>SAF</v>
          </cell>
          <cell r="E1510" t="str">
            <v>AB029A</v>
          </cell>
          <cell r="F1510" t="str">
            <v>Picking</v>
          </cell>
          <cell r="G1510">
            <v>48</v>
          </cell>
          <cell r="H1510" t="str">
            <v>C01</v>
          </cell>
        </row>
        <row r="1511">
          <cell r="C1511">
            <v>10033868</v>
          </cell>
          <cell r="D1511" t="str">
            <v>SAF</v>
          </cell>
          <cell r="E1511" t="str">
            <v>AC029A</v>
          </cell>
          <cell r="F1511" t="str">
            <v>Picking</v>
          </cell>
          <cell r="G1511">
            <v>48</v>
          </cell>
          <cell r="H1511" t="str">
            <v>C01</v>
          </cell>
        </row>
        <row r="1512">
          <cell r="D1512" t="str">
            <v>SAF</v>
          </cell>
          <cell r="E1512" t="str">
            <v>AA030A</v>
          </cell>
          <cell r="F1512" t="str">
            <v>Picking</v>
          </cell>
          <cell r="G1512">
            <v>64</v>
          </cell>
          <cell r="H1512" t="str">
            <v>C01</v>
          </cell>
        </row>
        <row r="1513">
          <cell r="C1513">
            <v>10011251</v>
          </cell>
          <cell r="D1513" t="str">
            <v>SAF</v>
          </cell>
          <cell r="E1513" t="str">
            <v>AB030A</v>
          </cell>
          <cell r="F1513" t="str">
            <v>Picking</v>
          </cell>
          <cell r="G1513">
            <v>42</v>
          </cell>
          <cell r="H1513" t="str">
            <v>C02</v>
          </cell>
        </row>
        <row r="1514">
          <cell r="C1514">
            <v>10015730</v>
          </cell>
          <cell r="D1514" t="str">
            <v>SAF</v>
          </cell>
          <cell r="E1514" t="str">
            <v>AC030A</v>
          </cell>
          <cell r="F1514" t="str">
            <v>Picking</v>
          </cell>
          <cell r="G1514">
            <v>64</v>
          </cell>
          <cell r="H1514" t="str">
            <v>C01</v>
          </cell>
        </row>
        <row r="1515">
          <cell r="C1515">
            <v>10002055</v>
          </cell>
          <cell r="D1515" t="str">
            <v>SAM</v>
          </cell>
          <cell r="E1515" t="str">
            <v>AH007A</v>
          </cell>
          <cell r="F1515" t="str">
            <v>Picking</v>
          </cell>
          <cell r="G1515">
            <v>110</v>
          </cell>
          <cell r="H1515" t="str">
            <v>C01</v>
          </cell>
        </row>
        <row r="1516">
          <cell r="C1516">
            <v>10001384</v>
          </cell>
          <cell r="D1516" t="str">
            <v>SAM</v>
          </cell>
          <cell r="E1516" t="str">
            <v>AK014A</v>
          </cell>
          <cell r="F1516" t="str">
            <v>Picking</v>
          </cell>
          <cell r="G1516">
            <v>144</v>
          </cell>
          <cell r="H1516" t="str">
            <v>C01</v>
          </cell>
        </row>
        <row r="1517">
          <cell r="C1517">
            <v>10032874</v>
          </cell>
          <cell r="D1517" t="str">
            <v>SAM</v>
          </cell>
          <cell r="E1517" t="str">
            <v>AB021A</v>
          </cell>
          <cell r="F1517" t="str">
            <v>Picking</v>
          </cell>
          <cell r="G1517">
            <v>117</v>
          </cell>
          <cell r="H1517" t="str">
            <v>C01</v>
          </cell>
        </row>
        <row r="1518">
          <cell r="C1518">
            <v>10001817</v>
          </cell>
          <cell r="D1518" t="str">
            <v>SAM</v>
          </cell>
          <cell r="E1518" t="str">
            <v>AB029A</v>
          </cell>
          <cell r="F1518" t="str">
            <v>Picking</v>
          </cell>
          <cell r="G1518">
            <v>70</v>
          </cell>
          <cell r="H1518" t="str">
            <v>C01</v>
          </cell>
        </row>
        <row r="1519">
          <cell r="C1519">
            <v>10036258</v>
          </cell>
          <cell r="D1519" t="str">
            <v>SAM</v>
          </cell>
          <cell r="E1519" t="str">
            <v>AI032A</v>
          </cell>
          <cell r="F1519" t="str">
            <v>Picking</v>
          </cell>
          <cell r="G1519">
            <v>240</v>
          </cell>
          <cell r="H1519" t="str">
            <v>S01</v>
          </cell>
        </row>
        <row r="1520">
          <cell r="C1520">
            <v>10001689</v>
          </cell>
          <cell r="D1520" t="str">
            <v>SAM</v>
          </cell>
          <cell r="E1520" t="str">
            <v>AJ032A</v>
          </cell>
          <cell r="F1520" t="str">
            <v>Picking</v>
          </cell>
          <cell r="G1520">
            <v>39</v>
          </cell>
          <cell r="H1520" t="str">
            <v>C01</v>
          </cell>
        </row>
        <row r="1521">
          <cell r="C1521">
            <v>10008097</v>
          </cell>
          <cell r="D1521" t="str">
            <v>SAM</v>
          </cell>
          <cell r="E1521" t="str">
            <v>AK032A</v>
          </cell>
          <cell r="F1521" t="str">
            <v>Picking</v>
          </cell>
          <cell r="G1521">
            <v>136</v>
          </cell>
          <cell r="H1521" t="str">
            <v>C01</v>
          </cell>
        </row>
        <row r="1522">
          <cell r="D1522" t="str">
            <v>SAM</v>
          </cell>
          <cell r="E1522" t="str">
            <v>AL032A</v>
          </cell>
          <cell r="F1522" t="str">
            <v>Picking</v>
          </cell>
          <cell r="G1522">
            <v>30</v>
          </cell>
          <cell r="H1522" t="str">
            <v>C01</v>
          </cell>
        </row>
        <row r="1523">
          <cell r="C1523">
            <v>10001812</v>
          </cell>
          <cell r="D1523" t="str">
            <v>SAM</v>
          </cell>
          <cell r="E1523" t="str">
            <v>AB033A</v>
          </cell>
          <cell r="F1523" t="str">
            <v>Picking</v>
          </cell>
          <cell r="G1523">
            <v>70</v>
          </cell>
          <cell r="H1523" t="str">
            <v>C01</v>
          </cell>
        </row>
        <row r="1524">
          <cell r="C1524">
            <v>10001626</v>
          </cell>
          <cell r="D1524" t="str">
            <v>SAM</v>
          </cell>
          <cell r="E1524" t="str">
            <v>AC033A</v>
          </cell>
          <cell r="F1524" t="str">
            <v>Picking</v>
          </cell>
          <cell r="G1524">
            <v>150</v>
          </cell>
          <cell r="H1524" t="str">
            <v>S03</v>
          </cell>
        </row>
        <row r="1525">
          <cell r="C1525">
            <v>10016251</v>
          </cell>
          <cell r="D1525" t="str">
            <v>SAM</v>
          </cell>
          <cell r="E1525" t="str">
            <v>AD033A</v>
          </cell>
          <cell r="F1525" t="str">
            <v>Picking</v>
          </cell>
          <cell r="G1525">
            <v>40</v>
          </cell>
          <cell r="H1525" t="str">
            <v>C01</v>
          </cell>
        </row>
        <row r="1526">
          <cell r="D1526" t="str">
            <v>SAM</v>
          </cell>
          <cell r="E1526" t="str">
            <v>AE033A</v>
          </cell>
          <cell r="F1526" t="str">
            <v>Picking</v>
          </cell>
          <cell r="G1526">
            <v>42</v>
          </cell>
          <cell r="H1526" t="str">
            <v>C01</v>
          </cell>
        </row>
        <row r="1527">
          <cell r="C1527">
            <v>10003193</v>
          </cell>
          <cell r="D1527" t="str">
            <v>SAM</v>
          </cell>
          <cell r="E1527" t="str">
            <v>AF033A</v>
          </cell>
          <cell r="F1527" t="str">
            <v>Picking</v>
          </cell>
          <cell r="G1527">
            <v>32</v>
          </cell>
          <cell r="H1527" t="str">
            <v>C01</v>
          </cell>
        </row>
        <row r="1528">
          <cell r="C1528">
            <v>10012108</v>
          </cell>
          <cell r="D1528" t="str">
            <v>SAM</v>
          </cell>
          <cell r="E1528" t="str">
            <v>AI033A</v>
          </cell>
          <cell r="F1528" t="str">
            <v>Picking</v>
          </cell>
          <cell r="G1528">
            <v>32</v>
          </cell>
          <cell r="H1528" t="str">
            <v>C02</v>
          </cell>
        </row>
        <row r="1529">
          <cell r="C1529">
            <v>10035253</v>
          </cell>
          <cell r="D1529" t="str">
            <v>SAM</v>
          </cell>
          <cell r="E1529" t="str">
            <v>AJ033A</v>
          </cell>
          <cell r="F1529" t="str">
            <v>Picking</v>
          </cell>
          <cell r="G1529">
            <v>80</v>
          </cell>
          <cell r="H1529" t="str">
            <v>S01</v>
          </cell>
        </row>
        <row r="1530">
          <cell r="C1530">
            <v>10007079</v>
          </cell>
          <cell r="D1530" t="str">
            <v>SAM</v>
          </cell>
          <cell r="E1530" t="str">
            <v>AK033A</v>
          </cell>
          <cell r="F1530" t="str">
            <v>Picking</v>
          </cell>
          <cell r="G1530">
            <v>123</v>
          </cell>
          <cell r="H1530" t="str">
            <v>C01</v>
          </cell>
        </row>
        <row r="1531">
          <cell r="C1531">
            <v>10001356</v>
          </cell>
          <cell r="D1531" t="str">
            <v>SAM</v>
          </cell>
          <cell r="E1531" t="str">
            <v>AL033A</v>
          </cell>
          <cell r="F1531" t="str">
            <v>Picking</v>
          </cell>
          <cell r="G1531">
            <v>157</v>
          </cell>
          <cell r="H1531" t="str">
            <v>C01</v>
          </cell>
        </row>
        <row r="1532">
          <cell r="C1532">
            <v>10019710</v>
          </cell>
          <cell r="D1532" t="str">
            <v>SAM</v>
          </cell>
          <cell r="E1532" t="str">
            <v>AB034A</v>
          </cell>
          <cell r="F1532" t="str">
            <v>Picking</v>
          </cell>
          <cell r="G1532">
            <v>1</v>
          </cell>
          <cell r="H1532" t="str">
            <v>C02</v>
          </cell>
        </row>
        <row r="1533">
          <cell r="D1533" t="str">
            <v>SAM</v>
          </cell>
          <cell r="E1533" t="str">
            <v>AC034A</v>
          </cell>
          <cell r="F1533" t="str">
            <v>Picking</v>
          </cell>
          <cell r="G1533">
            <v>120</v>
          </cell>
          <cell r="H1533" t="str">
            <v>C01</v>
          </cell>
        </row>
        <row r="1534">
          <cell r="C1534">
            <v>10011092</v>
          </cell>
          <cell r="D1534" t="str">
            <v>SAM</v>
          </cell>
          <cell r="E1534" t="str">
            <v>AD034A</v>
          </cell>
          <cell r="F1534" t="str">
            <v>Picking</v>
          </cell>
          <cell r="G1534">
            <v>126</v>
          </cell>
          <cell r="H1534" t="str">
            <v>C01</v>
          </cell>
        </row>
        <row r="1535">
          <cell r="C1535">
            <v>10001586</v>
          </cell>
          <cell r="D1535" t="str">
            <v>SAM</v>
          </cell>
          <cell r="E1535" t="str">
            <v>AE034A</v>
          </cell>
          <cell r="F1535" t="str">
            <v>Picking</v>
          </cell>
          <cell r="G1535">
            <v>60</v>
          </cell>
          <cell r="H1535" t="str">
            <v>C01</v>
          </cell>
        </row>
        <row r="1536">
          <cell r="C1536">
            <v>10001591</v>
          </cell>
          <cell r="D1536" t="str">
            <v>SAM</v>
          </cell>
          <cell r="E1536" t="str">
            <v>AF034A</v>
          </cell>
          <cell r="F1536" t="str">
            <v>Picking</v>
          </cell>
          <cell r="G1536">
            <v>72</v>
          </cell>
          <cell r="H1536" t="str">
            <v>C01</v>
          </cell>
        </row>
        <row r="1537">
          <cell r="C1537">
            <v>10006912</v>
          </cell>
          <cell r="D1537" t="str">
            <v>SAM</v>
          </cell>
          <cell r="E1537" t="str">
            <v>AG034A</v>
          </cell>
          <cell r="F1537" t="str">
            <v>Picking</v>
          </cell>
          <cell r="G1537">
            <v>180</v>
          </cell>
          <cell r="H1537" t="str">
            <v>C02</v>
          </cell>
        </row>
        <row r="1538">
          <cell r="C1538">
            <v>10001488</v>
          </cell>
          <cell r="D1538" t="str">
            <v>SAM</v>
          </cell>
          <cell r="E1538" t="str">
            <v>AH034A</v>
          </cell>
          <cell r="F1538" t="str">
            <v>Picking</v>
          </cell>
          <cell r="G1538">
            <v>80</v>
          </cell>
          <cell r="H1538" t="str">
            <v>C01</v>
          </cell>
        </row>
        <row r="1539">
          <cell r="C1539">
            <v>10009991</v>
          </cell>
          <cell r="D1539" t="str">
            <v>SAM</v>
          </cell>
          <cell r="E1539" t="str">
            <v>AK035A</v>
          </cell>
          <cell r="F1539" t="str">
            <v>Picking</v>
          </cell>
          <cell r="G1539">
            <v>12</v>
          </cell>
          <cell r="H1539" t="str">
            <v>C03</v>
          </cell>
        </row>
        <row r="1540">
          <cell r="C1540">
            <v>10009131</v>
          </cell>
          <cell r="D1540" t="str">
            <v>SAF</v>
          </cell>
          <cell r="E1540" t="str">
            <v>AA031A</v>
          </cell>
          <cell r="F1540" t="str">
            <v>Picking</v>
          </cell>
          <cell r="G1540">
            <v>33</v>
          </cell>
          <cell r="H1540" t="str">
            <v>C01</v>
          </cell>
        </row>
        <row r="1541">
          <cell r="D1541" t="str">
            <v>SAM</v>
          </cell>
          <cell r="E1541" t="str">
            <v>AC029A</v>
          </cell>
          <cell r="F1541" t="str">
            <v>Picking</v>
          </cell>
          <cell r="G1541">
            <v>1</v>
          </cell>
          <cell r="H1541" t="str">
            <v>C01</v>
          </cell>
        </row>
        <row r="1542">
          <cell r="C1542">
            <v>10001414</v>
          </cell>
          <cell r="D1542" t="str">
            <v>SAM</v>
          </cell>
          <cell r="E1542" t="str">
            <v>AD029A</v>
          </cell>
          <cell r="F1542" t="str">
            <v>Picking</v>
          </cell>
          <cell r="G1542">
            <v>40</v>
          </cell>
          <cell r="H1542" t="str">
            <v>C02</v>
          </cell>
        </row>
        <row r="1543">
          <cell r="C1543">
            <v>10001680</v>
          </cell>
          <cell r="D1543" t="str">
            <v>SAM</v>
          </cell>
          <cell r="E1543" t="str">
            <v>AE029A</v>
          </cell>
          <cell r="F1543" t="str">
            <v>Picking</v>
          </cell>
          <cell r="G1543">
            <v>72</v>
          </cell>
          <cell r="H1543" t="str">
            <v>C01</v>
          </cell>
        </row>
        <row r="1544">
          <cell r="C1544">
            <v>10012107</v>
          </cell>
          <cell r="D1544" t="str">
            <v>SAM</v>
          </cell>
          <cell r="E1544" t="str">
            <v>AF029A</v>
          </cell>
          <cell r="F1544" t="str">
            <v>Picking</v>
          </cell>
          <cell r="G1544">
            <v>32</v>
          </cell>
          <cell r="H1544" t="str">
            <v>C02</v>
          </cell>
        </row>
        <row r="1545">
          <cell r="C1545">
            <v>10002046</v>
          </cell>
          <cell r="D1545" t="str">
            <v>SAM</v>
          </cell>
          <cell r="E1545" t="str">
            <v>AG029A</v>
          </cell>
          <cell r="F1545" t="str">
            <v>Picking</v>
          </cell>
          <cell r="G1545">
            <v>96</v>
          </cell>
          <cell r="H1545" t="str">
            <v>C01</v>
          </cell>
        </row>
        <row r="1546">
          <cell r="C1546">
            <v>10002930</v>
          </cell>
          <cell r="D1546" t="str">
            <v>SAM</v>
          </cell>
          <cell r="E1546" t="str">
            <v>AH029A</v>
          </cell>
          <cell r="F1546" t="str">
            <v>Picking</v>
          </cell>
          <cell r="G1546">
            <v>20</v>
          </cell>
          <cell r="H1546" t="str">
            <v>C01</v>
          </cell>
        </row>
        <row r="1547">
          <cell r="C1547">
            <v>10017290</v>
          </cell>
          <cell r="D1547" t="str">
            <v>SAM</v>
          </cell>
          <cell r="E1547" t="str">
            <v>AI029A</v>
          </cell>
          <cell r="F1547" t="str">
            <v>Picking</v>
          </cell>
          <cell r="G1547">
            <v>130</v>
          </cell>
          <cell r="H1547" t="str">
            <v>C01</v>
          </cell>
        </row>
        <row r="1548">
          <cell r="C1548">
            <v>10025787</v>
          </cell>
          <cell r="D1548" t="str">
            <v>SAM</v>
          </cell>
          <cell r="E1548" t="str">
            <v>AJ029A</v>
          </cell>
          <cell r="F1548" t="str">
            <v>Picking</v>
          </cell>
          <cell r="G1548">
            <v>42</v>
          </cell>
          <cell r="H1548" t="str">
            <v>C01</v>
          </cell>
        </row>
        <row r="1549">
          <cell r="C1549">
            <v>10021896</v>
          </cell>
          <cell r="D1549" t="str">
            <v>SAM</v>
          </cell>
          <cell r="E1549" t="str">
            <v>AK029A</v>
          </cell>
          <cell r="F1549" t="str">
            <v>Picking</v>
          </cell>
          <cell r="G1549">
            <v>150</v>
          </cell>
          <cell r="H1549" t="str">
            <v>C01</v>
          </cell>
        </row>
        <row r="1550">
          <cell r="D1550" t="str">
            <v>SAM</v>
          </cell>
          <cell r="E1550" t="str">
            <v>AL029A</v>
          </cell>
          <cell r="F1550" t="str">
            <v>Picking</v>
          </cell>
          <cell r="G1550">
            <v>24</v>
          </cell>
          <cell r="H1550" t="str">
            <v>C01</v>
          </cell>
        </row>
        <row r="1551">
          <cell r="C1551">
            <v>10034011</v>
          </cell>
          <cell r="D1551" t="str">
            <v>SAM</v>
          </cell>
          <cell r="E1551" t="str">
            <v>AB030A</v>
          </cell>
          <cell r="F1551" t="str">
            <v>Picking</v>
          </cell>
          <cell r="G1551">
            <v>1</v>
          </cell>
          <cell r="H1551" t="str">
            <v>C01</v>
          </cell>
        </row>
        <row r="1552">
          <cell r="C1552">
            <v>10005305</v>
          </cell>
          <cell r="D1552" t="str">
            <v>SAM</v>
          </cell>
          <cell r="E1552" t="str">
            <v>AC030A</v>
          </cell>
          <cell r="F1552" t="str">
            <v>Picking</v>
          </cell>
          <cell r="G1552">
            <v>250</v>
          </cell>
          <cell r="H1552" t="str">
            <v>C01</v>
          </cell>
        </row>
        <row r="1553">
          <cell r="C1553">
            <v>10002384</v>
          </cell>
          <cell r="D1553" t="str">
            <v>SAM</v>
          </cell>
          <cell r="E1553" t="str">
            <v>AD030A</v>
          </cell>
          <cell r="F1553" t="str">
            <v>Picking</v>
          </cell>
          <cell r="G1553">
            <v>126</v>
          </cell>
          <cell r="H1553" t="str">
            <v>C01</v>
          </cell>
        </row>
        <row r="1554">
          <cell r="C1554">
            <v>10008055</v>
          </cell>
          <cell r="D1554" t="str">
            <v>SAF</v>
          </cell>
          <cell r="E1554" t="str">
            <v>AB031A</v>
          </cell>
          <cell r="F1554" t="str">
            <v>Picking</v>
          </cell>
          <cell r="G1554">
            <v>35</v>
          </cell>
          <cell r="H1554" t="str">
            <v>C01</v>
          </cell>
        </row>
        <row r="1555">
          <cell r="C1555">
            <v>10007733</v>
          </cell>
          <cell r="D1555" t="str">
            <v>SAM</v>
          </cell>
          <cell r="E1555" t="str">
            <v>AG030A</v>
          </cell>
          <cell r="F1555" t="str">
            <v>Picking</v>
          </cell>
          <cell r="G1555">
            <v>75</v>
          </cell>
          <cell r="H1555" t="str">
            <v>C02</v>
          </cell>
        </row>
        <row r="1556">
          <cell r="C1556">
            <v>10002936</v>
          </cell>
          <cell r="D1556" t="str">
            <v>SAM</v>
          </cell>
          <cell r="E1556" t="str">
            <v>AH030A</v>
          </cell>
          <cell r="F1556" t="str">
            <v>Picking</v>
          </cell>
          <cell r="G1556">
            <v>250</v>
          </cell>
          <cell r="H1556" t="str">
            <v>C02</v>
          </cell>
        </row>
        <row r="1557">
          <cell r="C1557">
            <v>10013550</v>
          </cell>
          <cell r="D1557" t="str">
            <v>SAM</v>
          </cell>
          <cell r="E1557" t="str">
            <v>AI030A</v>
          </cell>
          <cell r="F1557" t="str">
            <v>Picking</v>
          </cell>
          <cell r="G1557">
            <v>77</v>
          </cell>
          <cell r="H1557" t="str">
            <v>C01</v>
          </cell>
        </row>
        <row r="1558">
          <cell r="C1558">
            <v>10035572</v>
          </cell>
          <cell r="D1558" t="str">
            <v>SAM</v>
          </cell>
          <cell r="E1558" t="str">
            <v>AJ030A</v>
          </cell>
          <cell r="F1558" t="str">
            <v>Picking</v>
          </cell>
          <cell r="G1558">
            <v>60</v>
          </cell>
          <cell r="H1558" t="str">
            <v>C01</v>
          </cell>
        </row>
        <row r="1559">
          <cell r="D1559" t="str">
            <v>SAM</v>
          </cell>
          <cell r="E1559" t="str">
            <v>AK030A</v>
          </cell>
          <cell r="F1559" t="str">
            <v>Picking</v>
          </cell>
          <cell r="G1559">
            <v>210</v>
          </cell>
          <cell r="H1559" t="str">
            <v>C01</v>
          </cell>
        </row>
        <row r="1560">
          <cell r="D1560" t="str">
            <v>SAM</v>
          </cell>
          <cell r="E1560" t="str">
            <v>AL030A</v>
          </cell>
          <cell r="F1560" t="str">
            <v>Picking</v>
          </cell>
          <cell r="G1560">
            <v>20</v>
          </cell>
          <cell r="H1560" t="str">
            <v>C01</v>
          </cell>
        </row>
        <row r="1561">
          <cell r="C1561">
            <v>10002278</v>
          </cell>
          <cell r="D1561" t="str">
            <v>SAM</v>
          </cell>
          <cell r="E1561" t="str">
            <v>AB031A</v>
          </cell>
          <cell r="F1561" t="str">
            <v>Picking</v>
          </cell>
          <cell r="G1561">
            <v>60</v>
          </cell>
          <cell r="H1561" t="str">
            <v>C01</v>
          </cell>
        </row>
        <row r="1562">
          <cell r="C1562">
            <v>10004217</v>
          </cell>
          <cell r="D1562" t="str">
            <v>SAM</v>
          </cell>
          <cell r="E1562" t="str">
            <v>AC031A</v>
          </cell>
          <cell r="F1562" t="str">
            <v>Picking</v>
          </cell>
          <cell r="G1562">
            <v>360</v>
          </cell>
          <cell r="H1562" t="str">
            <v>C01</v>
          </cell>
        </row>
        <row r="1563">
          <cell r="C1563">
            <v>10022750</v>
          </cell>
          <cell r="D1563" t="str">
            <v>SAM</v>
          </cell>
          <cell r="E1563" t="str">
            <v>AD031A</v>
          </cell>
          <cell r="F1563" t="str">
            <v>Picking</v>
          </cell>
          <cell r="G1563">
            <v>56</v>
          </cell>
          <cell r="H1563" t="str">
            <v>C01</v>
          </cell>
        </row>
        <row r="1564">
          <cell r="C1564">
            <v>10001676</v>
          </cell>
          <cell r="D1564" t="str">
            <v>SAM</v>
          </cell>
          <cell r="E1564" t="str">
            <v>AE031A</v>
          </cell>
          <cell r="F1564" t="str">
            <v>Picking</v>
          </cell>
          <cell r="G1564">
            <v>40</v>
          </cell>
          <cell r="H1564" t="str">
            <v>C01</v>
          </cell>
        </row>
        <row r="1565">
          <cell r="C1565">
            <v>10008408</v>
          </cell>
          <cell r="D1565" t="str">
            <v>SAM</v>
          </cell>
          <cell r="E1565" t="str">
            <v>AF031A</v>
          </cell>
          <cell r="F1565" t="str">
            <v>Picking</v>
          </cell>
          <cell r="G1565">
            <v>30</v>
          </cell>
          <cell r="H1565" t="str">
            <v>C01</v>
          </cell>
        </row>
        <row r="1566">
          <cell r="C1566">
            <v>10001922</v>
          </cell>
          <cell r="D1566" t="str">
            <v>SAM</v>
          </cell>
          <cell r="E1566" t="str">
            <v>AG033A</v>
          </cell>
          <cell r="F1566" t="str">
            <v>Picking</v>
          </cell>
          <cell r="G1566">
            <v>50</v>
          </cell>
          <cell r="H1566" t="str">
            <v>C01</v>
          </cell>
        </row>
        <row r="1567">
          <cell r="D1567" t="str">
            <v>SAM</v>
          </cell>
          <cell r="E1567" t="str">
            <v>AL035A</v>
          </cell>
          <cell r="F1567" t="str">
            <v>Picking</v>
          </cell>
          <cell r="G1567">
            <v>36</v>
          </cell>
          <cell r="H1567" t="str">
            <v>C01</v>
          </cell>
        </row>
        <row r="1568">
          <cell r="C1568">
            <v>10007771</v>
          </cell>
          <cell r="D1568" t="str">
            <v>SAF</v>
          </cell>
          <cell r="E1568" t="str">
            <v>AC031A</v>
          </cell>
          <cell r="F1568" t="str">
            <v>Picking</v>
          </cell>
          <cell r="G1568">
            <v>64</v>
          </cell>
          <cell r="H1568" t="str">
            <v>C01</v>
          </cell>
        </row>
        <row r="1569">
          <cell r="C1569">
            <v>10025215</v>
          </cell>
          <cell r="D1569" t="str">
            <v>SAM</v>
          </cell>
          <cell r="E1569" t="str">
            <v>AC021A</v>
          </cell>
          <cell r="F1569" t="str">
            <v>Picking</v>
          </cell>
          <cell r="G1569">
            <v>150</v>
          </cell>
          <cell r="H1569" t="str">
            <v>C01</v>
          </cell>
        </row>
        <row r="1570">
          <cell r="C1570">
            <v>10021860</v>
          </cell>
          <cell r="D1570" t="str">
            <v>SAM</v>
          </cell>
          <cell r="E1570" t="str">
            <v>AD021A</v>
          </cell>
          <cell r="F1570" t="str">
            <v>Picking</v>
          </cell>
          <cell r="G1570">
            <v>210</v>
          </cell>
          <cell r="H1570" t="str">
            <v>S01</v>
          </cell>
        </row>
        <row r="1571">
          <cell r="C1571">
            <v>10003092</v>
          </cell>
          <cell r="D1571" t="str">
            <v>SAM</v>
          </cell>
          <cell r="E1571" t="str">
            <v>AE021A</v>
          </cell>
          <cell r="F1571" t="str">
            <v>Picking</v>
          </cell>
          <cell r="G1571">
            <v>42</v>
          </cell>
          <cell r="H1571" t="str">
            <v>C01</v>
          </cell>
        </row>
        <row r="1572">
          <cell r="C1572">
            <v>10003115</v>
          </cell>
          <cell r="D1572" t="str">
            <v>SAM</v>
          </cell>
          <cell r="E1572" t="str">
            <v>AF021A</v>
          </cell>
          <cell r="F1572" t="str">
            <v>Picking</v>
          </cell>
          <cell r="G1572">
            <v>54</v>
          </cell>
          <cell r="H1572" t="str">
            <v>C01</v>
          </cell>
        </row>
        <row r="1573">
          <cell r="C1573">
            <v>10002408</v>
          </cell>
          <cell r="D1573" t="str">
            <v>SAM</v>
          </cell>
          <cell r="E1573" t="str">
            <v>AG021A</v>
          </cell>
          <cell r="F1573" t="str">
            <v>Picking</v>
          </cell>
          <cell r="G1573">
            <v>160</v>
          </cell>
          <cell r="H1573" t="str">
            <v>S02</v>
          </cell>
        </row>
        <row r="1574">
          <cell r="C1574">
            <v>10002358</v>
          </cell>
          <cell r="D1574" t="str">
            <v>SAM</v>
          </cell>
          <cell r="E1574" t="str">
            <v>AH021A</v>
          </cell>
          <cell r="F1574" t="str">
            <v>Picking</v>
          </cell>
          <cell r="G1574">
            <v>35</v>
          </cell>
          <cell r="H1574" t="str">
            <v>C01</v>
          </cell>
        </row>
        <row r="1575">
          <cell r="C1575">
            <v>10012137</v>
          </cell>
          <cell r="D1575" t="str">
            <v>SAM</v>
          </cell>
          <cell r="E1575" t="str">
            <v>AI021A</v>
          </cell>
          <cell r="F1575" t="str">
            <v>Picking</v>
          </cell>
          <cell r="G1575">
            <v>133</v>
          </cell>
          <cell r="H1575" t="str">
            <v>C01</v>
          </cell>
        </row>
        <row r="1576">
          <cell r="C1576">
            <v>10021710</v>
          </cell>
          <cell r="D1576" t="str">
            <v>SAM</v>
          </cell>
          <cell r="E1576" t="str">
            <v>AJ021A</v>
          </cell>
          <cell r="F1576" t="str">
            <v>Picking</v>
          </cell>
          <cell r="G1576">
            <v>48</v>
          </cell>
          <cell r="H1576" t="str">
            <v>C01</v>
          </cell>
        </row>
        <row r="1577">
          <cell r="D1577" t="str">
            <v>SAM</v>
          </cell>
          <cell r="E1577" t="str">
            <v>AK021A</v>
          </cell>
          <cell r="F1577" t="str">
            <v>Picking</v>
          </cell>
          <cell r="G1577">
            <v>224</v>
          </cell>
          <cell r="H1577" t="str">
            <v>C01</v>
          </cell>
        </row>
        <row r="1578">
          <cell r="C1578">
            <v>10001359</v>
          </cell>
          <cell r="D1578" t="str">
            <v>SAM</v>
          </cell>
          <cell r="E1578" t="str">
            <v>AL021A</v>
          </cell>
          <cell r="F1578" t="str">
            <v>Picking</v>
          </cell>
          <cell r="G1578">
            <v>104</v>
          </cell>
          <cell r="H1578" t="str">
            <v>C01</v>
          </cell>
        </row>
        <row r="1579">
          <cell r="C1579">
            <v>10001802</v>
          </cell>
          <cell r="D1579" t="str">
            <v>SAM</v>
          </cell>
          <cell r="E1579" t="str">
            <v>AB022A</v>
          </cell>
          <cell r="F1579" t="str">
            <v>Picking</v>
          </cell>
          <cell r="G1579">
            <v>110</v>
          </cell>
          <cell r="H1579" t="str">
            <v>C01</v>
          </cell>
        </row>
        <row r="1580">
          <cell r="C1580">
            <v>10002684</v>
          </cell>
          <cell r="D1580" t="str">
            <v>SAM</v>
          </cell>
          <cell r="E1580" t="str">
            <v>AC022A</v>
          </cell>
          <cell r="F1580" t="str">
            <v>Picking</v>
          </cell>
          <cell r="G1580">
            <v>50</v>
          </cell>
          <cell r="H1580" t="str">
            <v>C01</v>
          </cell>
        </row>
        <row r="1581">
          <cell r="C1581">
            <v>10012104</v>
          </cell>
          <cell r="D1581" t="str">
            <v>SAM</v>
          </cell>
          <cell r="E1581" t="str">
            <v>AD022A</v>
          </cell>
          <cell r="F1581" t="str">
            <v>Picking</v>
          </cell>
          <cell r="G1581">
            <v>77</v>
          </cell>
          <cell r="H1581" t="str">
            <v>C01</v>
          </cell>
        </row>
        <row r="1582">
          <cell r="D1582" t="str">
            <v>SAM</v>
          </cell>
          <cell r="E1582" t="str">
            <v>AK022A</v>
          </cell>
          <cell r="F1582" t="str">
            <v>Picking</v>
          </cell>
          <cell r="G1582">
            <v>144</v>
          </cell>
          <cell r="H1582" t="str">
            <v>C01</v>
          </cell>
        </row>
        <row r="1583">
          <cell r="C1583">
            <v>10002753</v>
          </cell>
          <cell r="D1583" t="str">
            <v>SAM</v>
          </cell>
          <cell r="E1583" t="str">
            <v>AL022A</v>
          </cell>
          <cell r="F1583" t="str">
            <v>Picking</v>
          </cell>
          <cell r="G1583">
            <v>45</v>
          </cell>
          <cell r="H1583" t="str">
            <v>C01</v>
          </cell>
        </row>
        <row r="1584">
          <cell r="C1584">
            <v>10006729</v>
          </cell>
          <cell r="D1584" t="str">
            <v>SAM</v>
          </cell>
          <cell r="E1584" t="str">
            <v>AB023A</v>
          </cell>
          <cell r="F1584" t="str">
            <v>Picking</v>
          </cell>
          <cell r="G1584">
            <v>110</v>
          </cell>
          <cell r="H1584" t="str">
            <v>C01</v>
          </cell>
        </row>
        <row r="1585">
          <cell r="C1585">
            <v>10001332</v>
          </cell>
          <cell r="D1585" t="str">
            <v>SAM</v>
          </cell>
          <cell r="E1585" t="str">
            <v>AC023A</v>
          </cell>
          <cell r="F1585" t="str">
            <v>Picking</v>
          </cell>
          <cell r="G1585">
            <v>360</v>
          </cell>
          <cell r="H1585" t="str">
            <v>C02</v>
          </cell>
        </row>
        <row r="1586">
          <cell r="C1586">
            <v>10012102</v>
          </cell>
          <cell r="D1586" t="str">
            <v>SAM</v>
          </cell>
          <cell r="E1586" t="str">
            <v>AD023A</v>
          </cell>
          <cell r="F1586" t="str">
            <v>Picking</v>
          </cell>
          <cell r="G1586">
            <v>75</v>
          </cell>
          <cell r="H1586" t="str">
            <v>C01</v>
          </cell>
        </row>
        <row r="1587">
          <cell r="C1587">
            <v>10002001</v>
          </cell>
          <cell r="D1587" t="str">
            <v>SAM</v>
          </cell>
          <cell r="E1587" t="str">
            <v>AE023A</v>
          </cell>
          <cell r="F1587" t="str">
            <v>Picking</v>
          </cell>
          <cell r="G1587">
            <v>80</v>
          </cell>
          <cell r="H1587" t="str">
            <v>C01</v>
          </cell>
        </row>
        <row r="1588">
          <cell r="C1588">
            <v>10001594</v>
          </cell>
          <cell r="D1588" t="str">
            <v>SAM</v>
          </cell>
          <cell r="E1588" t="str">
            <v>AF023A</v>
          </cell>
          <cell r="F1588" t="str">
            <v>Picking</v>
          </cell>
          <cell r="G1588">
            <v>230</v>
          </cell>
          <cell r="H1588" t="str">
            <v>C01</v>
          </cell>
        </row>
        <row r="1589">
          <cell r="C1589">
            <v>10001926</v>
          </cell>
          <cell r="D1589" t="str">
            <v>SAM</v>
          </cell>
          <cell r="E1589" t="str">
            <v>AG023A</v>
          </cell>
          <cell r="F1589" t="str">
            <v>Picking</v>
          </cell>
          <cell r="G1589">
            <v>40</v>
          </cell>
          <cell r="H1589" t="str">
            <v>C01</v>
          </cell>
        </row>
        <row r="1590">
          <cell r="C1590">
            <v>10013532</v>
          </cell>
          <cell r="D1590" t="str">
            <v>SAM</v>
          </cell>
          <cell r="E1590" t="str">
            <v>AH023A</v>
          </cell>
          <cell r="F1590" t="str">
            <v>Picking</v>
          </cell>
          <cell r="G1590">
            <v>50</v>
          </cell>
          <cell r="H1590" t="str">
            <v>C01</v>
          </cell>
        </row>
        <row r="1591">
          <cell r="C1591">
            <v>10001402</v>
          </cell>
          <cell r="D1591" t="str">
            <v>SAM</v>
          </cell>
          <cell r="E1591" t="str">
            <v>AI023A</v>
          </cell>
          <cell r="F1591" t="str">
            <v>Picking</v>
          </cell>
          <cell r="G1591">
            <v>64</v>
          </cell>
          <cell r="H1591" t="str">
            <v>C01</v>
          </cell>
        </row>
        <row r="1592">
          <cell r="C1592">
            <v>10020310</v>
          </cell>
          <cell r="D1592" t="str">
            <v>SAM</v>
          </cell>
          <cell r="E1592" t="str">
            <v>AJ023A</v>
          </cell>
          <cell r="F1592" t="str">
            <v>Picking</v>
          </cell>
          <cell r="G1592">
            <v>20</v>
          </cell>
          <cell r="H1592" t="str">
            <v>C01</v>
          </cell>
        </row>
        <row r="1593">
          <cell r="C1593">
            <v>10001405</v>
          </cell>
          <cell r="D1593" t="str">
            <v>SAM</v>
          </cell>
          <cell r="E1593" t="str">
            <v>AE030A</v>
          </cell>
          <cell r="F1593" t="str">
            <v>Picking</v>
          </cell>
          <cell r="G1593">
            <v>60</v>
          </cell>
          <cell r="H1593" t="str">
            <v>C01</v>
          </cell>
        </row>
        <row r="1594">
          <cell r="C1594">
            <v>10002054</v>
          </cell>
          <cell r="D1594" t="str">
            <v>SAM</v>
          </cell>
          <cell r="E1594" t="str">
            <v>AH033A</v>
          </cell>
          <cell r="F1594" t="str">
            <v>Picking</v>
          </cell>
          <cell r="G1594">
            <v>110</v>
          </cell>
          <cell r="H1594" t="str">
            <v>C01</v>
          </cell>
        </row>
        <row r="1595">
          <cell r="C1595">
            <v>10002891</v>
          </cell>
          <cell r="D1595" t="str">
            <v>SAF</v>
          </cell>
          <cell r="E1595" t="str">
            <v>AA032A</v>
          </cell>
          <cell r="F1595" t="str">
            <v>Picking</v>
          </cell>
          <cell r="G1595">
            <v>144</v>
          </cell>
          <cell r="H1595" t="str">
            <v>S02</v>
          </cell>
        </row>
        <row r="1596">
          <cell r="C1596">
            <v>10002359</v>
          </cell>
          <cell r="D1596" t="str">
            <v>SAM</v>
          </cell>
          <cell r="E1596" t="str">
            <v>AI007A</v>
          </cell>
          <cell r="F1596" t="str">
            <v>Picking</v>
          </cell>
          <cell r="G1596">
            <v>32</v>
          </cell>
          <cell r="H1596" t="str">
            <v>C01</v>
          </cell>
        </row>
        <row r="1597">
          <cell r="C1597">
            <v>10004079</v>
          </cell>
          <cell r="D1597" t="str">
            <v>SAM</v>
          </cell>
          <cell r="E1597" t="str">
            <v>AJ007A</v>
          </cell>
          <cell r="F1597" t="str">
            <v>Picking</v>
          </cell>
          <cell r="G1597">
            <v>150</v>
          </cell>
          <cell r="H1597" t="str">
            <v>S02</v>
          </cell>
        </row>
        <row r="1598">
          <cell r="C1598">
            <v>10002927</v>
          </cell>
          <cell r="D1598" t="str">
            <v>SAM</v>
          </cell>
          <cell r="E1598" t="str">
            <v>AK007A</v>
          </cell>
          <cell r="F1598" t="str">
            <v>Picking</v>
          </cell>
          <cell r="G1598">
            <v>120</v>
          </cell>
          <cell r="H1598" t="str">
            <v>C01</v>
          </cell>
        </row>
        <row r="1599">
          <cell r="C1599">
            <v>10007619</v>
          </cell>
          <cell r="D1599" t="str">
            <v>SAM</v>
          </cell>
          <cell r="E1599" t="str">
            <v>AL007A</v>
          </cell>
          <cell r="F1599" t="str">
            <v>Picking</v>
          </cell>
          <cell r="G1599">
            <v>40</v>
          </cell>
          <cell r="H1599" t="str">
            <v>C01</v>
          </cell>
        </row>
        <row r="1600">
          <cell r="D1600" t="str">
            <v>SAN</v>
          </cell>
          <cell r="E1600" t="str">
            <v>AL057A</v>
          </cell>
          <cell r="F1600" t="str">
            <v>Picking</v>
          </cell>
          <cell r="G1600">
            <v>60</v>
          </cell>
          <cell r="H1600" t="str">
            <v>S01</v>
          </cell>
        </row>
        <row r="1601">
          <cell r="C1601">
            <v>10002272</v>
          </cell>
          <cell r="D1601" t="str">
            <v>SAM</v>
          </cell>
          <cell r="E1601" t="str">
            <v>AB008A</v>
          </cell>
          <cell r="F1601" t="str">
            <v>Picking</v>
          </cell>
          <cell r="G1601">
            <v>160</v>
          </cell>
          <cell r="H1601" t="str">
            <v>C01</v>
          </cell>
        </row>
        <row r="1602">
          <cell r="C1602">
            <v>10002098</v>
          </cell>
          <cell r="D1602" t="str">
            <v>SAM</v>
          </cell>
          <cell r="E1602" t="str">
            <v>AC008A</v>
          </cell>
          <cell r="F1602" t="str">
            <v>Picking</v>
          </cell>
          <cell r="G1602">
            <v>84</v>
          </cell>
          <cell r="H1602" t="str">
            <v>C01</v>
          </cell>
        </row>
        <row r="1603">
          <cell r="C1603">
            <v>10011095</v>
          </cell>
          <cell r="D1603" t="str">
            <v>SAM</v>
          </cell>
          <cell r="E1603" t="str">
            <v>AD008A</v>
          </cell>
          <cell r="F1603" t="str">
            <v>Picking</v>
          </cell>
          <cell r="G1603">
            <v>50</v>
          </cell>
          <cell r="H1603" t="str">
            <v>C01</v>
          </cell>
        </row>
        <row r="1604">
          <cell r="C1604">
            <v>10006995</v>
          </cell>
          <cell r="D1604" t="str">
            <v>SAM</v>
          </cell>
          <cell r="E1604" t="str">
            <v>AE008A</v>
          </cell>
          <cell r="F1604" t="str">
            <v>Picking</v>
          </cell>
          <cell r="G1604">
            <v>50</v>
          </cell>
          <cell r="H1604" t="str">
            <v>C01</v>
          </cell>
        </row>
        <row r="1605">
          <cell r="C1605">
            <v>10035852</v>
          </cell>
          <cell r="D1605" t="str">
            <v>SAM</v>
          </cell>
          <cell r="E1605" t="str">
            <v>AF008A</v>
          </cell>
          <cell r="F1605" t="str">
            <v>Picking</v>
          </cell>
          <cell r="G1605">
            <v>30</v>
          </cell>
          <cell r="H1605" t="str">
            <v>C01</v>
          </cell>
        </row>
        <row r="1606">
          <cell r="C1606">
            <v>10001900</v>
          </cell>
          <cell r="D1606" t="str">
            <v>SAM</v>
          </cell>
          <cell r="E1606" t="str">
            <v>AG008A</v>
          </cell>
          <cell r="F1606" t="str">
            <v>Picking</v>
          </cell>
          <cell r="G1606">
            <v>30</v>
          </cell>
          <cell r="H1606" t="str">
            <v>C02</v>
          </cell>
        </row>
        <row r="1607">
          <cell r="C1607">
            <v>10010627</v>
          </cell>
          <cell r="D1607" t="str">
            <v>SAM</v>
          </cell>
          <cell r="E1607" t="str">
            <v>AH008A</v>
          </cell>
          <cell r="F1607" t="str">
            <v>Picking</v>
          </cell>
          <cell r="G1607">
            <v>20</v>
          </cell>
          <cell r="H1607" t="str">
            <v>C02</v>
          </cell>
        </row>
        <row r="1608">
          <cell r="C1608">
            <v>10002422</v>
          </cell>
          <cell r="D1608" t="str">
            <v>SAM</v>
          </cell>
          <cell r="E1608" t="str">
            <v>AI008A</v>
          </cell>
          <cell r="F1608" t="str">
            <v>Picking</v>
          </cell>
          <cell r="G1608">
            <v>108</v>
          </cell>
          <cell r="H1608" t="str">
            <v>C01</v>
          </cell>
        </row>
        <row r="1609">
          <cell r="C1609">
            <v>10029552</v>
          </cell>
          <cell r="D1609" t="str">
            <v>SAM</v>
          </cell>
          <cell r="E1609" t="str">
            <v>AJ008A</v>
          </cell>
          <cell r="F1609" t="str">
            <v>Picking</v>
          </cell>
          <cell r="G1609">
            <v>130</v>
          </cell>
          <cell r="H1609" t="str">
            <v>C01</v>
          </cell>
        </row>
        <row r="1610">
          <cell r="C1610">
            <v>10003856</v>
          </cell>
          <cell r="D1610" t="str">
            <v>SAF</v>
          </cell>
          <cell r="E1610" t="str">
            <v>AB032A</v>
          </cell>
          <cell r="F1610" t="str">
            <v>Picking</v>
          </cell>
          <cell r="G1610">
            <v>48</v>
          </cell>
          <cell r="H1610" t="str">
            <v>C02</v>
          </cell>
        </row>
        <row r="1611">
          <cell r="C1611">
            <v>10033866</v>
          </cell>
          <cell r="D1611" t="str">
            <v>SAF</v>
          </cell>
          <cell r="E1611" t="str">
            <v>AC032A</v>
          </cell>
          <cell r="F1611" t="str">
            <v>Picking</v>
          </cell>
          <cell r="G1611">
            <v>48</v>
          </cell>
          <cell r="H1611" t="str">
            <v>C01</v>
          </cell>
        </row>
        <row r="1612">
          <cell r="C1612">
            <v>10002047</v>
          </cell>
          <cell r="D1612" t="str">
            <v>SAF</v>
          </cell>
          <cell r="E1612" t="str">
            <v>AA033A</v>
          </cell>
          <cell r="F1612" t="str">
            <v>Picking</v>
          </cell>
          <cell r="G1612">
            <v>40</v>
          </cell>
          <cell r="H1612" t="str">
            <v>C01</v>
          </cell>
        </row>
        <row r="1613">
          <cell r="C1613">
            <v>10006870</v>
          </cell>
          <cell r="D1613" t="str">
            <v>SAF</v>
          </cell>
          <cell r="E1613" t="str">
            <v>AB033A</v>
          </cell>
          <cell r="F1613" t="str">
            <v>Picking</v>
          </cell>
          <cell r="G1613">
            <v>48</v>
          </cell>
          <cell r="H1613" t="str">
            <v>C01</v>
          </cell>
        </row>
        <row r="1614">
          <cell r="C1614">
            <v>10001589</v>
          </cell>
          <cell r="D1614" t="str">
            <v>SAF</v>
          </cell>
          <cell r="E1614" t="str">
            <v>AC033A</v>
          </cell>
          <cell r="F1614" t="str">
            <v>Picking</v>
          </cell>
          <cell r="G1614">
            <v>55</v>
          </cell>
          <cell r="H1614" t="str">
            <v>C01</v>
          </cell>
        </row>
        <row r="1615">
          <cell r="C1615">
            <v>10012379</v>
          </cell>
          <cell r="D1615" t="str">
            <v>SAF</v>
          </cell>
          <cell r="E1615" t="str">
            <v>AA034A</v>
          </cell>
          <cell r="F1615" t="str">
            <v>Picking</v>
          </cell>
          <cell r="G1615">
            <v>45</v>
          </cell>
          <cell r="H1615" t="str">
            <v>C01</v>
          </cell>
        </row>
        <row r="1616">
          <cell r="C1616">
            <v>10006077</v>
          </cell>
          <cell r="D1616" t="str">
            <v>SAF</v>
          </cell>
          <cell r="E1616" t="str">
            <v>AB034A</v>
          </cell>
          <cell r="F1616" t="str">
            <v>Picking</v>
          </cell>
          <cell r="G1616">
            <v>84</v>
          </cell>
          <cell r="H1616" t="str">
            <v>C02</v>
          </cell>
        </row>
        <row r="1617">
          <cell r="C1617">
            <v>10036613</v>
          </cell>
          <cell r="D1617" t="str">
            <v>SAF</v>
          </cell>
          <cell r="E1617" t="str">
            <v>AC034A</v>
          </cell>
          <cell r="F1617" t="str">
            <v>Picking</v>
          </cell>
          <cell r="G1617">
            <v>48</v>
          </cell>
          <cell r="H1617" t="str">
            <v>C01</v>
          </cell>
        </row>
        <row r="1618">
          <cell r="D1618" t="str">
            <v>SAF</v>
          </cell>
          <cell r="E1618" t="str">
            <v>AA035A</v>
          </cell>
          <cell r="F1618" t="str">
            <v>Picking</v>
          </cell>
          <cell r="G1618">
            <v>156</v>
          </cell>
          <cell r="H1618" t="str">
            <v>S04</v>
          </cell>
        </row>
        <row r="1619">
          <cell r="C1619">
            <v>10013397</v>
          </cell>
          <cell r="D1619" t="str">
            <v>SAF</v>
          </cell>
          <cell r="E1619" t="str">
            <v>AB035A</v>
          </cell>
          <cell r="F1619" t="str">
            <v>Picking</v>
          </cell>
          <cell r="G1619">
            <v>48</v>
          </cell>
          <cell r="H1619" t="str">
            <v>C01</v>
          </cell>
        </row>
        <row r="1620">
          <cell r="C1620">
            <v>10033863</v>
          </cell>
          <cell r="D1620" t="str">
            <v>SAF</v>
          </cell>
          <cell r="E1620" t="str">
            <v>AC035A</v>
          </cell>
          <cell r="F1620" t="str">
            <v>Picking</v>
          </cell>
          <cell r="G1620">
            <v>48</v>
          </cell>
          <cell r="H1620" t="str">
            <v>C01</v>
          </cell>
        </row>
        <row r="1621">
          <cell r="C1621">
            <v>10002057</v>
          </cell>
          <cell r="D1621" t="str">
            <v>SAF</v>
          </cell>
          <cell r="E1621" t="str">
            <v>AA036A</v>
          </cell>
          <cell r="F1621" t="str">
            <v>Picking</v>
          </cell>
          <cell r="G1621">
            <v>32</v>
          </cell>
          <cell r="H1621" t="str">
            <v>C02</v>
          </cell>
        </row>
        <row r="1622">
          <cell r="C1622">
            <v>10006072</v>
          </cell>
          <cell r="D1622" t="str">
            <v>SAF</v>
          </cell>
          <cell r="E1622" t="str">
            <v>AB036A</v>
          </cell>
          <cell r="F1622" t="str">
            <v>Picking</v>
          </cell>
          <cell r="G1622">
            <v>35</v>
          </cell>
          <cell r="H1622" t="str">
            <v>C01</v>
          </cell>
        </row>
        <row r="1623">
          <cell r="C1623">
            <v>10009804</v>
          </cell>
          <cell r="D1623" t="str">
            <v>SAF</v>
          </cell>
          <cell r="E1623" t="str">
            <v>AC036A</v>
          </cell>
          <cell r="F1623" t="str">
            <v>Picking</v>
          </cell>
          <cell r="G1623">
            <v>60</v>
          </cell>
          <cell r="H1623" t="str">
            <v>C02</v>
          </cell>
        </row>
        <row r="1624">
          <cell r="C1624">
            <v>10002061</v>
          </cell>
          <cell r="D1624" t="str">
            <v>SAF</v>
          </cell>
          <cell r="E1624" t="str">
            <v>AA037A</v>
          </cell>
          <cell r="F1624" t="str">
            <v>Picking</v>
          </cell>
          <cell r="G1624">
            <v>62</v>
          </cell>
          <cell r="H1624" t="str">
            <v>C01</v>
          </cell>
        </row>
        <row r="1625">
          <cell r="C1625">
            <v>10001779</v>
          </cell>
          <cell r="D1625" t="str">
            <v>SAF</v>
          </cell>
          <cell r="E1625" t="str">
            <v>AB037A</v>
          </cell>
          <cell r="F1625" t="str">
            <v>Picking</v>
          </cell>
          <cell r="G1625">
            <v>48</v>
          </cell>
          <cell r="H1625" t="str">
            <v>C01</v>
          </cell>
        </row>
        <row r="1626">
          <cell r="C1626">
            <v>10033865</v>
          </cell>
          <cell r="D1626" t="str">
            <v>SAF</v>
          </cell>
          <cell r="E1626" t="str">
            <v>AC037A</v>
          </cell>
          <cell r="F1626" t="str">
            <v>Picking</v>
          </cell>
          <cell r="G1626">
            <v>48</v>
          </cell>
          <cell r="H1626" t="str">
            <v>C01</v>
          </cell>
        </row>
        <row r="1627">
          <cell r="D1627" t="str">
            <v>SAF</v>
          </cell>
          <cell r="E1627" t="str">
            <v>AA038A</v>
          </cell>
          <cell r="F1627" t="str">
            <v>Picking</v>
          </cell>
          <cell r="G1627">
            <v>60</v>
          </cell>
          <cell r="H1627" t="str">
            <v>C02</v>
          </cell>
        </row>
        <row r="1628">
          <cell r="C1628">
            <v>10008012</v>
          </cell>
          <cell r="D1628" t="str">
            <v>SAF</v>
          </cell>
          <cell r="E1628" t="str">
            <v>AB038A</v>
          </cell>
          <cell r="F1628" t="str">
            <v>Picking</v>
          </cell>
          <cell r="G1628">
            <v>48</v>
          </cell>
          <cell r="H1628" t="str">
            <v>C01</v>
          </cell>
        </row>
        <row r="1629">
          <cell r="C1629">
            <v>10034052</v>
          </cell>
          <cell r="D1629" t="str">
            <v>SAF</v>
          </cell>
          <cell r="E1629" t="str">
            <v>AC038A</v>
          </cell>
          <cell r="F1629" t="str">
            <v>Picking</v>
          </cell>
          <cell r="G1629">
            <v>48</v>
          </cell>
          <cell r="H1629" t="str">
            <v>C01</v>
          </cell>
        </row>
        <row r="1630">
          <cell r="C1630">
            <v>10002056</v>
          </cell>
          <cell r="D1630" t="str">
            <v>SAF</v>
          </cell>
          <cell r="E1630" t="str">
            <v>AA039A</v>
          </cell>
          <cell r="F1630" t="str">
            <v>Picking</v>
          </cell>
          <cell r="G1630">
            <v>36</v>
          </cell>
          <cell r="H1630" t="str">
            <v>C01</v>
          </cell>
        </row>
        <row r="1631">
          <cell r="C1631">
            <v>10001785</v>
          </cell>
          <cell r="D1631" t="str">
            <v>SAF</v>
          </cell>
          <cell r="E1631" t="str">
            <v>AB039A</v>
          </cell>
          <cell r="F1631" t="str">
            <v>Picking</v>
          </cell>
          <cell r="G1631">
            <v>64</v>
          </cell>
          <cell r="H1631" t="str">
            <v>C03</v>
          </cell>
        </row>
        <row r="1632">
          <cell r="C1632">
            <v>10017830</v>
          </cell>
          <cell r="D1632" t="str">
            <v>SAF</v>
          </cell>
          <cell r="E1632" t="str">
            <v>AC039A</v>
          </cell>
          <cell r="F1632" t="str">
            <v>Picking</v>
          </cell>
          <cell r="G1632">
            <v>48</v>
          </cell>
          <cell r="H1632" t="str">
            <v>C01</v>
          </cell>
        </row>
        <row r="1633">
          <cell r="C1633">
            <v>10002048</v>
          </cell>
          <cell r="D1633" t="str">
            <v>SAF</v>
          </cell>
          <cell r="E1633" t="str">
            <v>AA040A</v>
          </cell>
          <cell r="F1633" t="str">
            <v>Picking</v>
          </cell>
          <cell r="G1633">
            <v>44</v>
          </cell>
          <cell r="H1633" t="str">
            <v>C01</v>
          </cell>
        </row>
        <row r="1634">
          <cell r="C1634">
            <v>10027333</v>
          </cell>
          <cell r="D1634" t="str">
            <v>SAF</v>
          </cell>
          <cell r="E1634" t="str">
            <v>AB040A</v>
          </cell>
          <cell r="F1634" t="str">
            <v>Picking</v>
          </cell>
          <cell r="G1634">
            <v>42</v>
          </cell>
          <cell r="H1634" t="str">
            <v>C02</v>
          </cell>
        </row>
        <row r="1635">
          <cell r="C1635">
            <v>10002940</v>
          </cell>
          <cell r="D1635" t="str">
            <v>SAF</v>
          </cell>
          <cell r="E1635" t="str">
            <v>AC040A</v>
          </cell>
          <cell r="F1635" t="str">
            <v>Picking</v>
          </cell>
          <cell r="G1635">
            <v>48</v>
          </cell>
          <cell r="H1635" t="str">
            <v>C01</v>
          </cell>
        </row>
        <row r="1636">
          <cell r="D1636" t="str">
            <v>SAF</v>
          </cell>
          <cell r="E1636" t="str">
            <v>AA041A</v>
          </cell>
          <cell r="F1636" t="str">
            <v>Picking</v>
          </cell>
          <cell r="G1636">
            <v>77</v>
          </cell>
          <cell r="H1636" t="str">
            <v>C02</v>
          </cell>
        </row>
        <row r="1637">
          <cell r="C1637">
            <v>10023931</v>
          </cell>
          <cell r="D1637" t="str">
            <v>SAF</v>
          </cell>
          <cell r="E1637" t="str">
            <v>AB041A</v>
          </cell>
          <cell r="F1637" t="str">
            <v>Picking</v>
          </cell>
          <cell r="G1637">
            <v>96</v>
          </cell>
          <cell r="H1637" t="str">
            <v>C01</v>
          </cell>
        </row>
        <row r="1638">
          <cell r="C1638">
            <v>10033875</v>
          </cell>
          <cell r="D1638" t="str">
            <v>SAF</v>
          </cell>
          <cell r="E1638" t="str">
            <v>AC041A</v>
          </cell>
          <cell r="F1638" t="str">
            <v>Picking</v>
          </cell>
          <cell r="G1638">
            <v>48</v>
          </cell>
          <cell r="H1638" t="str">
            <v>C01</v>
          </cell>
        </row>
        <row r="1639">
          <cell r="D1639" t="str">
            <v>SAF</v>
          </cell>
          <cell r="E1639" t="str">
            <v>AA042A</v>
          </cell>
          <cell r="F1639" t="str">
            <v>Picking</v>
          </cell>
          <cell r="G1639">
            <v>30</v>
          </cell>
          <cell r="H1639" t="str">
            <v>C01</v>
          </cell>
        </row>
        <row r="1640">
          <cell r="C1640">
            <v>10035371</v>
          </cell>
          <cell r="D1640" t="str">
            <v>SAF</v>
          </cell>
          <cell r="E1640" t="str">
            <v>AB042A</v>
          </cell>
          <cell r="F1640" t="str">
            <v>Picking</v>
          </cell>
          <cell r="G1640">
            <v>48</v>
          </cell>
          <cell r="H1640" t="str">
            <v>C01</v>
          </cell>
        </row>
        <row r="1641">
          <cell r="D1641" t="str">
            <v>SAF</v>
          </cell>
          <cell r="E1641" t="str">
            <v>AA001B</v>
          </cell>
          <cell r="F1641" t="str">
            <v>Picking</v>
          </cell>
          <cell r="G1641">
            <v>32</v>
          </cell>
          <cell r="H1641" t="str">
            <v>C02</v>
          </cell>
        </row>
        <row r="1642">
          <cell r="D1642" t="str">
            <v>SAF</v>
          </cell>
          <cell r="E1642" t="str">
            <v>AA002B</v>
          </cell>
          <cell r="F1642" t="str">
            <v>Picking</v>
          </cell>
          <cell r="G1642">
            <v>60</v>
          </cell>
          <cell r="H1642" t="str">
            <v>C01</v>
          </cell>
        </row>
        <row r="1643">
          <cell r="D1643" t="str">
            <v>SAF</v>
          </cell>
          <cell r="E1643" t="str">
            <v>AA003B</v>
          </cell>
          <cell r="F1643" t="str">
            <v>Picking</v>
          </cell>
          <cell r="G1643">
            <v>66</v>
          </cell>
          <cell r="H1643" t="str">
            <v>S01</v>
          </cell>
        </row>
        <row r="1644">
          <cell r="D1644" t="str">
            <v>SAF</v>
          </cell>
          <cell r="E1644" t="str">
            <v>AA004B</v>
          </cell>
          <cell r="F1644" t="str">
            <v>Picking</v>
          </cell>
          <cell r="G1644">
            <v>35</v>
          </cell>
          <cell r="H1644" t="str">
            <v>C01</v>
          </cell>
        </row>
        <row r="1645">
          <cell r="D1645" t="str">
            <v>SAF</v>
          </cell>
          <cell r="E1645" t="str">
            <v>AA005B</v>
          </cell>
          <cell r="F1645" t="str">
            <v>Picking</v>
          </cell>
          <cell r="G1645">
            <v>66</v>
          </cell>
          <cell r="H1645" t="str">
            <v>S01</v>
          </cell>
        </row>
        <row r="1646">
          <cell r="D1646" t="str">
            <v>SAF</v>
          </cell>
          <cell r="E1646" t="str">
            <v>AA006B</v>
          </cell>
          <cell r="F1646" t="str">
            <v>Picking</v>
          </cell>
          <cell r="G1646">
            <v>18</v>
          </cell>
          <cell r="H1646" t="str">
            <v>C02</v>
          </cell>
        </row>
        <row r="1647">
          <cell r="D1647" t="str">
            <v>SAF</v>
          </cell>
          <cell r="E1647" t="str">
            <v>AA007B</v>
          </cell>
          <cell r="F1647" t="str">
            <v>Picking</v>
          </cell>
          <cell r="G1647">
            <v>18</v>
          </cell>
          <cell r="H1647" t="str">
            <v>C02</v>
          </cell>
        </row>
        <row r="1648">
          <cell r="C1648">
            <v>10001439</v>
          </cell>
          <cell r="D1648" t="str">
            <v>SAF</v>
          </cell>
          <cell r="E1648" t="str">
            <v>AA008B</v>
          </cell>
          <cell r="F1648" t="str">
            <v>Picking</v>
          </cell>
          <cell r="G1648">
            <v>60</v>
          </cell>
          <cell r="H1648" t="str">
            <v>C01</v>
          </cell>
        </row>
        <row r="1649">
          <cell r="D1649" t="str">
            <v>SAF</v>
          </cell>
          <cell r="E1649" t="str">
            <v>AA009B</v>
          </cell>
          <cell r="F1649" t="str">
            <v>Picking</v>
          </cell>
          <cell r="G1649">
            <v>18</v>
          </cell>
          <cell r="H1649" t="str">
            <v>C02</v>
          </cell>
        </row>
        <row r="1650">
          <cell r="D1650" t="str">
            <v>SAF</v>
          </cell>
          <cell r="E1650" t="str">
            <v>AA010B</v>
          </cell>
          <cell r="F1650" t="str">
            <v>Picking</v>
          </cell>
          <cell r="G1650">
            <v>150</v>
          </cell>
          <cell r="H1650" t="str">
            <v>S02</v>
          </cell>
        </row>
        <row r="1651">
          <cell r="D1651" t="str">
            <v>SAF</v>
          </cell>
          <cell r="E1651" t="str">
            <v>AA011B</v>
          </cell>
          <cell r="F1651" t="str">
            <v>Picking</v>
          </cell>
          <cell r="G1651">
            <v>40</v>
          </cell>
          <cell r="H1651" t="str">
            <v>C01</v>
          </cell>
        </row>
        <row r="1652">
          <cell r="C1652">
            <v>10001440</v>
          </cell>
          <cell r="D1652" t="str">
            <v>SAF</v>
          </cell>
          <cell r="E1652" t="str">
            <v>AA012B</v>
          </cell>
          <cell r="F1652" t="str">
            <v>Picking</v>
          </cell>
          <cell r="G1652">
            <v>50</v>
          </cell>
          <cell r="H1652" t="str">
            <v>C02</v>
          </cell>
        </row>
        <row r="1653">
          <cell r="D1653" t="str">
            <v>SAF</v>
          </cell>
          <cell r="E1653" t="str">
            <v>AA013B</v>
          </cell>
          <cell r="F1653" t="str">
            <v>Picking</v>
          </cell>
          <cell r="G1653">
            <v>50</v>
          </cell>
          <cell r="H1653" t="str">
            <v>C02</v>
          </cell>
        </row>
        <row r="1654">
          <cell r="D1654" t="str">
            <v>SAM</v>
          </cell>
          <cell r="E1654" t="str">
            <v>AL014A</v>
          </cell>
          <cell r="F1654" t="str">
            <v>Picking</v>
          </cell>
          <cell r="G1654">
            <v>40</v>
          </cell>
          <cell r="H1654" t="str">
            <v>C01</v>
          </cell>
        </row>
        <row r="1655">
          <cell r="C1655">
            <v>10011957</v>
          </cell>
          <cell r="D1655" t="str">
            <v>SAM</v>
          </cell>
          <cell r="E1655" t="str">
            <v>AB015A</v>
          </cell>
          <cell r="F1655" t="str">
            <v>Picking</v>
          </cell>
          <cell r="G1655">
            <v>143</v>
          </cell>
          <cell r="H1655" t="str">
            <v>C02</v>
          </cell>
        </row>
        <row r="1656">
          <cell r="D1656" t="str">
            <v>SAF</v>
          </cell>
          <cell r="E1656" t="str">
            <v>AA015B</v>
          </cell>
          <cell r="F1656" t="str">
            <v>Picking</v>
          </cell>
          <cell r="G1656">
            <v>30</v>
          </cell>
          <cell r="H1656" t="str">
            <v>C01</v>
          </cell>
        </row>
        <row r="1657">
          <cell r="C1657">
            <v>10001629</v>
          </cell>
          <cell r="D1657" t="str">
            <v>SAM</v>
          </cell>
          <cell r="E1657" t="str">
            <v>AC015A</v>
          </cell>
          <cell r="F1657" t="str">
            <v>Picking</v>
          </cell>
          <cell r="G1657">
            <v>150</v>
          </cell>
          <cell r="H1657" t="str">
            <v>S03</v>
          </cell>
        </row>
        <row r="1658">
          <cell r="C1658">
            <v>10003048</v>
          </cell>
          <cell r="D1658" t="str">
            <v>SAM</v>
          </cell>
          <cell r="E1658" t="str">
            <v>AD015A</v>
          </cell>
          <cell r="F1658" t="str">
            <v>Picking</v>
          </cell>
          <cell r="G1658">
            <v>36</v>
          </cell>
          <cell r="H1658" t="str">
            <v>C01</v>
          </cell>
        </row>
        <row r="1659">
          <cell r="D1659" t="str">
            <v>SAM</v>
          </cell>
          <cell r="E1659" t="str">
            <v>AE015A</v>
          </cell>
          <cell r="F1659" t="str">
            <v>Picking</v>
          </cell>
          <cell r="G1659">
            <v>78</v>
          </cell>
          <cell r="H1659" t="str">
            <v>C02</v>
          </cell>
        </row>
        <row r="1660">
          <cell r="C1660">
            <v>10006397</v>
          </cell>
          <cell r="D1660" t="str">
            <v>SAM</v>
          </cell>
          <cell r="E1660" t="str">
            <v>AF015A</v>
          </cell>
          <cell r="F1660" t="str">
            <v>Picking</v>
          </cell>
          <cell r="G1660">
            <v>360</v>
          </cell>
          <cell r="H1660" t="str">
            <v>S01</v>
          </cell>
        </row>
        <row r="1661">
          <cell r="D1661" t="str">
            <v>SAF</v>
          </cell>
          <cell r="E1661" t="str">
            <v>AA017B</v>
          </cell>
          <cell r="F1661" t="str">
            <v>Picking</v>
          </cell>
          <cell r="G1661">
            <v>60</v>
          </cell>
          <cell r="H1661" t="str">
            <v>C01</v>
          </cell>
        </row>
        <row r="1662">
          <cell r="C1662">
            <v>10001331</v>
          </cell>
          <cell r="D1662" t="str">
            <v>SAM</v>
          </cell>
          <cell r="E1662" t="str">
            <v>AK008A</v>
          </cell>
          <cell r="F1662" t="str">
            <v>Picking</v>
          </cell>
          <cell r="G1662">
            <v>360</v>
          </cell>
          <cell r="H1662" t="str">
            <v>C02</v>
          </cell>
        </row>
        <row r="1663">
          <cell r="C1663">
            <v>10031230</v>
          </cell>
          <cell r="D1663" t="str">
            <v>SAM</v>
          </cell>
          <cell r="E1663" t="str">
            <v>AG015A</v>
          </cell>
          <cell r="F1663" t="str">
            <v>Picking</v>
          </cell>
          <cell r="G1663">
            <v>140</v>
          </cell>
          <cell r="H1663" t="str">
            <v>S02</v>
          </cell>
        </row>
        <row r="1664">
          <cell r="D1664" t="str">
            <v>SAM</v>
          </cell>
          <cell r="E1664" t="str">
            <v>AE022A</v>
          </cell>
          <cell r="F1664" t="str">
            <v>Picking</v>
          </cell>
          <cell r="G1664">
            <v>50</v>
          </cell>
          <cell r="H1664" t="str">
            <v>C02</v>
          </cell>
        </row>
        <row r="1665">
          <cell r="C1665">
            <v>10036255</v>
          </cell>
          <cell r="D1665" t="str">
            <v>SAM</v>
          </cell>
          <cell r="E1665" t="str">
            <v>AF030A</v>
          </cell>
          <cell r="F1665" t="str">
            <v>Picking</v>
          </cell>
          <cell r="G1665">
            <v>105</v>
          </cell>
          <cell r="H1665" t="str">
            <v>C01</v>
          </cell>
        </row>
        <row r="1666">
          <cell r="C1666">
            <v>10001301</v>
          </cell>
          <cell r="D1666" t="str">
            <v>SAF</v>
          </cell>
          <cell r="E1666" t="str">
            <v>AA019B</v>
          </cell>
          <cell r="F1666" t="str">
            <v>Picking</v>
          </cell>
          <cell r="G1666">
            <v>32</v>
          </cell>
          <cell r="H1666" t="str">
            <v>C02</v>
          </cell>
        </row>
        <row r="1667">
          <cell r="D1667" t="str">
            <v>SAF</v>
          </cell>
          <cell r="E1667" t="str">
            <v>AB019B</v>
          </cell>
          <cell r="F1667" t="str">
            <v>Picking</v>
          </cell>
          <cell r="G1667">
            <v>32</v>
          </cell>
          <cell r="H1667" t="str">
            <v>C01</v>
          </cell>
        </row>
        <row r="1668">
          <cell r="D1668" t="str">
            <v>SAF</v>
          </cell>
          <cell r="E1668" t="str">
            <v>AC019B</v>
          </cell>
          <cell r="F1668" t="str">
            <v>Picking</v>
          </cell>
          <cell r="G1668">
            <v>36</v>
          </cell>
          <cell r="H1668" t="str">
            <v>C01</v>
          </cell>
        </row>
        <row r="1669">
          <cell r="D1669" t="str">
            <v>SAF</v>
          </cell>
          <cell r="E1669" t="str">
            <v>AA020B</v>
          </cell>
          <cell r="F1669" t="str">
            <v>Picking</v>
          </cell>
          <cell r="G1669">
            <v>18</v>
          </cell>
          <cell r="H1669" t="str">
            <v>C01</v>
          </cell>
        </row>
        <row r="1670">
          <cell r="D1670" t="str">
            <v>SAF</v>
          </cell>
          <cell r="E1670" t="str">
            <v>AB020B</v>
          </cell>
          <cell r="F1670" t="str">
            <v>Picking</v>
          </cell>
          <cell r="G1670">
            <v>18</v>
          </cell>
          <cell r="H1670" t="str">
            <v>C01</v>
          </cell>
        </row>
        <row r="1671">
          <cell r="D1671" t="str">
            <v>SAF</v>
          </cell>
          <cell r="E1671" t="str">
            <v>AC020B</v>
          </cell>
          <cell r="F1671" t="str">
            <v>Picking</v>
          </cell>
          <cell r="G1671">
            <v>18</v>
          </cell>
          <cell r="H1671" t="str">
            <v>C01</v>
          </cell>
        </row>
        <row r="1672">
          <cell r="D1672" t="str">
            <v>SAF</v>
          </cell>
          <cell r="E1672" t="str">
            <v>AA021B</v>
          </cell>
          <cell r="F1672" t="str">
            <v>Picking</v>
          </cell>
          <cell r="G1672">
            <v>30</v>
          </cell>
          <cell r="H1672" t="str">
            <v>S01</v>
          </cell>
        </row>
        <row r="1673">
          <cell r="D1673" t="str">
            <v>SAF</v>
          </cell>
          <cell r="E1673" t="str">
            <v>AB021B</v>
          </cell>
          <cell r="F1673" t="str">
            <v>Picking</v>
          </cell>
          <cell r="G1673">
            <v>18</v>
          </cell>
          <cell r="H1673" t="str">
            <v>C01</v>
          </cell>
        </row>
        <row r="1674">
          <cell r="D1674" t="str">
            <v>SAF</v>
          </cell>
          <cell r="E1674" t="str">
            <v>AC021B</v>
          </cell>
          <cell r="F1674" t="str">
            <v>Picking</v>
          </cell>
          <cell r="G1674">
            <v>18</v>
          </cell>
          <cell r="H1674" t="str">
            <v>C01</v>
          </cell>
        </row>
        <row r="1675">
          <cell r="C1675">
            <v>10005605</v>
          </cell>
          <cell r="D1675" t="str">
            <v>SAF</v>
          </cell>
          <cell r="E1675" t="str">
            <v>AA022B</v>
          </cell>
          <cell r="F1675" t="str">
            <v>Picking</v>
          </cell>
          <cell r="G1675">
            <v>24</v>
          </cell>
          <cell r="H1675" t="str">
            <v>C01</v>
          </cell>
        </row>
        <row r="1676">
          <cell r="D1676" t="str">
            <v>SAF</v>
          </cell>
          <cell r="E1676" t="str">
            <v>AB022B</v>
          </cell>
          <cell r="F1676" t="str">
            <v>Picking</v>
          </cell>
          <cell r="G1676">
            <v>24</v>
          </cell>
          <cell r="H1676" t="str">
            <v>C02</v>
          </cell>
        </row>
        <row r="1677">
          <cell r="D1677" t="str">
            <v>SAF</v>
          </cell>
          <cell r="E1677" t="str">
            <v>AC022B</v>
          </cell>
          <cell r="F1677" t="str">
            <v>Picking</v>
          </cell>
          <cell r="G1677">
            <v>18</v>
          </cell>
          <cell r="H1677" t="str">
            <v>C01</v>
          </cell>
        </row>
        <row r="1678">
          <cell r="C1678">
            <v>10004482</v>
          </cell>
          <cell r="D1678" t="str">
            <v>SAF</v>
          </cell>
          <cell r="E1678" t="str">
            <v>AA023B</v>
          </cell>
          <cell r="F1678" t="str">
            <v>Picking</v>
          </cell>
          <cell r="G1678">
            <v>30</v>
          </cell>
          <cell r="H1678" t="str">
            <v>C01</v>
          </cell>
        </row>
        <row r="1679">
          <cell r="D1679" t="str">
            <v>SAF</v>
          </cell>
          <cell r="E1679" t="str">
            <v>AB023B</v>
          </cell>
          <cell r="F1679" t="str">
            <v>Picking</v>
          </cell>
          <cell r="G1679">
            <v>24</v>
          </cell>
          <cell r="H1679" t="str">
            <v>C01</v>
          </cell>
        </row>
        <row r="1680">
          <cell r="D1680" t="str">
            <v>SAF</v>
          </cell>
          <cell r="E1680" t="str">
            <v>AA024B</v>
          </cell>
          <cell r="F1680" t="str">
            <v>Picking</v>
          </cell>
          <cell r="G1680">
            <v>32</v>
          </cell>
          <cell r="H1680" t="str">
            <v>C01</v>
          </cell>
        </row>
        <row r="1681">
          <cell r="C1681">
            <v>10009634</v>
          </cell>
          <cell r="D1681" t="str">
            <v>SAF</v>
          </cell>
          <cell r="E1681" t="str">
            <v>AB024B</v>
          </cell>
          <cell r="F1681" t="str">
            <v>Picking</v>
          </cell>
          <cell r="G1681">
            <v>100</v>
          </cell>
          <cell r="H1681" t="str">
            <v>C01</v>
          </cell>
        </row>
        <row r="1682">
          <cell r="D1682" t="str">
            <v>SAF</v>
          </cell>
          <cell r="E1682" t="str">
            <v>AA025B</v>
          </cell>
          <cell r="F1682" t="str">
            <v>Picking</v>
          </cell>
          <cell r="G1682">
            <v>1040</v>
          </cell>
          <cell r="H1682" t="str">
            <v>C03</v>
          </cell>
        </row>
        <row r="1683">
          <cell r="D1683" t="str">
            <v>SAF</v>
          </cell>
          <cell r="E1683" t="str">
            <v>AB025B</v>
          </cell>
          <cell r="F1683" t="str">
            <v>Picking</v>
          </cell>
          <cell r="G1683">
            <v>64</v>
          </cell>
          <cell r="H1683" t="str">
            <v>C01</v>
          </cell>
        </row>
        <row r="1684">
          <cell r="C1684">
            <v>10018533</v>
          </cell>
          <cell r="D1684" t="str">
            <v>SAF</v>
          </cell>
          <cell r="E1684" t="str">
            <v>AA026B</v>
          </cell>
          <cell r="F1684" t="str">
            <v>Picking</v>
          </cell>
          <cell r="G1684">
            <v>15</v>
          </cell>
          <cell r="H1684" t="str">
            <v>C02</v>
          </cell>
        </row>
        <row r="1685">
          <cell r="D1685" t="str">
            <v>SAF</v>
          </cell>
          <cell r="E1685" t="str">
            <v>AB026B</v>
          </cell>
          <cell r="F1685" t="str">
            <v>Picking</v>
          </cell>
          <cell r="G1685">
            <v>26</v>
          </cell>
          <cell r="H1685" t="str">
            <v>C01</v>
          </cell>
        </row>
        <row r="1686">
          <cell r="D1686" t="str">
            <v>SAF</v>
          </cell>
          <cell r="E1686" t="str">
            <v>AA027B</v>
          </cell>
          <cell r="F1686" t="str">
            <v>Picking</v>
          </cell>
          <cell r="G1686">
            <v>32</v>
          </cell>
          <cell r="H1686" t="str">
            <v>C01</v>
          </cell>
        </row>
        <row r="1687">
          <cell r="D1687" t="str">
            <v>SAF</v>
          </cell>
          <cell r="E1687" t="str">
            <v>AB027B</v>
          </cell>
          <cell r="F1687" t="str">
            <v>Picking</v>
          </cell>
          <cell r="G1687">
            <v>22</v>
          </cell>
          <cell r="H1687" t="str">
            <v>C01</v>
          </cell>
        </row>
        <row r="1688">
          <cell r="C1688">
            <v>10010819</v>
          </cell>
          <cell r="D1688" t="str">
            <v>SAF</v>
          </cell>
          <cell r="E1688" t="str">
            <v>AA028B</v>
          </cell>
          <cell r="F1688" t="str">
            <v>Picking</v>
          </cell>
          <cell r="G1688">
            <v>48</v>
          </cell>
          <cell r="H1688" t="str">
            <v>C02</v>
          </cell>
        </row>
        <row r="1689">
          <cell r="D1689" t="str">
            <v>SAF</v>
          </cell>
          <cell r="E1689" t="str">
            <v>AA029B</v>
          </cell>
          <cell r="F1689" t="str">
            <v>Picking</v>
          </cell>
          <cell r="G1689">
            <v>30</v>
          </cell>
          <cell r="H1689" t="str">
            <v>C01</v>
          </cell>
        </row>
        <row r="1690">
          <cell r="D1690" t="str">
            <v>SAF</v>
          </cell>
          <cell r="E1690" t="str">
            <v>AB029B</v>
          </cell>
          <cell r="F1690" t="str">
            <v>Picking</v>
          </cell>
          <cell r="G1690">
            <v>24</v>
          </cell>
          <cell r="H1690" t="str">
            <v>C01</v>
          </cell>
        </row>
        <row r="1691">
          <cell r="C1691">
            <v>10009611</v>
          </cell>
          <cell r="D1691" t="str">
            <v>SAF</v>
          </cell>
          <cell r="E1691" t="str">
            <v>AA030B</v>
          </cell>
          <cell r="F1691" t="str">
            <v>Picking</v>
          </cell>
          <cell r="G1691">
            <v>33</v>
          </cell>
          <cell r="H1691" t="str">
            <v>S01</v>
          </cell>
        </row>
        <row r="1692">
          <cell r="C1692">
            <v>10001781</v>
          </cell>
          <cell r="D1692" t="str">
            <v>SAF</v>
          </cell>
          <cell r="E1692" t="str">
            <v>AB030B</v>
          </cell>
          <cell r="F1692" t="str">
            <v>Picking</v>
          </cell>
          <cell r="G1692">
            <v>24</v>
          </cell>
          <cell r="H1692" t="str">
            <v>C01</v>
          </cell>
        </row>
        <row r="1693">
          <cell r="D1693" t="str">
            <v>SAF</v>
          </cell>
          <cell r="E1693" t="str">
            <v>AA031B</v>
          </cell>
          <cell r="F1693" t="str">
            <v>Picking</v>
          </cell>
          <cell r="G1693">
            <v>70</v>
          </cell>
          <cell r="H1693" t="str">
            <v>C02</v>
          </cell>
        </row>
        <row r="1694">
          <cell r="D1694" t="str">
            <v>SAF</v>
          </cell>
          <cell r="E1694" t="str">
            <v>AB031B</v>
          </cell>
          <cell r="F1694" t="str">
            <v>Picking</v>
          </cell>
          <cell r="G1694">
            <v>18</v>
          </cell>
          <cell r="H1694" t="str">
            <v>C01</v>
          </cell>
        </row>
        <row r="1695">
          <cell r="C1695">
            <v>10009610</v>
          </cell>
          <cell r="D1695" t="str">
            <v>SAF</v>
          </cell>
          <cell r="E1695" t="str">
            <v>AA032B</v>
          </cell>
          <cell r="F1695" t="str">
            <v>Picking</v>
          </cell>
          <cell r="G1695">
            <v>144</v>
          </cell>
          <cell r="H1695" t="str">
            <v>S01</v>
          </cell>
        </row>
        <row r="1696">
          <cell r="C1696">
            <v>10021250</v>
          </cell>
          <cell r="D1696" t="str">
            <v>SAF</v>
          </cell>
          <cell r="E1696" t="str">
            <v>AB032B</v>
          </cell>
          <cell r="F1696" t="str">
            <v>Picking</v>
          </cell>
          <cell r="G1696">
            <v>64</v>
          </cell>
          <cell r="H1696" t="str">
            <v>C01</v>
          </cell>
        </row>
        <row r="1697">
          <cell r="C1697">
            <v>10002778</v>
          </cell>
          <cell r="D1697" t="str">
            <v>SAF</v>
          </cell>
          <cell r="E1697" t="str">
            <v>AA033B</v>
          </cell>
          <cell r="F1697" t="str">
            <v>Picking</v>
          </cell>
          <cell r="G1697">
            <v>156</v>
          </cell>
          <cell r="H1697" t="str">
            <v>S04</v>
          </cell>
        </row>
        <row r="1698">
          <cell r="C1698">
            <v>10002600</v>
          </cell>
          <cell r="D1698" t="str">
            <v>SAF</v>
          </cell>
          <cell r="E1698" t="str">
            <v>AB033B</v>
          </cell>
          <cell r="F1698" t="str">
            <v>Picking</v>
          </cell>
          <cell r="G1698">
            <v>24</v>
          </cell>
          <cell r="H1698" t="str">
            <v>C01</v>
          </cell>
        </row>
        <row r="1699">
          <cell r="D1699" t="str">
            <v>SAF</v>
          </cell>
          <cell r="E1699" t="str">
            <v>AA034B</v>
          </cell>
          <cell r="F1699" t="str">
            <v>Picking</v>
          </cell>
          <cell r="G1699">
            <v>35</v>
          </cell>
          <cell r="H1699" t="str">
            <v>C02</v>
          </cell>
        </row>
        <row r="1700">
          <cell r="D1700" t="str">
            <v>SAF</v>
          </cell>
          <cell r="E1700" t="str">
            <v>AB034B</v>
          </cell>
          <cell r="F1700" t="str">
            <v>Picking</v>
          </cell>
          <cell r="G1700">
            <v>128</v>
          </cell>
          <cell r="H1700" t="str">
            <v>S05</v>
          </cell>
        </row>
        <row r="1701">
          <cell r="C1701">
            <v>10002612</v>
          </cell>
          <cell r="D1701" t="str">
            <v>SAF</v>
          </cell>
          <cell r="E1701" t="str">
            <v>AA035B</v>
          </cell>
          <cell r="F1701" t="str">
            <v>Picking</v>
          </cell>
          <cell r="G1701">
            <v>40</v>
          </cell>
          <cell r="H1701" t="str">
            <v>C01</v>
          </cell>
        </row>
        <row r="1702">
          <cell r="D1702" t="str">
            <v>SAF</v>
          </cell>
          <cell r="E1702" t="str">
            <v>AB035B</v>
          </cell>
          <cell r="F1702" t="str">
            <v>Picking</v>
          </cell>
          <cell r="G1702">
            <v>24</v>
          </cell>
          <cell r="H1702" t="str">
            <v>C01</v>
          </cell>
        </row>
        <row r="1703">
          <cell r="C1703">
            <v>10002062</v>
          </cell>
          <cell r="D1703" t="str">
            <v>SAF</v>
          </cell>
          <cell r="E1703" t="str">
            <v>AA036B</v>
          </cell>
          <cell r="F1703" t="str">
            <v>Picking</v>
          </cell>
          <cell r="G1703">
            <v>60</v>
          </cell>
          <cell r="H1703" t="str">
            <v>C01</v>
          </cell>
        </row>
        <row r="1704">
          <cell r="C1704">
            <v>10001775</v>
          </cell>
          <cell r="D1704" t="str">
            <v>SAF</v>
          </cell>
          <cell r="E1704" t="str">
            <v>AB036B</v>
          </cell>
          <cell r="F1704" t="str">
            <v>Picking</v>
          </cell>
          <cell r="G1704">
            <v>64</v>
          </cell>
          <cell r="H1704" t="str">
            <v>C01</v>
          </cell>
        </row>
        <row r="1705">
          <cell r="D1705" t="str">
            <v>SAF</v>
          </cell>
          <cell r="E1705" t="str">
            <v>AB037B</v>
          </cell>
          <cell r="F1705" t="str">
            <v>Picking</v>
          </cell>
          <cell r="G1705">
            <v>24</v>
          </cell>
          <cell r="H1705" t="str">
            <v>C01</v>
          </cell>
        </row>
        <row r="1706">
          <cell r="C1706">
            <v>10002985</v>
          </cell>
          <cell r="D1706" t="str">
            <v>SAF</v>
          </cell>
          <cell r="E1706" t="str">
            <v>AA038B</v>
          </cell>
          <cell r="F1706" t="str">
            <v>Picking</v>
          </cell>
          <cell r="G1706">
            <v>20</v>
          </cell>
          <cell r="H1706" t="str">
            <v>C02</v>
          </cell>
        </row>
        <row r="1707">
          <cell r="D1707" t="str">
            <v>SAF</v>
          </cell>
          <cell r="E1707" t="str">
            <v>AB038B</v>
          </cell>
          <cell r="F1707" t="str">
            <v>Picking</v>
          </cell>
          <cell r="G1707">
            <v>24</v>
          </cell>
          <cell r="H1707" t="str">
            <v>C01</v>
          </cell>
        </row>
        <row r="1708">
          <cell r="C1708">
            <v>10002052</v>
          </cell>
          <cell r="D1708" t="str">
            <v>SAF</v>
          </cell>
          <cell r="E1708" t="str">
            <v>AA039B</v>
          </cell>
          <cell r="F1708" t="str">
            <v>Picking</v>
          </cell>
          <cell r="G1708">
            <v>30</v>
          </cell>
          <cell r="H1708" t="str">
            <v>C01</v>
          </cell>
        </row>
        <row r="1709">
          <cell r="D1709" t="str">
            <v>SAF</v>
          </cell>
          <cell r="E1709" t="str">
            <v>AB039B</v>
          </cell>
          <cell r="F1709" t="str">
            <v>Picking</v>
          </cell>
          <cell r="G1709">
            <v>24</v>
          </cell>
          <cell r="H1709" t="str">
            <v>C01</v>
          </cell>
        </row>
        <row r="1710">
          <cell r="C1710">
            <v>10002045</v>
          </cell>
          <cell r="D1710" t="str">
            <v>SAF</v>
          </cell>
          <cell r="E1710" t="str">
            <v>AA040B</v>
          </cell>
          <cell r="F1710" t="str">
            <v>Picking</v>
          </cell>
          <cell r="G1710">
            <v>40</v>
          </cell>
          <cell r="H1710" t="str">
            <v>C01</v>
          </cell>
        </row>
        <row r="1711">
          <cell r="D1711" t="str">
            <v>SAF</v>
          </cell>
          <cell r="E1711" t="str">
            <v>AB040B</v>
          </cell>
          <cell r="F1711" t="str">
            <v>Picking</v>
          </cell>
          <cell r="G1711">
            <v>24</v>
          </cell>
          <cell r="H1711" t="str">
            <v>C01</v>
          </cell>
        </row>
        <row r="1712">
          <cell r="D1712" t="str">
            <v>SAF</v>
          </cell>
          <cell r="E1712" t="str">
            <v>AA041B</v>
          </cell>
          <cell r="F1712" t="str">
            <v>Picking</v>
          </cell>
          <cell r="G1712">
            <v>24</v>
          </cell>
          <cell r="H1712" t="str">
            <v>C01</v>
          </cell>
        </row>
        <row r="1713">
          <cell r="D1713" t="str">
            <v>SAF</v>
          </cell>
          <cell r="E1713" t="str">
            <v>AB041B</v>
          </cell>
          <cell r="F1713" t="str">
            <v>Picking</v>
          </cell>
          <cell r="G1713">
            <v>24</v>
          </cell>
          <cell r="H1713" t="str">
            <v>C01</v>
          </cell>
        </row>
        <row r="1714">
          <cell r="C1714">
            <v>10018533</v>
          </cell>
          <cell r="D1714" t="str">
            <v>SAF</v>
          </cell>
          <cell r="E1714" t="str">
            <v>AA042B</v>
          </cell>
          <cell r="F1714" t="str">
            <v>Picking</v>
          </cell>
          <cell r="G1714">
            <v>24</v>
          </cell>
          <cell r="H1714" t="str">
            <v>C01</v>
          </cell>
        </row>
        <row r="1715">
          <cell r="D1715" t="str">
            <v>SAF</v>
          </cell>
          <cell r="E1715" t="str">
            <v>AB042B</v>
          </cell>
          <cell r="F1715" t="str">
            <v>Picking</v>
          </cell>
          <cell r="G1715">
            <v>24</v>
          </cell>
          <cell r="H1715" t="str">
            <v>C01</v>
          </cell>
        </row>
        <row r="1716">
          <cell r="C1716">
            <v>10001590</v>
          </cell>
          <cell r="D1716" t="str">
            <v>SAM</v>
          </cell>
          <cell r="E1716" t="str">
            <v>AF022A</v>
          </cell>
          <cell r="F1716" t="str">
            <v>Picking</v>
          </cell>
          <cell r="G1716">
            <v>50</v>
          </cell>
          <cell r="H1716" t="str">
            <v>C01</v>
          </cell>
        </row>
        <row r="1717">
          <cell r="C1717">
            <v>10003091</v>
          </cell>
          <cell r="D1717" t="str">
            <v>SAM</v>
          </cell>
          <cell r="E1717" t="str">
            <v>AG022A</v>
          </cell>
          <cell r="F1717" t="str">
            <v>Picking</v>
          </cell>
          <cell r="G1717">
            <v>45</v>
          </cell>
          <cell r="H1717" t="str">
            <v>C01</v>
          </cell>
        </row>
        <row r="1718">
          <cell r="C1718">
            <v>10006067</v>
          </cell>
          <cell r="D1718" t="str">
            <v>SAM</v>
          </cell>
          <cell r="E1718" t="str">
            <v>AH022A</v>
          </cell>
          <cell r="F1718" t="str">
            <v>Picking</v>
          </cell>
          <cell r="G1718">
            <v>70</v>
          </cell>
          <cell r="H1718" t="str">
            <v>C01</v>
          </cell>
        </row>
        <row r="1719">
          <cell r="C1719">
            <v>10001757</v>
          </cell>
          <cell r="D1719" t="str">
            <v>SAM</v>
          </cell>
          <cell r="E1719" t="str">
            <v>AI022A</v>
          </cell>
          <cell r="F1719" t="str">
            <v>Picking</v>
          </cell>
          <cell r="G1719">
            <v>40</v>
          </cell>
          <cell r="H1719" t="str">
            <v>C01</v>
          </cell>
        </row>
        <row r="1720">
          <cell r="C1720">
            <v>10031614</v>
          </cell>
          <cell r="D1720" t="str">
            <v>SAM</v>
          </cell>
          <cell r="E1720" t="str">
            <v>AJ022A</v>
          </cell>
          <cell r="F1720" t="str">
            <v>Picking</v>
          </cell>
          <cell r="G1720">
            <v>80</v>
          </cell>
          <cell r="H1720" t="str">
            <v>C01</v>
          </cell>
        </row>
        <row r="1721">
          <cell r="C1721">
            <v>10002470</v>
          </cell>
          <cell r="D1721" t="str">
            <v>SAR</v>
          </cell>
          <cell r="E1721" t="str">
            <v>AA001A</v>
          </cell>
          <cell r="F1721" t="str">
            <v>Picking</v>
          </cell>
          <cell r="G1721">
            <v>96</v>
          </cell>
          <cell r="H1721" t="str">
            <v>C01</v>
          </cell>
        </row>
        <row r="1722">
          <cell r="C1722">
            <v>10001558</v>
          </cell>
          <cell r="D1722" t="str">
            <v>SAR</v>
          </cell>
          <cell r="E1722" t="str">
            <v>AA002A</v>
          </cell>
          <cell r="F1722" t="str">
            <v>Picking</v>
          </cell>
          <cell r="G1722">
            <v>150</v>
          </cell>
          <cell r="H1722" t="str">
            <v>S01</v>
          </cell>
        </row>
        <row r="1723">
          <cell r="C1723">
            <v>10034470</v>
          </cell>
          <cell r="D1723" t="str">
            <v>SAR</v>
          </cell>
          <cell r="E1723" t="str">
            <v>AA003A</v>
          </cell>
          <cell r="F1723" t="str">
            <v>Picking</v>
          </cell>
          <cell r="G1723">
            <v>60</v>
          </cell>
          <cell r="H1723" t="str">
            <v>C01</v>
          </cell>
        </row>
        <row r="1724">
          <cell r="C1724">
            <v>10009811</v>
          </cell>
          <cell r="D1724" t="str">
            <v>SAR</v>
          </cell>
          <cell r="E1724" t="str">
            <v>AA004A</v>
          </cell>
          <cell r="F1724" t="str">
            <v>Picking</v>
          </cell>
          <cell r="G1724">
            <v>95</v>
          </cell>
          <cell r="H1724" t="str">
            <v>C02</v>
          </cell>
        </row>
        <row r="1725">
          <cell r="C1725">
            <v>10009819</v>
          </cell>
          <cell r="D1725" t="str">
            <v>SAR</v>
          </cell>
          <cell r="E1725" t="str">
            <v>AA005A</v>
          </cell>
          <cell r="F1725" t="str">
            <v>Picking</v>
          </cell>
          <cell r="G1725">
            <v>100</v>
          </cell>
          <cell r="H1725" t="str">
            <v>C01</v>
          </cell>
        </row>
        <row r="1726">
          <cell r="C1726">
            <v>10004022</v>
          </cell>
          <cell r="D1726" t="str">
            <v>SAR</v>
          </cell>
          <cell r="E1726" t="str">
            <v>AA006A</v>
          </cell>
          <cell r="F1726" t="str">
            <v>Picking</v>
          </cell>
          <cell r="G1726">
            <v>30</v>
          </cell>
          <cell r="H1726" t="str">
            <v>C01</v>
          </cell>
        </row>
        <row r="1727">
          <cell r="C1727">
            <v>10001643</v>
          </cell>
          <cell r="D1727" t="str">
            <v>SAR</v>
          </cell>
          <cell r="E1727" t="str">
            <v>AA007A</v>
          </cell>
          <cell r="F1727" t="str">
            <v>Picking</v>
          </cell>
          <cell r="G1727">
            <v>64</v>
          </cell>
          <cell r="H1727" t="str">
            <v>C01</v>
          </cell>
        </row>
        <row r="1728">
          <cell r="D1728" t="str">
            <v>SAR</v>
          </cell>
          <cell r="E1728" t="str">
            <v>AA008A</v>
          </cell>
          <cell r="F1728" t="str">
            <v>Picking</v>
          </cell>
          <cell r="G1728">
            <v>44</v>
          </cell>
          <cell r="H1728" t="str">
            <v>C01</v>
          </cell>
        </row>
        <row r="1729">
          <cell r="C1729">
            <v>10001641</v>
          </cell>
          <cell r="D1729" t="str">
            <v>SAR</v>
          </cell>
          <cell r="E1729" t="str">
            <v>AA009A</v>
          </cell>
          <cell r="F1729" t="str">
            <v>Picking</v>
          </cell>
          <cell r="G1729">
            <v>48</v>
          </cell>
          <cell r="H1729" t="str">
            <v>C01</v>
          </cell>
        </row>
        <row r="1730">
          <cell r="C1730">
            <v>10016171</v>
          </cell>
          <cell r="D1730" t="str">
            <v>SAR</v>
          </cell>
          <cell r="E1730" t="str">
            <v>AA010A</v>
          </cell>
          <cell r="F1730" t="str">
            <v>Picking</v>
          </cell>
          <cell r="G1730">
            <v>288</v>
          </cell>
          <cell r="H1730" t="str">
            <v>S02</v>
          </cell>
        </row>
        <row r="1731">
          <cell r="C1731">
            <v>10002469</v>
          </cell>
          <cell r="D1731" t="str">
            <v>SAR</v>
          </cell>
          <cell r="E1731" t="str">
            <v>AA011A</v>
          </cell>
          <cell r="F1731" t="str">
            <v>Picking</v>
          </cell>
          <cell r="G1731">
            <v>64</v>
          </cell>
          <cell r="H1731" t="str">
            <v>C01</v>
          </cell>
        </row>
        <row r="1732">
          <cell r="D1732" t="str">
            <v>SAR</v>
          </cell>
          <cell r="E1732" t="str">
            <v>AA012A</v>
          </cell>
          <cell r="F1732" t="str">
            <v>Picking</v>
          </cell>
          <cell r="G1732">
            <v>42</v>
          </cell>
          <cell r="H1732" t="str">
            <v>C01</v>
          </cell>
        </row>
        <row r="1733">
          <cell r="C1733">
            <v>10001640</v>
          </cell>
          <cell r="D1733" t="str">
            <v>SAR</v>
          </cell>
          <cell r="E1733" t="str">
            <v>AA013A</v>
          </cell>
          <cell r="F1733" t="str">
            <v>Picking</v>
          </cell>
          <cell r="G1733">
            <v>80</v>
          </cell>
          <cell r="H1733" t="str">
            <v>C01</v>
          </cell>
        </row>
        <row r="1734">
          <cell r="D1734" t="str">
            <v>SAR</v>
          </cell>
          <cell r="E1734" t="str">
            <v>AA015A</v>
          </cell>
          <cell r="F1734" t="str">
            <v>Picking</v>
          </cell>
          <cell r="G1734">
            <v>70</v>
          </cell>
          <cell r="H1734" t="str">
            <v>C04</v>
          </cell>
        </row>
        <row r="1735">
          <cell r="C1735">
            <v>10001642</v>
          </cell>
          <cell r="D1735" t="str">
            <v>SAR</v>
          </cell>
          <cell r="E1735" t="str">
            <v>AA017A</v>
          </cell>
          <cell r="F1735" t="str">
            <v>Picking</v>
          </cell>
          <cell r="G1735">
            <v>40</v>
          </cell>
          <cell r="H1735" t="str">
            <v>C01</v>
          </cell>
        </row>
        <row r="1736">
          <cell r="C1736">
            <v>10001541</v>
          </cell>
          <cell r="D1736" t="str">
            <v>SAR</v>
          </cell>
          <cell r="E1736" t="str">
            <v>AA019A</v>
          </cell>
          <cell r="F1736" t="str">
            <v>Picking</v>
          </cell>
          <cell r="G1736">
            <v>150</v>
          </cell>
          <cell r="H1736" t="str">
            <v>S01</v>
          </cell>
        </row>
        <row r="1737">
          <cell r="C1737">
            <v>10002429</v>
          </cell>
          <cell r="D1737" t="str">
            <v>SAR</v>
          </cell>
          <cell r="E1737" t="str">
            <v>AA020A</v>
          </cell>
          <cell r="F1737" t="str">
            <v>Picking</v>
          </cell>
          <cell r="G1737">
            <v>420</v>
          </cell>
          <cell r="H1737" t="str">
            <v>S01</v>
          </cell>
        </row>
        <row r="1738">
          <cell r="C1738">
            <v>10005787</v>
          </cell>
          <cell r="D1738" t="str">
            <v>SAR</v>
          </cell>
          <cell r="E1738" t="str">
            <v>AA021A</v>
          </cell>
          <cell r="F1738" t="str">
            <v>Picking</v>
          </cell>
          <cell r="G1738">
            <v>24</v>
          </cell>
          <cell r="H1738" t="str">
            <v>C01</v>
          </cell>
        </row>
        <row r="1739">
          <cell r="C1739">
            <v>10002434</v>
          </cell>
          <cell r="D1739" t="str">
            <v>SAR</v>
          </cell>
          <cell r="E1739" t="str">
            <v>AA022A</v>
          </cell>
          <cell r="F1739" t="str">
            <v>Picking</v>
          </cell>
          <cell r="G1739">
            <v>249</v>
          </cell>
          <cell r="H1739" t="str">
            <v>S01</v>
          </cell>
        </row>
        <row r="1740">
          <cell r="C1740">
            <v>10011225</v>
          </cell>
          <cell r="D1740" t="str">
            <v>SAR</v>
          </cell>
          <cell r="E1740" t="str">
            <v>AA023A</v>
          </cell>
          <cell r="F1740" t="str">
            <v>Picking</v>
          </cell>
          <cell r="G1740">
            <v>180</v>
          </cell>
          <cell r="H1740" t="str">
            <v>S01</v>
          </cell>
        </row>
        <row r="1741">
          <cell r="C1741">
            <v>10001542</v>
          </cell>
          <cell r="D1741" t="str">
            <v>SAR</v>
          </cell>
          <cell r="E1741" t="str">
            <v>AA024A</v>
          </cell>
          <cell r="F1741" t="str">
            <v>Picking</v>
          </cell>
          <cell r="G1741">
            <v>480</v>
          </cell>
          <cell r="H1741" t="str">
            <v>S01</v>
          </cell>
        </row>
        <row r="1742">
          <cell r="C1742">
            <v>10001564</v>
          </cell>
          <cell r="D1742" t="str">
            <v>SAR</v>
          </cell>
          <cell r="E1742" t="str">
            <v>AA025A</v>
          </cell>
          <cell r="F1742" t="str">
            <v>Picking</v>
          </cell>
          <cell r="G1742">
            <v>300</v>
          </cell>
          <cell r="H1742" t="str">
            <v>S01</v>
          </cell>
        </row>
        <row r="1743">
          <cell r="C1743">
            <v>10001560</v>
          </cell>
          <cell r="D1743" t="str">
            <v>SAR</v>
          </cell>
          <cell r="E1743" t="str">
            <v>AA026A</v>
          </cell>
          <cell r="F1743" t="str">
            <v>Picking</v>
          </cell>
          <cell r="G1743">
            <v>210</v>
          </cell>
          <cell r="H1743" t="str">
            <v>S03</v>
          </cell>
        </row>
        <row r="1744">
          <cell r="C1744">
            <v>10002084</v>
          </cell>
          <cell r="D1744" t="str">
            <v>SAR</v>
          </cell>
          <cell r="E1744" t="str">
            <v>AA027A</v>
          </cell>
          <cell r="F1744" t="str">
            <v>Picking</v>
          </cell>
          <cell r="G1744">
            <v>24</v>
          </cell>
          <cell r="H1744" t="str">
            <v>C01</v>
          </cell>
        </row>
        <row r="1745">
          <cell r="C1745">
            <v>10002085</v>
          </cell>
          <cell r="D1745" t="str">
            <v>SAR</v>
          </cell>
          <cell r="E1745" t="str">
            <v>AA028A</v>
          </cell>
          <cell r="F1745" t="str">
            <v>Picking</v>
          </cell>
          <cell r="G1745">
            <v>24</v>
          </cell>
          <cell r="H1745" t="str">
            <v>C01</v>
          </cell>
        </row>
        <row r="1746">
          <cell r="D1746" t="str">
            <v>SAR</v>
          </cell>
          <cell r="E1746" t="str">
            <v>AA029A</v>
          </cell>
          <cell r="F1746" t="str">
            <v>Picking</v>
          </cell>
          <cell r="G1746">
            <v>32</v>
          </cell>
          <cell r="H1746" t="str">
            <v>C01</v>
          </cell>
        </row>
        <row r="1747">
          <cell r="C1747">
            <v>10001557</v>
          </cell>
          <cell r="D1747" t="str">
            <v>SAR</v>
          </cell>
          <cell r="E1747" t="str">
            <v>AA030A</v>
          </cell>
          <cell r="F1747" t="str">
            <v>Picking</v>
          </cell>
          <cell r="G1747">
            <v>252</v>
          </cell>
          <cell r="H1747" t="str">
            <v>S01</v>
          </cell>
        </row>
        <row r="1748">
          <cell r="D1748" t="str">
            <v>SAR</v>
          </cell>
          <cell r="E1748" t="str">
            <v>AA031A</v>
          </cell>
          <cell r="F1748" t="str">
            <v>Picking</v>
          </cell>
          <cell r="G1748">
            <v>20</v>
          </cell>
          <cell r="H1748" t="str">
            <v>C01</v>
          </cell>
        </row>
        <row r="1749">
          <cell r="C1749">
            <v>10002887</v>
          </cell>
          <cell r="D1749" t="str">
            <v>SAR</v>
          </cell>
          <cell r="E1749" t="str">
            <v>AA032A</v>
          </cell>
          <cell r="F1749" t="str">
            <v>Picking</v>
          </cell>
          <cell r="G1749">
            <v>288</v>
          </cell>
          <cell r="H1749" t="str">
            <v>S01</v>
          </cell>
        </row>
        <row r="1750">
          <cell r="D1750" t="str">
            <v>SAR</v>
          </cell>
          <cell r="E1750" t="str">
            <v>AA033A</v>
          </cell>
          <cell r="F1750" t="str">
            <v>Picking</v>
          </cell>
          <cell r="G1750">
            <v>40</v>
          </cell>
          <cell r="H1750" t="str">
            <v>C01</v>
          </cell>
        </row>
        <row r="1751">
          <cell r="D1751" t="str">
            <v>SAR</v>
          </cell>
          <cell r="E1751" t="str">
            <v>AA034A</v>
          </cell>
          <cell r="F1751" t="str">
            <v>Picking</v>
          </cell>
          <cell r="G1751">
            <v>80</v>
          </cell>
          <cell r="H1751" t="str">
            <v>C01</v>
          </cell>
        </row>
        <row r="1752">
          <cell r="C1752">
            <v>10005024</v>
          </cell>
          <cell r="D1752" t="str">
            <v>SAR</v>
          </cell>
          <cell r="E1752" t="str">
            <v>AA035A</v>
          </cell>
          <cell r="F1752" t="str">
            <v>Picking</v>
          </cell>
          <cell r="G1752">
            <v>384</v>
          </cell>
          <cell r="H1752" t="str">
            <v>S02</v>
          </cell>
        </row>
        <row r="1753">
          <cell r="C1753">
            <v>10005025</v>
          </cell>
          <cell r="D1753" t="str">
            <v>SAR</v>
          </cell>
          <cell r="E1753" t="str">
            <v>AA036A</v>
          </cell>
          <cell r="F1753" t="str">
            <v>Picking</v>
          </cell>
          <cell r="G1753">
            <v>64</v>
          </cell>
          <cell r="H1753" t="str">
            <v>S01</v>
          </cell>
        </row>
        <row r="1754">
          <cell r="C1754">
            <v>10002741</v>
          </cell>
          <cell r="D1754" t="str">
            <v>SAR</v>
          </cell>
          <cell r="E1754" t="str">
            <v>AA037A</v>
          </cell>
          <cell r="F1754" t="str">
            <v>Picking</v>
          </cell>
          <cell r="G1754">
            <v>180</v>
          </cell>
          <cell r="H1754" t="str">
            <v>S01</v>
          </cell>
        </row>
        <row r="1755">
          <cell r="C1755">
            <v>10001550</v>
          </cell>
          <cell r="D1755" t="str">
            <v>SAR</v>
          </cell>
          <cell r="E1755" t="str">
            <v>AA038A</v>
          </cell>
          <cell r="F1755" t="str">
            <v>Picking</v>
          </cell>
          <cell r="G1755">
            <v>360</v>
          </cell>
          <cell r="H1755" t="str">
            <v>S01</v>
          </cell>
        </row>
        <row r="1756">
          <cell r="C1756">
            <v>10035513</v>
          </cell>
          <cell r="D1756" t="str">
            <v>SAR</v>
          </cell>
          <cell r="E1756" t="str">
            <v>AA039A</v>
          </cell>
          <cell r="F1756" t="str">
            <v>Picking</v>
          </cell>
          <cell r="G1756">
            <v>180</v>
          </cell>
          <cell r="H1756" t="str">
            <v>S01</v>
          </cell>
        </row>
        <row r="1757">
          <cell r="C1757">
            <v>10015886</v>
          </cell>
          <cell r="D1757" t="str">
            <v>SAR</v>
          </cell>
          <cell r="E1757" t="str">
            <v>AA040A</v>
          </cell>
          <cell r="F1757" t="str">
            <v>Picking</v>
          </cell>
          <cell r="G1757">
            <v>44</v>
          </cell>
          <cell r="H1757" t="str">
            <v>C01</v>
          </cell>
        </row>
        <row r="1758">
          <cell r="C1758">
            <v>10002740</v>
          </cell>
          <cell r="D1758" t="str">
            <v>SAR</v>
          </cell>
          <cell r="E1758" t="str">
            <v>AA041A</v>
          </cell>
          <cell r="F1758" t="str">
            <v>Picking</v>
          </cell>
          <cell r="G1758">
            <v>100</v>
          </cell>
          <cell r="H1758" t="str">
            <v>S01</v>
          </cell>
        </row>
        <row r="1759">
          <cell r="C1759">
            <v>10002742</v>
          </cell>
          <cell r="D1759" t="str">
            <v>SAR</v>
          </cell>
          <cell r="E1759" t="str">
            <v>AA042A</v>
          </cell>
          <cell r="F1759" t="str">
            <v>Picking</v>
          </cell>
          <cell r="G1759">
            <v>200</v>
          </cell>
          <cell r="H1759" t="str">
            <v>C04</v>
          </cell>
        </row>
        <row r="1760">
          <cell r="C1760">
            <v>10011172</v>
          </cell>
          <cell r="D1760" t="str">
            <v>SAR</v>
          </cell>
          <cell r="E1760" t="str">
            <v>AA001B</v>
          </cell>
          <cell r="F1760" t="str">
            <v>Picking</v>
          </cell>
          <cell r="G1760">
            <v>56</v>
          </cell>
          <cell r="H1760" t="str">
            <v>C01</v>
          </cell>
        </row>
        <row r="1761">
          <cell r="D1761" t="str">
            <v>SAR</v>
          </cell>
          <cell r="E1761" t="str">
            <v>AA002B</v>
          </cell>
          <cell r="F1761" t="str">
            <v>Picking</v>
          </cell>
          <cell r="G1761">
            <v>100</v>
          </cell>
          <cell r="H1761" t="str">
            <v>C02</v>
          </cell>
        </row>
        <row r="1762">
          <cell r="D1762" t="str">
            <v>SAR</v>
          </cell>
          <cell r="E1762" t="str">
            <v>AA003B</v>
          </cell>
          <cell r="F1762" t="str">
            <v>Picking</v>
          </cell>
          <cell r="G1762">
            <v>200</v>
          </cell>
          <cell r="H1762" t="str">
            <v>S01</v>
          </cell>
        </row>
        <row r="1763">
          <cell r="C1763">
            <v>10011774</v>
          </cell>
          <cell r="D1763" t="str">
            <v>SAR</v>
          </cell>
          <cell r="E1763" t="str">
            <v>AA004B</v>
          </cell>
          <cell r="F1763" t="str">
            <v>Picking</v>
          </cell>
          <cell r="G1763">
            <v>138</v>
          </cell>
          <cell r="H1763" t="str">
            <v>C01</v>
          </cell>
        </row>
        <row r="1764">
          <cell r="D1764" t="str">
            <v>SAR</v>
          </cell>
          <cell r="E1764" t="str">
            <v>AA005B</v>
          </cell>
          <cell r="F1764" t="str">
            <v>Picking</v>
          </cell>
          <cell r="G1764">
            <v>120</v>
          </cell>
          <cell r="H1764" t="str">
            <v>S01</v>
          </cell>
        </row>
        <row r="1765">
          <cell r="D1765" t="str">
            <v>SAR</v>
          </cell>
          <cell r="E1765" t="str">
            <v>AA006B</v>
          </cell>
          <cell r="F1765" t="str">
            <v>Picking</v>
          </cell>
          <cell r="G1765">
            <v>72</v>
          </cell>
          <cell r="H1765" t="str">
            <v>C01</v>
          </cell>
        </row>
        <row r="1766">
          <cell r="D1766" t="str">
            <v>SAR</v>
          </cell>
          <cell r="E1766" t="str">
            <v>AA007B</v>
          </cell>
          <cell r="F1766" t="str">
            <v>Picking</v>
          </cell>
          <cell r="G1766">
            <v>100</v>
          </cell>
          <cell r="H1766" t="str">
            <v>S01</v>
          </cell>
        </row>
        <row r="1767">
          <cell r="C1767">
            <v>10010531</v>
          </cell>
          <cell r="D1767" t="str">
            <v>SAR</v>
          </cell>
          <cell r="E1767" t="str">
            <v>AA008B</v>
          </cell>
          <cell r="F1767" t="str">
            <v>Picking</v>
          </cell>
          <cell r="G1767">
            <v>25</v>
          </cell>
          <cell r="H1767" t="str">
            <v>C01</v>
          </cell>
        </row>
        <row r="1768">
          <cell r="C1768">
            <v>10009910</v>
          </cell>
          <cell r="D1768" t="str">
            <v>SAR</v>
          </cell>
          <cell r="E1768" t="str">
            <v>AA009B</v>
          </cell>
          <cell r="F1768" t="str">
            <v>Picking</v>
          </cell>
          <cell r="G1768">
            <v>80</v>
          </cell>
          <cell r="H1768" t="str">
            <v>C01</v>
          </cell>
        </row>
        <row r="1769">
          <cell r="C1769">
            <v>10009911</v>
          </cell>
          <cell r="D1769" t="str">
            <v>SAR</v>
          </cell>
          <cell r="E1769" t="str">
            <v>AA010B</v>
          </cell>
          <cell r="F1769" t="str">
            <v>Picking</v>
          </cell>
          <cell r="G1769">
            <v>108</v>
          </cell>
          <cell r="H1769" t="str">
            <v>C01</v>
          </cell>
        </row>
        <row r="1770">
          <cell r="C1770">
            <v>10005016</v>
          </cell>
          <cell r="D1770" t="str">
            <v>SAR</v>
          </cell>
          <cell r="E1770" t="str">
            <v>AA011B</v>
          </cell>
          <cell r="F1770" t="str">
            <v>Picking</v>
          </cell>
          <cell r="G1770">
            <v>35</v>
          </cell>
          <cell r="H1770" t="str">
            <v>C01</v>
          </cell>
        </row>
        <row r="1771">
          <cell r="C1771">
            <v>10010532</v>
          </cell>
          <cell r="D1771" t="str">
            <v>SAR</v>
          </cell>
          <cell r="E1771" t="str">
            <v>AA012B</v>
          </cell>
          <cell r="F1771" t="str">
            <v>Picking</v>
          </cell>
          <cell r="G1771">
            <v>41</v>
          </cell>
          <cell r="H1771" t="str">
            <v>C01</v>
          </cell>
        </row>
        <row r="1772">
          <cell r="C1772">
            <v>10015881</v>
          </cell>
          <cell r="D1772" t="str">
            <v>SAR</v>
          </cell>
          <cell r="E1772" t="str">
            <v>AA013B</v>
          </cell>
          <cell r="F1772" t="str">
            <v>Picking</v>
          </cell>
          <cell r="G1772">
            <v>192</v>
          </cell>
          <cell r="H1772" t="str">
            <v>S01</v>
          </cell>
        </row>
        <row r="1773">
          <cell r="C1773">
            <v>10006756</v>
          </cell>
          <cell r="D1773" t="str">
            <v>SAM</v>
          </cell>
          <cell r="E1773" t="str">
            <v>AH015A</v>
          </cell>
          <cell r="F1773" t="str">
            <v>Picking</v>
          </cell>
          <cell r="G1773">
            <v>72</v>
          </cell>
          <cell r="H1773" t="str">
            <v>C01</v>
          </cell>
        </row>
        <row r="1774">
          <cell r="C1774">
            <v>10001509</v>
          </cell>
          <cell r="D1774" t="str">
            <v>SAM</v>
          </cell>
          <cell r="E1774" t="str">
            <v>AI015A</v>
          </cell>
          <cell r="F1774" t="str">
            <v>Picking</v>
          </cell>
          <cell r="G1774">
            <v>80</v>
          </cell>
          <cell r="H1774" t="str">
            <v>C02</v>
          </cell>
        </row>
        <row r="1775">
          <cell r="C1775">
            <v>10001880</v>
          </cell>
          <cell r="D1775" t="str">
            <v>SAM</v>
          </cell>
          <cell r="E1775" t="str">
            <v>AJ015A</v>
          </cell>
          <cell r="F1775" t="str">
            <v>Picking</v>
          </cell>
          <cell r="G1775">
            <v>130</v>
          </cell>
          <cell r="H1775" t="str">
            <v>C01</v>
          </cell>
        </row>
        <row r="1776">
          <cell r="C1776">
            <v>10011223</v>
          </cell>
          <cell r="D1776" t="str">
            <v>SAR</v>
          </cell>
          <cell r="E1776" t="str">
            <v>AA015B</v>
          </cell>
          <cell r="F1776" t="str">
            <v>Picking</v>
          </cell>
          <cell r="G1776">
            <v>192</v>
          </cell>
          <cell r="H1776" t="str">
            <v>S01</v>
          </cell>
        </row>
        <row r="1777">
          <cell r="D1777" t="str">
            <v>SAM</v>
          </cell>
          <cell r="E1777" t="str">
            <v>AK015A</v>
          </cell>
          <cell r="F1777" t="str">
            <v>Picking</v>
          </cell>
          <cell r="G1777">
            <v>210</v>
          </cell>
          <cell r="H1777" t="str">
            <v>C01</v>
          </cell>
        </row>
        <row r="1778">
          <cell r="C1778">
            <v>10001335</v>
          </cell>
          <cell r="D1778" t="str">
            <v>SAM</v>
          </cell>
          <cell r="E1778" t="str">
            <v>AL015A</v>
          </cell>
          <cell r="F1778" t="str">
            <v>Picking</v>
          </cell>
          <cell r="G1778">
            <v>140</v>
          </cell>
          <cell r="H1778" t="str">
            <v>C01</v>
          </cell>
        </row>
        <row r="1779">
          <cell r="C1779">
            <v>10013991</v>
          </cell>
          <cell r="D1779" t="str">
            <v>SAM</v>
          </cell>
          <cell r="E1779" t="str">
            <v>AB016A</v>
          </cell>
          <cell r="F1779" t="str">
            <v>Picking</v>
          </cell>
          <cell r="G1779">
            <v>70</v>
          </cell>
          <cell r="H1779" t="str">
            <v>C01</v>
          </cell>
        </row>
        <row r="1780">
          <cell r="C1780">
            <v>10029235</v>
          </cell>
          <cell r="D1780" t="str">
            <v>SAR</v>
          </cell>
          <cell r="E1780" t="str">
            <v>AA017B</v>
          </cell>
          <cell r="F1780" t="str">
            <v>Picking</v>
          </cell>
          <cell r="G1780">
            <v>192</v>
          </cell>
          <cell r="H1780" t="str">
            <v>S01</v>
          </cell>
        </row>
        <row r="1781">
          <cell r="C1781">
            <v>10015883</v>
          </cell>
          <cell r="D1781" t="str">
            <v>SAR</v>
          </cell>
          <cell r="E1781" t="str">
            <v>AA019B</v>
          </cell>
          <cell r="F1781" t="str">
            <v>Picking</v>
          </cell>
          <cell r="G1781">
            <v>192</v>
          </cell>
          <cell r="H1781" t="str">
            <v>S01</v>
          </cell>
        </row>
        <row r="1782">
          <cell r="C1782">
            <v>10011063</v>
          </cell>
          <cell r="D1782" t="str">
            <v>SAR</v>
          </cell>
          <cell r="E1782" t="str">
            <v>AA020B</v>
          </cell>
          <cell r="F1782" t="str">
            <v>Picking</v>
          </cell>
          <cell r="G1782">
            <v>156</v>
          </cell>
          <cell r="H1782" t="str">
            <v>S01</v>
          </cell>
        </row>
        <row r="1783">
          <cell r="C1783">
            <v>10002427</v>
          </cell>
          <cell r="D1783" t="str">
            <v>SAR</v>
          </cell>
          <cell r="E1783" t="str">
            <v>AA021B</v>
          </cell>
          <cell r="F1783" t="str">
            <v>Picking</v>
          </cell>
          <cell r="G1783">
            <v>210</v>
          </cell>
          <cell r="H1783" t="str">
            <v>S01</v>
          </cell>
        </row>
        <row r="1784">
          <cell r="C1784">
            <v>10007367</v>
          </cell>
          <cell r="D1784" t="str">
            <v>SAR</v>
          </cell>
          <cell r="E1784" t="str">
            <v>AA022B</v>
          </cell>
          <cell r="F1784" t="str">
            <v>Picking</v>
          </cell>
          <cell r="G1784">
            <v>120</v>
          </cell>
          <cell r="H1784" t="str">
            <v>C01</v>
          </cell>
        </row>
        <row r="1785">
          <cell r="C1785">
            <v>10002433</v>
          </cell>
          <cell r="D1785" t="str">
            <v>SAR</v>
          </cell>
          <cell r="E1785" t="str">
            <v>AA023B</v>
          </cell>
          <cell r="F1785" t="str">
            <v>Picking</v>
          </cell>
          <cell r="G1785">
            <v>200</v>
          </cell>
          <cell r="H1785" t="str">
            <v>S01</v>
          </cell>
        </row>
        <row r="1786">
          <cell r="D1786" t="str">
            <v>SAR</v>
          </cell>
          <cell r="E1786" t="str">
            <v>AA024B</v>
          </cell>
          <cell r="F1786" t="str">
            <v>Picking</v>
          </cell>
          <cell r="G1786">
            <v>25</v>
          </cell>
          <cell r="H1786" t="str">
            <v>C01</v>
          </cell>
        </row>
        <row r="1787">
          <cell r="C1787">
            <v>10002441</v>
          </cell>
          <cell r="D1787" t="str">
            <v>SAR</v>
          </cell>
          <cell r="E1787" t="str">
            <v>AA025B</v>
          </cell>
          <cell r="F1787" t="str">
            <v>Picking</v>
          </cell>
          <cell r="G1787">
            <v>200</v>
          </cell>
          <cell r="H1787" t="str">
            <v>S01</v>
          </cell>
        </row>
        <row r="1788">
          <cell r="C1788">
            <v>10001872</v>
          </cell>
          <cell r="D1788" t="str">
            <v>SAR</v>
          </cell>
          <cell r="E1788" t="str">
            <v>AA026B</v>
          </cell>
          <cell r="F1788" t="str">
            <v>Picking</v>
          </cell>
          <cell r="G1788">
            <v>32</v>
          </cell>
          <cell r="H1788" t="str">
            <v>C01</v>
          </cell>
        </row>
        <row r="1789">
          <cell r="C1789">
            <v>10001562</v>
          </cell>
          <cell r="D1789" t="str">
            <v>SAR</v>
          </cell>
          <cell r="E1789" t="str">
            <v>AA027B</v>
          </cell>
          <cell r="F1789" t="str">
            <v>Picking</v>
          </cell>
          <cell r="G1789">
            <v>147</v>
          </cell>
          <cell r="H1789" t="str">
            <v>S01</v>
          </cell>
        </row>
        <row r="1790">
          <cell r="C1790">
            <v>10001545</v>
          </cell>
          <cell r="D1790" t="str">
            <v>SAR</v>
          </cell>
          <cell r="E1790" t="str">
            <v>AA028B</v>
          </cell>
          <cell r="F1790" t="str">
            <v>Picking</v>
          </cell>
          <cell r="G1790">
            <v>240</v>
          </cell>
          <cell r="H1790" t="str">
            <v>S01</v>
          </cell>
        </row>
        <row r="1791">
          <cell r="C1791">
            <v>10001547</v>
          </cell>
          <cell r="D1791" t="str">
            <v>SAR</v>
          </cell>
          <cell r="E1791" t="str">
            <v>AA029B</v>
          </cell>
          <cell r="F1791" t="str">
            <v>Picking</v>
          </cell>
          <cell r="G1791">
            <v>360</v>
          </cell>
          <cell r="H1791" t="str">
            <v>S01</v>
          </cell>
        </row>
        <row r="1792">
          <cell r="D1792" t="str">
            <v>SAR</v>
          </cell>
          <cell r="E1792" t="str">
            <v>AA030B</v>
          </cell>
          <cell r="F1792" t="str">
            <v>Picking</v>
          </cell>
          <cell r="G1792">
            <v>48</v>
          </cell>
          <cell r="H1792" t="str">
            <v>C01</v>
          </cell>
        </row>
        <row r="1793">
          <cell r="C1793">
            <v>10001548</v>
          </cell>
          <cell r="D1793" t="str">
            <v>SAR</v>
          </cell>
          <cell r="E1793" t="str">
            <v>AA031B</v>
          </cell>
          <cell r="F1793" t="str">
            <v>Picking</v>
          </cell>
          <cell r="G1793">
            <v>320</v>
          </cell>
          <cell r="H1793" t="str">
            <v>S01</v>
          </cell>
        </row>
        <row r="1794">
          <cell r="D1794" t="str">
            <v>SAR</v>
          </cell>
          <cell r="E1794" t="str">
            <v>AA032B</v>
          </cell>
          <cell r="F1794" t="str">
            <v>Picking</v>
          </cell>
          <cell r="G1794">
            <v>120</v>
          </cell>
          <cell r="H1794" t="str">
            <v>S01</v>
          </cell>
        </row>
        <row r="1795">
          <cell r="C1795">
            <v>10003033</v>
          </cell>
          <cell r="D1795" t="str">
            <v>SAR</v>
          </cell>
          <cell r="E1795" t="str">
            <v>AA033B</v>
          </cell>
          <cell r="F1795" t="str">
            <v>Picking</v>
          </cell>
          <cell r="G1795">
            <v>60</v>
          </cell>
          <cell r="H1795" t="str">
            <v>S01</v>
          </cell>
        </row>
        <row r="1796">
          <cell r="C1796">
            <v>10015884</v>
          </cell>
          <cell r="D1796" t="str">
            <v>SAR</v>
          </cell>
          <cell r="E1796" t="str">
            <v>AA034B</v>
          </cell>
          <cell r="F1796" t="str">
            <v>Picking</v>
          </cell>
          <cell r="G1796">
            <v>192</v>
          </cell>
          <cell r="H1796" t="str">
            <v>S01</v>
          </cell>
        </row>
        <row r="1797">
          <cell r="D1797" t="str">
            <v>SAR</v>
          </cell>
          <cell r="E1797" t="str">
            <v>AA035B</v>
          </cell>
          <cell r="F1797" t="str">
            <v>Picking</v>
          </cell>
          <cell r="G1797">
            <v>24</v>
          </cell>
          <cell r="H1797" t="str">
            <v>C01</v>
          </cell>
        </row>
        <row r="1798">
          <cell r="C1798">
            <v>10001540</v>
          </cell>
          <cell r="D1798" t="str">
            <v>SAR</v>
          </cell>
          <cell r="E1798" t="str">
            <v>AA036B</v>
          </cell>
          <cell r="F1798" t="str">
            <v>Picking</v>
          </cell>
          <cell r="G1798">
            <v>150</v>
          </cell>
          <cell r="H1798" t="str">
            <v>S01</v>
          </cell>
        </row>
        <row r="1799">
          <cell r="D1799" t="str">
            <v>SAR</v>
          </cell>
          <cell r="E1799" t="str">
            <v>AA037B</v>
          </cell>
          <cell r="F1799" t="str">
            <v>Picking</v>
          </cell>
          <cell r="G1799">
            <v>32</v>
          </cell>
          <cell r="H1799" t="str">
            <v>C01</v>
          </cell>
        </row>
        <row r="1800">
          <cell r="C1800">
            <v>10035512</v>
          </cell>
          <cell r="D1800" t="str">
            <v>SAR</v>
          </cell>
          <cell r="E1800" t="str">
            <v>AA038B</v>
          </cell>
          <cell r="F1800" t="str">
            <v>Picking</v>
          </cell>
          <cell r="G1800">
            <v>180</v>
          </cell>
          <cell r="H1800" t="str">
            <v>S01</v>
          </cell>
        </row>
        <row r="1801">
          <cell r="D1801" t="str">
            <v>SAR</v>
          </cell>
          <cell r="E1801" t="str">
            <v>AA039B</v>
          </cell>
          <cell r="F1801" t="str">
            <v>Picking</v>
          </cell>
          <cell r="G1801">
            <v>76</v>
          </cell>
          <cell r="H1801" t="str">
            <v>C01</v>
          </cell>
        </row>
        <row r="1802">
          <cell r="C1802">
            <v>10015990</v>
          </cell>
          <cell r="D1802" t="str">
            <v>SAR</v>
          </cell>
          <cell r="E1802" t="str">
            <v>AA040B</v>
          </cell>
          <cell r="F1802" t="str">
            <v>Picking</v>
          </cell>
          <cell r="G1802">
            <v>50</v>
          </cell>
          <cell r="H1802" t="str">
            <v>C01</v>
          </cell>
        </row>
        <row r="1803">
          <cell r="C1803">
            <v>10002982</v>
          </cell>
          <cell r="D1803" t="str">
            <v>SAR</v>
          </cell>
          <cell r="E1803" t="str">
            <v>AA041B</v>
          </cell>
          <cell r="F1803" t="str">
            <v>Picking</v>
          </cell>
          <cell r="G1803">
            <v>80</v>
          </cell>
          <cell r="H1803" t="str">
            <v>C02</v>
          </cell>
        </row>
        <row r="1804">
          <cell r="C1804">
            <v>10035511</v>
          </cell>
          <cell r="D1804" t="str">
            <v>SAR</v>
          </cell>
          <cell r="E1804" t="str">
            <v>AA042B</v>
          </cell>
          <cell r="F1804" t="str">
            <v>Picking</v>
          </cell>
          <cell r="G1804">
            <v>180</v>
          </cell>
          <cell r="H1804" t="str">
            <v>S01</v>
          </cell>
        </row>
        <row r="1805">
          <cell r="C1805">
            <v>10023750</v>
          </cell>
          <cell r="D1805" t="str">
            <v>SAM</v>
          </cell>
          <cell r="E1805" t="str">
            <v>AC016A</v>
          </cell>
          <cell r="F1805" t="str">
            <v>Picking</v>
          </cell>
          <cell r="G1805">
            <v>120</v>
          </cell>
          <cell r="H1805" t="str">
            <v>C01</v>
          </cell>
        </row>
        <row r="1806">
          <cell r="C1806">
            <v>10014212</v>
          </cell>
          <cell r="D1806" t="str">
            <v>SAM</v>
          </cell>
          <cell r="E1806" t="str">
            <v>AD016A</v>
          </cell>
          <cell r="F1806" t="str">
            <v>Picking</v>
          </cell>
          <cell r="G1806">
            <v>36</v>
          </cell>
          <cell r="H1806" t="str">
            <v>C01</v>
          </cell>
        </row>
        <row r="1807">
          <cell r="C1807">
            <v>10003935</v>
          </cell>
          <cell r="D1807" t="str">
            <v>SAM</v>
          </cell>
          <cell r="E1807" t="str">
            <v>AE016A</v>
          </cell>
          <cell r="F1807" t="str">
            <v>Picking</v>
          </cell>
          <cell r="G1807">
            <v>72</v>
          </cell>
          <cell r="H1807" t="str">
            <v>C01</v>
          </cell>
        </row>
        <row r="1808">
          <cell r="C1808">
            <v>10002635</v>
          </cell>
          <cell r="D1808" t="str">
            <v>SAM</v>
          </cell>
          <cell r="E1808" t="str">
            <v>AF016A</v>
          </cell>
          <cell r="F1808" t="str">
            <v>Picking</v>
          </cell>
          <cell r="G1808">
            <v>110</v>
          </cell>
          <cell r="H1808" t="str">
            <v>C01</v>
          </cell>
        </row>
        <row r="1809">
          <cell r="C1809">
            <v>10031427</v>
          </cell>
          <cell r="D1809" t="str">
            <v>SAM</v>
          </cell>
          <cell r="E1809" t="str">
            <v>AG016A</v>
          </cell>
          <cell r="F1809" t="str">
            <v>Picking</v>
          </cell>
          <cell r="G1809">
            <v>96</v>
          </cell>
          <cell r="H1809" t="str">
            <v>C01</v>
          </cell>
        </row>
        <row r="1810">
          <cell r="C1810">
            <v>10002931</v>
          </cell>
          <cell r="D1810" t="str">
            <v>SAM</v>
          </cell>
          <cell r="E1810" t="str">
            <v>AH016A</v>
          </cell>
          <cell r="F1810" t="str">
            <v>Picking</v>
          </cell>
          <cell r="G1810">
            <v>20</v>
          </cell>
          <cell r="H1810" t="str">
            <v>C01</v>
          </cell>
        </row>
        <row r="1811">
          <cell r="C1811">
            <v>10017273</v>
          </cell>
          <cell r="D1811" t="str">
            <v>SAM</v>
          </cell>
          <cell r="E1811" t="str">
            <v>AI016A</v>
          </cell>
          <cell r="F1811" t="str">
            <v>Picking</v>
          </cell>
          <cell r="G1811">
            <v>180</v>
          </cell>
          <cell r="H1811" t="str">
            <v>S01</v>
          </cell>
        </row>
        <row r="1812">
          <cell r="D1812" t="str">
            <v>SAF</v>
          </cell>
          <cell r="E1812" t="str">
            <v>AB053A</v>
          </cell>
          <cell r="F1812" t="str">
            <v>Picking</v>
          </cell>
          <cell r="G1812">
            <v>64</v>
          </cell>
          <cell r="H1812" t="str">
            <v>C01</v>
          </cell>
        </row>
        <row r="1813">
          <cell r="C1813">
            <v>10002555</v>
          </cell>
          <cell r="D1813" t="str">
            <v>SAS</v>
          </cell>
          <cell r="E1813" t="str">
            <v>AA001A</v>
          </cell>
          <cell r="F1813" t="str">
            <v>Picking</v>
          </cell>
          <cell r="G1813">
            <v>36</v>
          </cell>
          <cell r="H1813" t="str">
            <v>C01</v>
          </cell>
        </row>
        <row r="1814">
          <cell r="C1814">
            <v>10009813</v>
          </cell>
          <cell r="D1814" t="str">
            <v>SAS</v>
          </cell>
          <cell r="E1814" t="str">
            <v>AB001A</v>
          </cell>
          <cell r="F1814" t="str">
            <v>Picking</v>
          </cell>
          <cell r="G1814">
            <v>114</v>
          </cell>
          <cell r="H1814" t="str">
            <v>UVC</v>
          </cell>
        </row>
        <row r="1815">
          <cell r="C1815">
            <v>10007123</v>
          </cell>
          <cell r="D1815" t="str">
            <v>SAS</v>
          </cell>
          <cell r="E1815" t="str">
            <v>AA002A</v>
          </cell>
          <cell r="F1815" t="str">
            <v>Picking</v>
          </cell>
          <cell r="G1815">
            <v>60</v>
          </cell>
          <cell r="H1815" t="str">
            <v>C01</v>
          </cell>
        </row>
        <row r="1816">
          <cell r="C1816">
            <v>10007211</v>
          </cell>
          <cell r="D1816" t="str">
            <v>SAS</v>
          </cell>
          <cell r="E1816" t="str">
            <v>AA003A</v>
          </cell>
          <cell r="F1816" t="str">
            <v>Picking</v>
          </cell>
          <cell r="G1816">
            <v>60</v>
          </cell>
          <cell r="H1816" t="str">
            <v>C01</v>
          </cell>
        </row>
        <row r="1817">
          <cell r="D1817" t="str">
            <v>SAS</v>
          </cell>
          <cell r="E1817" t="str">
            <v>AB003A</v>
          </cell>
          <cell r="F1817" t="str">
            <v>Picking</v>
          </cell>
          <cell r="G1817">
            <v>60</v>
          </cell>
          <cell r="H1817" t="str">
            <v>C01</v>
          </cell>
        </row>
        <row r="1818">
          <cell r="C1818">
            <v>10009639</v>
          </cell>
          <cell r="D1818" t="str">
            <v>SAS</v>
          </cell>
          <cell r="E1818" t="str">
            <v>AA004A</v>
          </cell>
          <cell r="F1818" t="str">
            <v>Picking</v>
          </cell>
          <cell r="G1818">
            <v>60</v>
          </cell>
          <cell r="H1818" t="str">
            <v>C01</v>
          </cell>
        </row>
        <row r="1819">
          <cell r="C1819">
            <v>10007662</v>
          </cell>
          <cell r="D1819" t="str">
            <v>SAS</v>
          </cell>
          <cell r="E1819" t="str">
            <v>AA005A</v>
          </cell>
          <cell r="F1819" t="str">
            <v>Picking</v>
          </cell>
          <cell r="G1819">
            <v>60</v>
          </cell>
          <cell r="H1819" t="str">
            <v>C01</v>
          </cell>
        </row>
        <row r="1820">
          <cell r="D1820" t="str">
            <v>SAS</v>
          </cell>
          <cell r="E1820" t="str">
            <v>AB005A</v>
          </cell>
          <cell r="F1820" t="str">
            <v>Picking</v>
          </cell>
          <cell r="G1820">
            <v>36</v>
          </cell>
          <cell r="H1820" t="str">
            <v>C01</v>
          </cell>
        </row>
        <row r="1821">
          <cell r="C1821">
            <v>10007718</v>
          </cell>
          <cell r="D1821" t="str">
            <v>SAS</v>
          </cell>
          <cell r="E1821" t="str">
            <v>AA006A</v>
          </cell>
          <cell r="F1821" t="str">
            <v>Picking</v>
          </cell>
          <cell r="G1821">
            <v>40</v>
          </cell>
          <cell r="H1821" t="str">
            <v>C01</v>
          </cell>
        </row>
        <row r="1822">
          <cell r="C1822">
            <v>10007121</v>
          </cell>
          <cell r="D1822" t="str">
            <v>SAS</v>
          </cell>
          <cell r="E1822" t="str">
            <v>AA007A</v>
          </cell>
          <cell r="F1822" t="str">
            <v>Picking</v>
          </cell>
          <cell r="G1822">
            <v>60</v>
          </cell>
          <cell r="H1822" t="str">
            <v>C01</v>
          </cell>
        </row>
        <row r="1823">
          <cell r="C1823">
            <v>10036370</v>
          </cell>
          <cell r="D1823" t="str">
            <v>SAM</v>
          </cell>
          <cell r="E1823" t="str">
            <v>AL008A</v>
          </cell>
          <cell r="F1823" t="str">
            <v>Picking</v>
          </cell>
          <cell r="G1823">
            <v>168</v>
          </cell>
          <cell r="H1823" t="str">
            <v>C01</v>
          </cell>
        </row>
        <row r="1824">
          <cell r="C1824">
            <v>10002292</v>
          </cell>
          <cell r="D1824" t="str">
            <v>SAM</v>
          </cell>
          <cell r="E1824" t="str">
            <v>AB009A</v>
          </cell>
          <cell r="F1824" t="str">
            <v>Picking</v>
          </cell>
          <cell r="G1824">
            <v>72</v>
          </cell>
          <cell r="H1824" t="str">
            <v>C01</v>
          </cell>
        </row>
        <row r="1825">
          <cell r="C1825">
            <v>10007128</v>
          </cell>
          <cell r="D1825" t="str">
            <v>SAS</v>
          </cell>
          <cell r="E1825" t="str">
            <v>AA009A</v>
          </cell>
          <cell r="F1825" t="str">
            <v>Picking</v>
          </cell>
          <cell r="G1825">
            <v>60</v>
          </cell>
          <cell r="H1825" t="str">
            <v>C01</v>
          </cell>
        </row>
        <row r="1826">
          <cell r="C1826">
            <v>10035794</v>
          </cell>
          <cell r="D1826" t="str">
            <v>SAM</v>
          </cell>
          <cell r="E1826" t="str">
            <v>AC009A</v>
          </cell>
          <cell r="F1826" t="str">
            <v>Picking</v>
          </cell>
          <cell r="G1826">
            <v>30</v>
          </cell>
          <cell r="H1826" t="str">
            <v>C01</v>
          </cell>
        </row>
        <row r="1827">
          <cell r="C1827">
            <v>10001429</v>
          </cell>
          <cell r="D1827" t="str">
            <v>SAM</v>
          </cell>
          <cell r="E1827" t="str">
            <v>AD009A</v>
          </cell>
          <cell r="F1827" t="str">
            <v>Picking</v>
          </cell>
          <cell r="G1827">
            <v>60</v>
          </cell>
          <cell r="H1827" t="str">
            <v>C02</v>
          </cell>
        </row>
        <row r="1828">
          <cell r="D1828" t="str">
            <v>SAM</v>
          </cell>
          <cell r="E1828" t="str">
            <v>AE009A</v>
          </cell>
          <cell r="F1828" t="str">
            <v>Picking</v>
          </cell>
          <cell r="G1828">
            <v>60</v>
          </cell>
          <cell r="H1828" t="str">
            <v>C01</v>
          </cell>
        </row>
        <row r="1829">
          <cell r="C1829">
            <v>10007201</v>
          </cell>
          <cell r="D1829" t="str">
            <v>SAS</v>
          </cell>
          <cell r="E1829" t="str">
            <v>AA011A</v>
          </cell>
          <cell r="F1829" t="str">
            <v>Picking</v>
          </cell>
          <cell r="G1829">
            <v>60</v>
          </cell>
          <cell r="H1829" t="str">
            <v>C01</v>
          </cell>
        </row>
        <row r="1830">
          <cell r="C1830">
            <v>10016180</v>
          </cell>
          <cell r="D1830" t="str">
            <v>SAS</v>
          </cell>
          <cell r="E1830" t="str">
            <v>AB011A</v>
          </cell>
          <cell r="F1830" t="str">
            <v>Picking</v>
          </cell>
          <cell r="G1830">
            <v>30</v>
          </cell>
          <cell r="H1830" t="str">
            <v>C02</v>
          </cell>
        </row>
        <row r="1831">
          <cell r="C1831">
            <v>10002553</v>
          </cell>
          <cell r="D1831" t="str">
            <v>SAS</v>
          </cell>
          <cell r="E1831" t="str">
            <v>AA013A</v>
          </cell>
          <cell r="F1831" t="str">
            <v>Picking</v>
          </cell>
          <cell r="G1831">
            <v>36</v>
          </cell>
          <cell r="H1831" t="str">
            <v>C01</v>
          </cell>
        </row>
        <row r="1832">
          <cell r="C1832">
            <v>10002556</v>
          </cell>
          <cell r="D1832" t="str">
            <v>SAS</v>
          </cell>
          <cell r="E1832" t="str">
            <v>AA014A</v>
          </cell>
          <cell r="F1832" t="str">
            <v>Picking</v>
          </cell>
          <cell r="G1832">
            <v>36</v>
          </cell>
          <cell r="H1832" t="str">
            <v>C01</v>
          </cell>
        </row>
        <row r="1833">
          <cell r="C1833">
            <v>10002722</v>
          </cell>
          <cell r="D1833" t="str">
            <v>SAS</v>
          </cell>
          <cell r="E1833" t="str">
            <v>AA015A</v>
          </cell>
          <cell r="F1833" t="str">
            <v>Picking</v>
          </cell>
          <cell r="G1833">
            <v>60</v>
          </cell>
          <cell r="H1833" t="str">
            <v>C01</v>
          </cell>
        </row>
        <row r="1834">
          <cell r="C1834">
            <v>10003071</v>
          </cell>
          <cell r="D1834" t="str">
            <v>SAS</v>
          </cell>
          <cell r="E1834" t="str">
            <v>AA016A</v>
          </cell>
          <cell r="F1834" t="str">
            <v>Picking</v>
          </cell>
          <cell r="G1834">
            <v>60</v>
          </cell>
          <cell r="H1834" t="str">
            <v>C01</v>
          </cell>
        </row>
        <row r="1835">
          <cell r="C1835">
            <v>10007127</v>
          </cell>
          <cell r="D1835" t="str">
            <v>SAS</v>
          </cell>
          <cell r="E1835" t="str">
            <v>AA017A</v>
          </cell>
          <cell r="F1835" t="str">
            <v>Picking</v>
          </cell>
          <cell r="G1835">
            <v>60</v>
          </cell>
          <cell r="H1835" t="str">
            <v>C01</v>
          </cell>
        </row>
        <row r="1836">
          <cell r="D1836" t="str">
            <v>SAS</v>
          </cell>
          <cell r="E1836" t="str">
            <v>AB017A</v>
          </cell>
          <cell r="F1836" t="str">
            <v>Picking</v>
          </cell>
          <cell r="G1836">
            <v>15</v>
          </cell>
          <cell r="H1836" t="str">
            <v>C01</v>
          </cell>
        </row>
        <row r="1837">
          <cell r="D1837" t="str">
            <v>SAS</v>
          </cell>
          <cell r="E1837" t="str">
            <v>AA018A</v>
          </cell>
          <cell r="F1837" t="str">
            <v>Picking</v>
          </cell>
          <cell r="G1837">
            <v>58</v>
          </cell>
          <cell r="H1837" t="str">
            <v>C01</v>
          </cell>
        </row>
        <row r="1838">
          <cell r="D1838" t="str">
            <v>SAS</v>
          </cell>
          <cell r="E1838" t="str">
            <v>AA019A</v>
          </cell>
          <cell r="F1838" t="str">
            <v>Picking</v>
          </cell>
          <cell r="G1838">
            <v>22</v>
          </cell>
          <cell r="H1838" t="str">
            <v>C01</v>
          </cell>
        </row>
        <row r="1839">
          <cell r="C1839">
            <v>10002340</v>
          </cell>
          <cell r="D1839" t="str">
            <v>SAS</v>
          </cell>
          <cell r="E1839" t="str">
            <v>AB019A</v>
          </cell>
          <cell r="F1839" t="str">
            <v>Picking</v>
          </cell>
          <cell r="G1839">
            <v>15</v>
          </cell>
          <cell r="H1839" t="str">
            <v>C01</v>
          </cell>
        </row>
        <row r="1840">
          <cell r="C1840">
            <v>10008770</v>
          </cell>
          <cell r="D1840" t="str">
            <v>SAS</v>
          </cell>
          <cell r="E1840" t="str">
            <v>AA020A</v>
          </cell>
          <cell r="F1840" t="str">
            <v>Picking</v>
          </cell>
          <cell r="G1840">
            <v>42</v>
          </cell>
          <cell r="H1840" t="str">
            <v>C01</v>
          </cell>
        </row>
        <row r="1841">
          <cell r="D1841" t="str">
            <v>SAS</v>
          </cell>
          <cell r="E1841" t="str">
            <v>AA021A</v>
          </cell>
          <cell r="F1841" t="str">
            <v>Picking</v>
          </cell>
          <cell r="G1841">
            <v>35</v>
          </cell>
          <cell r="H1841" t="str">
            <v>C03</v>
          </cell>
        </row>
        <row r="1842">
          <cell r="C1842">
            <v>10002341</v>
          </cell>
          <cell r="D1842" t="str">
            <v>SAS</v>
          </cell>
          <cell r="E1842" t="str">
            <v>AB021A</v>
          </cell>
          <cell r="F1842" t="str">
            <v>Picking</v>
          </cell>
          <cell r="G1842">
            <v>15</v>
          </cell>
          <cell r="H1842" t="str">
            <v>C01</v>
          </cell>
        </row>
        <row r="1843">
          <cell r="D1843" t="str">
            <v>SAS</v>
          </cell>
          <cell r="E1843" t="str">
            <v>AA022A</v>
          </cell>
          <cell r="F1843" t="str">
            <v>Picking</v>
          </cell>
          <cell r="G1843">
            <v>35</v>
          </cell>
          <cell r="H1843" t="str">
            <v>C03</v>
          </cell>
        </row>
        <row r="1844">
          <cell r="D1844" t="str">
            <v>SAS</v>
          </cell>
          <cell r="E1844" t="str">
            <v>AB023A</v>
          </cell>
          <cell r="F1844" t="str">
            <v>Picking</v>
          </cell>
          <cell r="G1844">
            <v>35</v>
          </cell>
          <cell r="H1844" t="str">
            <v>C03</v>
          </cell>
        </row>
        <row r="1845">
          <cell r="C1845">
            <v>10002558</v>
          </cell>
          <cell r="D1845" t="str">
            <v>SAS</v>
          </cell>
          <cell r="E1845" t="str">
            <v>AA001B</v>
          </cell>
          <cell r="F1845" t="str">
            <v>Picking</v>
          </cell>
          <cell r="G1845">
            <v>60</v>
          </cell>
          <cell r="H1845" t="str">
            <v>C01</v>
          </cell>
        </row>
        <row r="1846">
          <cell r="C1846">
            <v>10007125</v>
          </cell>
          <cell r="D1846" t="str">
            <v>SAS</v>
          </cell>
          <cell r="E1846" t="str">
            <v>AA002B</v>
          </cell>
          <cell r="F1846" t="str">
            <v>Picking</v>
          </cell>
          <cell r="G1846">
            <v>60</v>
          </cell>
          <cell r="H1846" t="str">
            <v>C01</v>
          </cell>
        </row>
        <row r="1847">
          <cell r="C1847">
            <v>10007657</v>
          </cell>
          <cell r="D1847" t="str">
            <v>SAS</v>
          </cell>
          <cell r="E1847" t="str">
            <v>AA003B</v>
          </cell>
          <cell r="F1847" t="str">
            <v>Picking</v>
          </cell>
          <cell r="G1847">
            <v>36</v>
          </cell>
          <cell r="H1847" t="str">
            <v>C01</v>
          </cell>
        </row>
        <row r="1848">
          <cell r="C1848">
            <v>10009640</v>
          </cell>
          <cell r="D1848" t="str">
            <v>SAS</v>
          </cell>
          <cell r="E1848" t="str">
            <v>AA005B</v>
          </cell>
          <cell r="F1848" t="str">
            <v>Picking</v>
          </cell>
          <cell r="G1848">
            <v>60</v>
          </cell>
          <cell r="H1848" t="str">
            <v>C01</v>
          </cell>
        </row>
        <row r="1849">
          <cell r="C1849">
            <v>10007719</v>
          </cell>
          <cell r="D1849" t="str">
            <v>SAS</v>
          </cell>
          <cell r="E1849" t="str">
            <v>AA006B</v>
          </cell>
          <cell r="F1849" t="str">
            <v>Picking</v>
          </cell>
          <cell r="G1849">
            <v>40</v>
          </cell>
          <cell r="H1849" t="str">
            <v>C01</v>
          </cell>
        </row>
        <row r="1850">
          <cell r="C1850">
            <v>10007126</v>
          </cell>
          <cell r="D1850" t="str">
            <v>SAS</v>
          </cell>
          <cell r="E1850" t="str">
            <v>AA007B</v>
          </cell>
          <cell r="F1850" t="str">
            <v>Picking</v>
          </cell>
          <cell r="G1850">
            <v>60</v>
          </cell>
          <cell r="H1850" t="str">
            <v>C01</v>
          </cell>
        </row>
        <row r="1851">
          <cell r="C1851">
            <v>10007129</v>
          </cell>
          <cell r="D1851" t="str">
            <v>SAS</v>
          </cell>
          <cell r="E1851" t="str">
            <v>AA009B</v>
          </cell>
          <cell r="F1851" t="str">
            <v>Picking</v>
          </cell>
          <cell r="G1851">
            <v>60</v>
          </cell>
          <cell r="H1851" t="str">
            <v>C01</v>
          </cell>
        </row>
        <row r="1852">
          <cell r="C1852">
            <v>10007203</v>
          </cell>
          <cell r="D1852" t="str">
            <v>SAS</v>
          </cell>
          <cell r="E1852" t="str">
            <v>AA011B</v>
          </cell>
          <cell r="F1852" t="str">
            <v>Picking</v>
          </cell>
          <cell r="G1852">
            <v>60</v>
          </cell>
          <cell r="H1852" t="str">
            <v>C01</v>
          </cell>
        </row>
        <row r="1853">
          <cell r="C1853">
            <v>10002554</v>
          </cell>
          <cell r="D1853" t="str">
            <v>SAS</v>
          </cell>
          <cell r="E1853" t="str">
            <v>AA013B</v>
          </cell>
          <cell r="F1853" t="str">
            <v>Picking</v>
          </cell>
          <cell r="G1853">
            <v>36</v>
          </cell>
          <cell r="H1853" t="str">
            <v>C01</v>
          </cell>
        </row>
        <row r="1854">
          <cell r="C1854">
            <v>10002720</v>
          </cell>
          <cell r="D1854" t="str">
            <v>SAS</v>
          </cell>
          <cell r="E1854" t="str">
            <v>AA014B</v>
          </cell>
          <cell r="F1854" t="str">
            <v>Picking</v>
          </cell>
          <cell r="G1854">
            <v>36</v>
          </cell>
          <cell r="H1854" t="str">
            <v>C01</v>
          </cell>
        </row>
        <row r="1855">
          <cell r="C1855">
            <v>10002723</v>
          </cell>
          <cell r="D1855" t="str">
            <v>SAS</v>
          </cell>
          <cell r="E1855" t="str">
            <v>AA015B</v>
          </cell>
          <cell r="F1855" t="str">
            <v>Picking</v>
          </cell>
          <cell r="G1855">
            <v>60</v>
          </cell>
          <cell r="H1855" t="str">
            <v>C01</v>
          </cell>
        </row>
        <row r="1856">
          <cell r="C1856">
            <v>10007119</v>
          </cell>
          <cell r="D1856" t="str">
            <v>SAS</v>
          </cell>
          <cell r="E1856" t="str">
            <v>AA016B</v>
          </cell>
          <cell r="F1856" t="str">
            <v>Picking</v>
          </cell>
          <cell r="G1856">
            <v>40</v>
          </cell>
          <cell r="H1856" t="str">
            <v>C01</v>
          </cell>
        </row>
        <row r="1857">
          <cell r="C1857">
            <v>10007122</v>
          </cell>
          <cell r="D1857" t="str">
            <v>SAS</v>
          </cell>
          <cell r="E1857" t="str">
            <v>AA017B</v>
          </cell>
          <cell r="F1857" t="str">
            <v>Picking</v>
          </cell>
          <cell r="G1857">
            <v>40</v>
          </cell>
          <cell r="H1857" t="str">
            <v>C01</v>
          </cell>
        </row>
        <row r="1858">
          <cell r="C1858">
            <v>10001312</v>
          </cell>
          <cell r="D1858" t="str">
            <v>SAM</v>
          </cell>
          <cell r="E1858" t="str">
            <v>AK010A</v>
          </cell>
          <cell r="F1858" t="str">
            <v>Picking</v>
          </cell>
          <cell r="G1858">
            <v>100</v>
          </cell>
          <cell r="H1858" t="str">
            <v>C01</v>
          </cell>
        </row>
        <row r="1859">
          <cell r="D1859" t="str">
            <v>SAM</v>
          </cell>
          <cell r="E1859" t="str">
            <v>AL010A</v>
          </cell>
          <cell r="F1859" t="str">
            <v>Picking</v>
          </cell>
          <cell r="G1859">
            <v>42</v>
          </cell>
          <cell r="H1859" t="str">
            <v>C01</v>
          </cell>
        </row>
        <row r="1860">
          <cell r="C1860">
            <v>10033911</v>
          </cell>
          <cell r="D1860" t="str">
            <v>SAM</v>
          </cell>
          <cell r="E1860" t="str">
            <v>AB011A</v>
          </cell>
          <cell r="F1860" t="str">
            <v>Picking</v>
          </cell>
          <cell r="G1860">
            <v>120</v>
          </cell>
          <cell r="H1860" t="str">
            <v>C01</v>
          </cell>
        </row>
        <row r="1861">
          <cell r="C1861">
            <v>10014935</v>
          </cell>
          <cell r="D1861" t="str">
            <v>SAM</v>
          </cell>
          <cell r="E1861" t="str">
            <v>AC011A</v>
          </cell>
          <cell r="F1861" t="str">
            <v>Picking</v>
          </cell>
          <cell r="G1861">
            <v>81</v>
          </cell>
          <cell r="H1861" t="str">
            <v>C01</v>
          </cell>
        </row>
        <row r="1862">
          <cell r="C1862">
            <v>10003195</v>
          </cell>
          <cell r="D1862" t="str">
            <v>SAM</v>
          </cell>
          <cell r="E1862" t="str">
            <v>AD011A</v>
          </cell>
          <cell r="F1862" t="str">
            <v>Picking</v>
          </cell>
          <cell r="G1862">
            <v>36</v>
          </cell>
          <cell r="H1862" t="str">
            <v>C01</v>
          </cell>
        </row>
        <row r="1863">
          <cell r="C1863">
            <v>10002796</v>
          </cell>
          <cell r="D1863" t="str">
            <v>SAM</v>
          </cell>
          <cell r="E1863" t="str">
            <v>AE011A</v>
          </cell>
          <cell r="F1863" t="str">
            <v>Picking</v>
          </cell>
          <cell r="G1863">
            <v>42</v>
          </cell>
          <cell r="H1863" t="str">
            <v>C01</v>
          </cell>
        </row>
        <row r="1864">
          <cell r="D1864" t="str">
            <v>SAS</v>
          </cell>
          <cell r="E1864" t="str">
            <v>AD001A</v>
          </cell>
          <cell r="F1864" t="str">
            <v>Picking</v>
          </cell>
          <cell r="G1864">
            <v>58</v>
          </cell>
          <cell r="H1864" t="str">
            <v>C01</v>
          </cell>
        </row>
        <row r="1865">
          <cell r="C1865">
            <v>10007511</v>
          </cell>
          <cell r="D1865" t="str">
            <v>SAS</v>
          </cell>
          <cell r="E1865" t="str">
            <v>AD002A</v>
          </cell>
          <cell r="F1865" t="str">
            <v>Picking</v>
          </cell>
          <cell r="G1865">
            <v>40</v>
          </cell>
          <cell r="H1865" t="str">
            <v>C01</v>
          </cell>
        </row>
        <row r="1866">
          <cell r="C1866">
            <v>10007825</v>
          </cell>
          <cell r="D1866" t="str">
            <v>SAS</v>
          </cell>
          <cell r="E1866" t="str">
            <v>AD003A</v>
          </cell>
          <cell r="F1866" t="str">
            <v>Picking</v>
          </cell>
          <cell r="G1866">
            <v>20</v>
          </cell>
          <cell r="H1866" t="str">
            <v>C01</v>
          </cell>
        </row>
        <row r="1867">
          <cell r="D1867" t="str">
            <v>SAS</v>
          </cell>
          <cell r="E1867" t="str">
            <v>AD004A</v>
          </cell>
          <cell r="F1867" t="str">
            <v>Picking</v>
          </cell>
          <cell r="G1867">
            <v>45</v>
          </cell>
          <cell r="H1867" t="str">
            <v>C01</v>
          </cell>
        </row>
        <row r="1868">
          <cell r="D1868" t="str">
            <v>SAS</v>
          </cell>
          <cell r="E1868" t="str">
            <v>AD010A</v>
          </cell>
          <cell r="F1868" t="str">
            <v>Picking</v>
          </cell>
          <cell r="G1868">
            <v>42</v>
          </cell>
          <cell r="H1868" t="str">
            <v>C01</v>
          </cell>
        </row>
        <row r="1869">
          <cell r="D1869" t="str">
            <v>SAS</v>
          </cell>
          <cell r="E1869" t="str">
            <v>AD011A</v>
          </cell>
          <cell r="F1869" t="str">
            <v>Picking</v>
          </cell>
          <cell r="G1869">
            <v>30</v>
          </cell>
          <cell r="H1869" t="str">
            <v>C01</v>
          </cell>
        </row>
        <row r="1870">
          <cell r="D1870" t="str">
            <v>SAN</v>
          </cell>
          <cell r="E1870" t="str">
            <v>AI025A</v>
          </cell>
          <cell r="F1870" t="str">
            <v>Picking</v>
          </cell>
          <cell r="G1870">
            <v>20</v>
          </cell>
          <cell r="H1870" t="str">
            <v>C02</v>
          </cell>
        </row>
        <row r="1871">
          <cell r="D1871" t="str">
            <v>SAN</v>
          </cell>
          <cell r="E1871" t="str">
            <v>AI026A</v>
          </cell>
          <cell r="F1871" t="str">
            <v>Picking</v>
          </cell>
          <cell r="G1871">
            <v>40</v>
          </cell>
          <cell r="H1871" t="str">
            <v>C01</v>
          </cell>
        </row>
        <row r="1872">
          <cell r="D1872" t="str">
            <v>SAN</v>
          </cell>
          <cell r="E1872" t="str">
            <v>AI027A</v>
          </cell>
          <cell r="F1872" t="str">
            <v>Picking</v>
          </cell>
          <cell r="G1872">
            <v>28</v>
          </cell>
          <cell r="H1872" t="str">
            <v>C01</v>
          </cell>
        </row>
        <row r="1873">
          <cell r="D1873" t="str">
            <v>SAN</v>
          </cell>
          <cell r="E1873" t="str">
            <v>AI028A</v>
          </cell>
          <cell r="F1873" t="str">
            <v>Picking</v>
          </cell>
          <cell r="G1873">
            <v>180</v>
          </cell>
          <cell r="H1873" t="str">
            <v>C01</v>
          </cell>
        </row>
        <row r="1874">
          <cell r="D1874" t="str">
            <v>SAN</v>
          </cell>
          <cell r="E1874" t="str">
            <v>AI029A</v>
          </cell>
          <cell r="F1874" t="str">
            <v>Picking</v>
          </cell>
          <cell r="G1874">
            <v>24</v>
          </cell>
          <cell r="H1874" t="str">
            <v>C02</v>
          </cell>
        </row>
        <row r="1875">
          <cell r="D1875" t="str">
            <v>SAN</v>
          </cell>
          <cell r="E1875" t="str">
            <v>AI030A</v>
          </cell>
          <cell r="F1875" t="str">
            <v>Picking</v>
          </cell>
          <cell r="G1875">
            <v>76</v>
          </cell>
          <cell r="H1875" t="str">
            <v>C01</v>
          </cell>
        </row>
        <row r="1876">
          <cell r="D1876" t="str">
            <v>SAN</v>
          </cell>
          <cell r="E1876" t="str">
            <v>AI031A</v>
          </cell>
          <cell r="F1876" t="str">
            <v>Picking</v>
          </cell>
          <cell r="G1876">
            <v>91</v>
          </cell>
          <cell r="H1876" t="str">
            <v>C01</v>
          </cell>
        </row>
        <row r="1877">
          <cell r="D1877" t="str">
            <v>SAN</v>
          </cell>
          <cell r="E1877" t="str">
            <v>AI032A</v>
          </cell>
          <cell r="F1877" t="str">
            <v>Picking</v>
          </cell>
          <cell r="G1877">
            <v>91</v>
          </cell>
          <cell r="H1877" t="str">
            <v>C01</v>
          </cell>
        </row>
        <row r="1878">
          <cell r="D1878" t="str">
            <v>SAN</v>
          </cell>
          <cell r="E1878" t="str">
            <v>AI033A</v>
          </cell>
          <cell r="F1878" t="str">
            <v>Picking</v>
          </cell>
          <cell r="G1878">
            <v>16</v>
          </cell>
          <cell r="H1878" t="str">
            <v>C01</v>
          </cell>
        </row>
        <row r="1879">
          <cell r="D1879" t="str">
            <v>SAN</v>
          </cell>
          <cell r="E1879" t="str">
            <v>AI034A</v>
          </cell>
          <cell r="F1879" t="str">
            <v>Picking</v>
          </cell>
          <cell r="G1879">
            <v>48</v>
          </cell>
          <cell r="H1879" t="str">
            <v>C02</v>
          </cell>
        </row>
        <row r="1880">
          <cell r="D1880" t="str">
            <v>SAN</v>
          </cell>
          <cell r="E1880" t="str">
            <v>AI035A</v>
          </cell>
          <cell r="F1880" t="str">
            <v>Picking</v>
          </cell>
          <cell r="G1880">
            <v>65</v>
          </cell>
          <cell r="H1880" t="str">
            <v>C01</v>
          </cell>
        </row>
        <row r="1881">
          <cell r="D1881" t="str">
            <v>SAN</v>
          </cell>
          <cell r="E1881" t="str">
            <v>AI036A</v>
          </cell>
          <cell r="F1881" t="str">
            <v>Picking</v>
          </cell>
          <cell r="G1881">
            <v>30</v>
          </cell>
          <cell r="H1881" t="str">
            <v>C01</v>
          </cell>
        </row>
        <row r="1882">
          <cell r="D1882" t="str">
            <v>SAN</v>
          </cell>
          <cell r="E1882" t="str">
            <v>AI037A</v>
          </cell>
          <cell r="F1882" t="str">
            <v>Picking</v>
          </cell>
          <cell r="G1882">
            <v>65</v>
          </cell>
          <cell r="H1882" t="str">
            <v>C01</v>
          </cell>
        </row>
        <row r="1883">
          <cell r="D1883" t="str">
            <v>SAN</v>
          </cell>
          <cell r="E1883" t="str">
            <v>AI038A</v>
          </cell>
          <cell r="F1883" t="str">
            <v>Picking</v>
          </cell>
          <cell r="G1883">
            <v>48</v>
          </cell>
          <cell r="H1883" t="str">
            <v>C01</v>
          </cell>
        </row>
        <row r="1884">
          <cell r="D1884" t="str">
            <v>SAN</v>
          </cell>
          <cell r="E1884" t="str">
            <v>AI039A</v>
          </cell>
          <cell r="F1884" t="str">
            <v>Picking</v>
          </cell>
          <cell r="G1884">
            <v>64</v>
          </cell>
          <cell r="H1884" t="str">
            <v>C02</v>
          </cell>
        </row>
        <row r="1885">
          <cell r="D1885" t="str">
            <v>SAN</v>
          </cell>
          <cell r="E1885" t="str">
            <v>AI040A</v>
          </cell>
          <cell r="F1885" t="str">
            <v>Picking</v>
          </cell>
          <cell r="G1885">
            <v>32</v>
          </cell>
          <cell r="H1885" t="str">
            <v>C02</v>
          </cell>
        </row>
        <row r="1886">
          <cell r="D1886" t="str">
            <v>SAN</v>
          </cell>
          <cell r="E1886" t="str">
            <v>AI041A</v>
          </cell>
          <cell r="F1886" t="str">
            <v>Picking</v>
          </cell>
          <cell r="G1886">
            <v>24</v>
          </cell>
          <cell r="H1886" t="str">
            <v>C01</v>
          </cell>
        </row>
        <row r="1887">
          <cell r="D1887" t="str">
            <v>SAN</v>
          </cell>
          <cell r="E1887" t="str">
            <v>AI042A</v>
          </cell>
          <cell r="F1887" t="str">
            <v>Picking</v>
          </cell>
          <cell r="G1887">
            <v>24</v>
          </cell>
          <cell r="H1887" t="str">
            <v>C02</v>
          </cell>
        </row>
        <row r="1888">
          <cell r="D1888" t="str">
            <v>SAN</v>
          </cell>
          <cell r="E1888" t="str">
            <v>AI043A</v>
          </cell>
          <cell r="F1888" t="str">
            <v>Picking</v>
          </cell>
          <cell r="G1888">
            <v>72</v>
          </cell>
          <cell r="H1888" t="str">
            <v>C01</v>
          </cell>
        </row>
        <row r="1889">
          <cell r="D1889" t="str">
            <v>SAN</v>
          </cell>
          <cell r="E1889" t="str">
            <v>AI044A</v>
          </cell>
          <cell r="F1889" t="str">
            <v>Picking</v>
          </cell>
          <cell r="G1889">
            <v>25</v>
          </cell>
          <cell r="H1889" t="str">
            <v>C03</v>
          </cell>
        </row>
        <row r="1890">
          <cell r="D1890" t="str">
            <v>SAN</v>
          </cell>
          <cell r="E1890" t="str">
            <v>AI045A</v>
          </cell>
          <cell r="F1890" t="str">
            <v>Picking</v>
          </cell>
          <cell r="G1890">
            <v>20</v>
          </cell>
          <cell r="H1890" t="str">
            <v>C01</v>
          </cell>
        </row>
        <row r="1891">
          <cell r="D1891" t="str">
            <v>SAN</v>
          </cell>
          <cell r="E1891" t="str">
            <v>AI046A</v>
          </cell>
          <cell r="F1891" t="str">
            <v>Picking</v>
          </cell>
          <cell r="G1891">
            <v>40</v>
          </cell>
          <cell r="H1891" t="str">
            <v>C01</v>
          </cell>
        </row>
        <row r="1892">
          <cell r="D1892" t="str">
            <v>SAN</v>
          </cell>
          <cell r="E1892" t="str">
            <v>AI047A</v>
          </cell>
          <cell r="F1892" t="str">
            <v>Picking</v>
          </cell>
          <cell r="G1892">
            <v>56</v>
          </cell>
          <cell r="H1892" t="str">
            <v>C01</v>
          </cell>
        </row>
        <row r="1893">
          <cell r="D1893" t="str">
            <v>SAN</v>
          </cell>
          <cell r="E1893" t="str">
            <v>AI048A</v>
          </cell>
          <cell r="F1893" t="str">
            <v>Picking</v>
          </cell>
          <cell r="G1893">
            <v>64</v>
          </cell>
          <cell r="H1893" t="str">
            <v>C01</v>
          </cell>
        </row>
        <row r="1894">
          <cell r="D1894" t="str">
            <v>SAN</v>
          </cell>
          <cell r="E1894" t="str">
            <v>AI057A</v>
          </cell>
          <cell r="F1894" t="str">
            <v>Picking</v>
          </cell>
          <cell r="G1894">
            <v>24</v>
          </cell>
          <cell r="H1894" t="str">
            <v>C01</v>
          </cell>
        </row>
        <row r="1895">
          <cell r="D1895" t="str">
            <v>SAN</v>
          </cell>
          <cell r="E1895" t="str">
            <v>AI058A</v>
          </cell>
          <cell r="F1895" t="str">
            <v>Picking</v>
          </cell>
          <cell r="G1895">
            <v>40</v>
          </cell>
          <cell r="H1895" t="str">
            <v>C01</v>
          </cell>
        </row>
        <row r="1896">
          <cell r="D1896" t="str">
            <v>SAN</v>
          </cell>
          <cell r="E1896" t="str">
            <v>AI059A</v>
          </cell>
          <cell r="F1896" t="str">
            <v>Picking</v>
          </cell>
          <cell r="G1896">
            <v>54</v>
          </cell>
          <cell r="H1896" t="str">
            <v>C01</v>
          </cell>
        </row>
        <row r="1897">
          <cell r="D1897" t="str">
            <v>SAN</v>
          </cell>
          <cell r="E1897" t="str">
            <v>AI060A</v>
          </cell>
          <cell r="F1897" t="str">
            <v>Picking</v>
          </cell>
          <cell r="G1897">
            <v>49</v>
          </cell>
          <cell r="H1897" t="str">
            <v>C01</v>
          </cell>
        </row>
        <row r="1898">
          <cell r="D1898" t="str">
            <v>SAN</v>
          </cell>
          <cell r="E1898" t="str">
            <v>AI061A</v>
          </cell>
          <cell r="F1898" t="str">
            <v>Picking</v>
          </cell>
          <cell r="G1898">
            <v>40</v>
          </cell>
          <cell r="H1898" t="str">
            <v>C01</v>
          </cell>
        </row>
        <row r="1899">
          <cell r="D1899" t="str">
            <v>SAN</v>
          </cell>
          <cell r="E1899" t="str">
            <v>AI062A</v>
          </cell>
          <cell r="F1899" t="str">
            <v>Picking</v>
          </cell>
          <cell r="G1899">
            <v>25</v>
          </cell>
          <cell r="H1899" t="str">
            <v>C03</v>
          </cell>
        </row>
        <row r="1900">
          <cell r="D1900" t="str">
            <v>SAN</v>
          </cell>
          <cell r="E1900" t="str">
            <v>AI063A</v>
          </cell>
          <cell r="F1900" t="str">
            <v>Picking</v>
          </cell>
          <cell r="G1900">
            <v>36</v>
          </cell>
          <cell r="H1900" t="str">
            <v>C01</v>
          </cell>
        </row>
        <row r="1901">
          <cell r="D1901" t="str">
            <v>SAN</v>
          </cell>
          <cell r="E1901" t="str">
            <v>AI064A</v>
          </cell>
          <cell r="F1901" t="str">
            <v>Picking</v>
          </cell>
          <cell r="G1901">
            <v>32</v>
          </cell>
          <cell r="H1901" t="str">
            <v>C01</v>
          </cell>
        </row>
        <row r="1902">
          <cell r="D1902" t="str">
            <v>SAN</v>
          </cell>
          <cell r="E1902" t="str">
            <v>AI065A</v>
          </cell>
          <cell r="F1902" t="str">
            <v>Picking</v>
          </cell>
          <cell r="G1902">
            <v>70</v>
          </cell>
          <cell r="H1902" t="str">
            <v>C01</v>
          </cell>
        </row>
        <row r="1903">
          <cell r="D1903" t="str">
            <v>SAN</v>
          </cell>
          <cell r="E1903" t="str">
            <v>AI066A</v>
          </cell>
          <cell r="F1903" t="str">
            <v>Picking</v>
          </cell>
          <cell r="G1903">
            <v>50</v>
          </cell>
          <cell r="H1903" t="str">
            <v>C01</v>
          </cell>
        </row>
        <row r="1904">
          <cell r="D1904" t="str">
            <v>SAN</v>
          </cell>
          <cell r="E1904" t="str">
            <v>AI067A</v>
          </cell>
          <cell r="F1904" t="str">
            <v>Picking</v>
          </cell>
          <cell r="G1904">
            <v>24</v>
          </cell>
          <cell r="H1904" t="str">
            <v>C01</v>
          </cell>
        </row>
        <row r="1905">
          <cell r="D1905" t="str">
            <v>SAN</v>
          </cell>
          <cell r="E1905" t="str">
            <v>AI068A</v>
          </cell>
          <cell r="F1905" t="str">
            <v>Picking</v>
          </cell>
          <cell r="G1905">
            <v>56</v>
          </cell>
          <cell r="H1905" t="str">
            <v>C01</v>
          </cell>
        </row>
        <row r="1906">
          <cell r="D1906" t="str">
            <v>SAN</v>
          </cell>
          <cell r="E1906" t="str">
            <v>AI069A</v>
          </cell>
          <cell r="F1906" t="str">
            <v>Picking</v>
          </cell>
          <cell r="G1906">
            <v>60</v>
          </cell>
          <cell r="H1906" t="str">
            <v>C01</v>
          </cell>
        </row>
        <row r="1907">
          <cell r="D1907" t="str">
            <v>SAN</v>
          </cell>
          <cell r="E1907" t="str">
            <v>AM100C</v>
          </cell>
          <cell r="F1907" t="str">
            <v>Picking</v>
          </cell>
          <cell r="G1907">
            <v>216</v>
          </cell>
          <cell r="H1907" t="str">
            <v>C01</v>
          </cell>
        </row>
        <row r="1908">
          <cell r="D1908" t="str">
            <v>SAN</v>
          </cell>
          <cell r="E1908" t="str">
            <v>AM101C</v>
          </cell>
          <cell r="F1908" t="str">
            <v>Picking</v>
          </cell>
          <cell r="G1908">
            <v>260</v>
          </cell>
          <cell r="H1908" t="str">
            <v>S01</v>
          </cell>
        </row>
        <row r="1909">
          <cell r="D1909" t="str">
            <v>SAN</v>
          </cell>
          <cell r="E1909" t="str">
            <v>AM102C</v>
          </cell>
          <cell r="F1909" t="str">
            <v>Picking</v>
          </cell>
          <cell r="G1909">
            <v>216</v>
          </cell>
          <cell r="H1909" t="str">
            <v>C01</v>
          </cell>
        </row>
        <row r="1910">
          <cell r="D1910" t="str">
            <v>SAN</v>
          </cell>
          <cell r="E1910" t="str">
            <v>AM103C</v>
          </cell>
          <cell r="F1910" t="str">
            <v>Picking</v>
          </cell>
          <cell r="G1910">
            <v>216</v>
          </cell>
          <cell r="H1910" t="str">
            <v>C01</v>
          </cell>
        </row>
        <row r="1911">
          <cell r="C1911">
            <v>10027190</v>
          </cell>
          <cell r="D1911" t="str">
            <v>SAN</v>
          </cell>
          <cell r="E1911" t="str">
            <v>AM042A</v>
          </cell>
          <cell r="F1911" t="str">
            <v>Picking</v>
          </cell>
          <cell r="G1911">
            <v>133</v>
          </cell>
          <cell r="H1911" t="str">
            <v>C01</v>
          </cell>
        </row>
        <row r="1912">
          <cell r="D1912" t="str">
            <v>SAN</v>
          </cell>
          <cell r="E1912" t="str">
            <v>AM043A</v>
          </cell>
          <cell r="F1912" t="str">
            <v>Picking</v>
          </cell>
          <cell r="G1912">
            <v>75</v>
          </cell>
          <cell r="H1912" t="str">
            <v>C02</v>
          </cell>
        </row>
        <row r="1913">
          <cell r="D1913" t="str">
            <v>SAN</v>
          </cell>
          <cell r="E1913" t="str">
            <v>AM044A</v>
          </cell>
          <cell r="F1913" t="str">
            <v>Picking</v>
          </cell>
          <cell r="G1913">
            <v>216</v>
          </cell>
          <cell r="H1913" t="str">
            <v>C01</v>
          </cell>
        </row>
        <row r="1914">
          <cell r="D1914" t="str">
            <v>SAN</v>
          </cell>
          <cell r="E1914" t="str">
            <v>AM045A</v>
          </cell>
          <cell r="F1914" t="str">
            <v>Picking</v>
          </cell>
          <cell r="G1914">
            <v>216</v>
          </cell>
          <cell r="H1914" t="str">
            <v>C01</v>
          </cell>
        </row>
        <row r="1915">
          <cell r="D1915" t="str">
            <v>SAN</v>
          </cell>
          <cell r="E1915" t="str">
            <v>AM046A</v>
          </cell>
          <cell r="F1915" t="str">
            <v>Picking</v>
          </cell>
          <cell r="G1915">
            <v>216</v>
          </cell>
          <cell r="H1915" t="str">
            <v>C01</v>
          </cell>
        </row>
        <row r="1916">
          <cell r="D1916" t="str">
            <v>SAN</v>
          </cell>
          <cell r="E1916" t="str">
            <v>AM047A</v>
          </cell>
          <cell r="F1916" t="str">
            <v>Picking</v>
          </cell>
          <cell r="G1916">
            <v>216</v>
          </cell>
          <cell r="H1916" t="str">
            <v>C01</v>
          </cell>
        </row>
        <row r="1917">
          <cell r="D1917" t="str">
            <v>SAN</v>
          </cell>
          <cell r="E1917" t="str">
            <v>AM048A</v>
          </cell>
          <cell r="F1917" t="str">
            <v>Picking</v>
          </cell>
          <cell r="G1917">
            <v>36</v>
          </cell>
          <cell r="H1917" t="str">
            <v>C01</v>
          </cell>
        </row>
        <row r="1918">
          <cell r="D1918" t="str">
            <v>SAN</v>
          </cell>
          <cell r="E1918" t="str">
            <v>AM049A</v>
          </cell>
          <cell r="F1918" t="str">
            <v>Picking</v>
          </cell>
          <cell r="G1918">
            <v>216</v>
          </cell>
          <cell r="H1918" t="str">
            <v>C01</v>
          </cell>
        </row>
        <row r="1919">
          <cell r="D1919" t="str">
            <v>SAN</v>
          </cell>
          <cell r="E1919" t="str">
            <v>AM050A</v>
          </cell>
          <cell r="F1919" t="str">
            <v>Picking</v>
          </cell>
          <cell r="G1919">
            <v>45</v>
          </cell>
          <cell r="H1919" t="str">
            <v>C01</v>
          </cell>
        </row>
        <row r="1920">
          <cell r="D1920" t="str">
            <v>SAN</v>
          </cell>
          <cell r="E1920" t="str">
            <v>AM051A</v>
          </cell>
          <cell r="F1920" t="str">
            <v>Picking</v>
          </cell>
          <cell r="G1920">
            <v>216</v>
          </cell>
          <cell r="H1920" t="str">
            <v>C01</v>
          </cell>
        </row>
        <row r="1921">
          <cell r="C1921">
            <v>10007245</v>
          </cell>
          <cell r="D1921" t="str">
            <v>SAN</v>
          </cell>
          <cell r="E1921" t="str">
            <v>AM052A</v>
          </cell>
          <cell r="F1921" t="str">
            <v>Picking</v>
          </cell>
          <cell r="G1921">
            <v>75</v>
          </cell>
          <cell r="H1921" t="str">
            <v>C01</v>
          </cell>
        </row>
        <row r="1922">
          <cell r="D1922" t="str">
            <v>SAN</v>
          </cell>
          <cell r="E1922" t="str">
            <v>AM053A</v>
          </cell>
          <cell r="F1922" t="str">
            <v>Picking</v>
          </cell>
          <cell r="G1922">
            <v>216</v>
          </cell>
          <cell r="H1922" t="str">
            <v>C01</v>
          </cell>
        </row>
        <row r="1923">
          <cell r="D1923" t="str">
            <v>SAN</v>
          </cell>
          <cell r="E1923" t="str">
            <v>AM054A</v>
          </cell>
          <cell r="F1923" t="str">
            <v>Picking</v>
          </cell>
          <cell r="G1923">
            <v>216</v>
          </cell>
          <cell r="H1923" t="str">
            <v>C01</v>
          </cell>
        </row>
        <row r="1924">
          <cell r="D1924" t="str">
            <v>SAN</v>
          </cell>
          <cell r="E1924" t="str">
            <v>AM008B</v>
          </cell>
          <cell r="F1924" t="str">
            <v>Picking</v>
          </cell>
          <cell r="G1924">
            <v>28</v>
          </cell>
          <cell r="H1924" t="str">
            <v>C01</v>
          </cell>
        </row>
        <row r="1925">
          <cell r="D1925" t="str">
            <v>SAN</v>
          </cell>
          <cell r="E1925" t="str">
            <v>AM009B</v>
          </cell>
          <cell r="F1925" t="str">
            <v>Picking</v>
          </cell>
          <cell r="G1925">
            <v>216</v>
          </cell>
          <cell r="H1925" t="str">
            <v>C01</v>
          </cell>
        </row>
        <row r="1926">
          <cell r="D1926" t="str">
            <v>SAN</v>
          </cell>
          <cell r="E1926" t="str">
            <v>AM010B</v>
          </cell>
          <cell r="F1926" t="str">
            <v>Picking</v>
          </cell>
          <cell r="G1926">
            <v>54</v>
          </cell>
          <cell r="H1926" t="str">
            <v>C01</v>
          </cell>
        </row>
        <row r="1927">
          <cell r="D1927" t="str">
            <v>SAN</v>
          </cell>
          <cell r="E1927" t="str">
            <v>AM011B</v>
          </cell>
          <cell r="F1927" t="str">
            <v>Picking</v>
          </cell>
          <cell r="G1927">
            <v>216</v>
          </cell>
          <cell r="H1927" t="str">
            <v>C01</v>
          </cell>
        </row>
        <row r="1928">
          <cell r="D1928" t="str">
            <v>SAN</v>
          </cell>
          <cell r="E1928" t="str">
            <v>AM012B</v>
          </cell>
          <cell r="F1928" t="str">
            <v>Picking</v>
          </cell>
          <cell r="G1928">
            <v>170</v>
          </cell>
          <cell r="H1928" t="str">
            <v>S02</v>
          </cell>
        </row>
        <row r="1929">
          <cell r="D1929" t="str">
            <v>SAN</v>
          </cell>
          <cell r="E1929" t="str">
            <v>AM013B</v>
          </cell>
          <cell r="F1929" t="str">
            <v>Picking</v>
          </cell>
          <cell r="G1929">
            <v>216</v>
          </cell>
          <cell r="H1929" t="str">
            <v>C01</v>
          </cell>
        </row>
        <row r="1930">
          <cell r="D1930" t="str">
            <v>SAN</v>
          </cell>
          <cell r="E1930" t="str">
            <v>AM014B</v>
          </cell>
          <cell r="F1930" t="str">
            <v>Picking</v>
          </cell>
          <cell r="G1930">
            <v>216</v>
          </cell>
          <cell r="H1930" t="str">
            <v>C01</v>
          </cell>
        </row>
        <row r="1931">
          <cell r="C1931">
            <v>10020193</v>
          </cell>
          <cell r="D1931" t="str">
            <v>SAN</v>
          </cell>
          <cell r="E1931" t="str">
            <v>AM015B</v>
          </cell>
          <cell r="F1931" t="str">
            <v>Picking</v>
          </cell>
          <cell r="G1931">
            <v>36</v>
          </cell>
          <cell r="H1931" t="str">
            <v>C02</v>
          </cell>
        </row>
        <row r="1932">
          <cell r="C1932">
            <v>10004935</v>
          </cell>
          <cell r="D1932" t="str">
            <v>SAN</v>
          </cell>
          <cell r="E1932" t="str">
            <v>AM016B</v>
          </cell>
          <cell r="F1932" t="str">
            <v>Picking</v>
          </cell>
          <cell r="G1932">
            <v>50</v>
          </cell>
          <cell r="H1932" t="str">
            <v>C01</v>
          </cell>
        </row>
        <row r="1933">
          <cell r="D1933" t="str">
            <v>SAN</v>
          </cell>
          <cell r="E1933" t="str">
            <v>AM017B</v>
          </cell>
          <cell r="F1933" t="str">
            <v>Picking</v>
          </cell>
          <cell r="G1933">
            <v>216</v>
          </cell>
          <cell r="H1933" t="str">
            <v>C01</v>
          </cell>
        </row>
        <row r="1934">
          <cell r="D1934" t="str">
            <v>SAN</v>
          </cell>
          <cell r="E1934" t="str">
            <v>AM018B</v>
          </cell>
          <cell r="F1934" t="str">
            <v>Picking</v>
          </cell>
          <cell r="G1934">
            <v>216</v>
          </cell>
          <cell r="H1934" t="str">
            <v>C01</v>
          </cell>
        </row>
        <row r="1935">
          <cell r="D1935" t="str">
            <v>SAN</v>
          </cell>
          <cell r="E1935" t="str">
            <v>AM019B</v>
          </cell>
          <cell r="F1935" t="str">
            <v>Picking</v>
          </cell>
          <cell r="G1935">
            <v>216</v>
          </cell>
          <cell r="H1935" t="str">
            <v>C01</v>
          </cell>
        </row>
        <row r="1936">
          <cell r="D1936" t="str">
            <v>SAN</v>
          </cell>
          <cell r="E1936" t="str">
            <v>AM023B</v>
          </cell>
          <cell r="F1936" t="str">
            <v>Picking</v>
          </cell>
          <cell r="G1936">
            <v>216</v>
          </cell>
          <cell r="H1936" t="str">
            <v>C01</v>
          </cell>
        </row>
        <row r="1937">
          <cell r="D1937" t="str">
            <v>SAN</v>
          </cell>
          <cell r="E1937" t="str">
            <v>AM024B</v>
          </cell>
          <cell r="F1937" t="str">
            <v>Picking</v>
          </cell>
          <cell r="G1937">
            <v>216</v>
          </cell>
          <cell r="H1937" t="str">
            <v>C01</v>
          </cell>
        </row>
        <row r="1938">
          <cell r="C1938">
            <v>10015718</v>
          </cell>
          <cell r="D1938" t="str">
            <v>SAN</v>
          </cell>
          <cell r="E1938" t="str">
            <v>AM025B</v>
          </cell>
          <cell r="F1938" t="str">
            <v>Picking</v>
          </cell>
          <cell r="G1938">
            <v>45</v>
          </cell>
          <cell r="H1938" t="str">
            <v>C01</v>
          </cell>
        </row>
        <row r="1939">
          <cell r="D1939" t="str">
            <v>SAN</v>
          </cell>
          <cell r="E1939" t="str">
            <v>AM026B</v>
          </cell>
          <cell r="F1939" t="str">
            <v>Picking</v>
          </cell>
          <cell r="G1939">
            <v>216</v>
          </cell>
          <cell r="H1939" t="str">
            <v>C01</v>
          </cell>
        </row>
        <row r="1940">
          <cell r="D1940" t="str">
            <v>SAN</v>
          </cell>
          <cell r="E1940" t="str">
            <v>AM027B</v>
          </cell>
          <cell r="F1940" t="str">
            <v>Picking</v>
          </cell>
          <cell r="G1940">
            <v>216</v>
          </cell>
          <cell r="H1940" t="str">
            <v>C01</v>
          </cell>
        </row>
        <row r="1941">
          <cell r="D1941" t="str">
            <v>SAN</v>
          </cell>
          <cell r="E1941" t="str">
            <v>AM028B</v>
          </cell>
          <cell r="F1941" t="str">
            <v>Picking</v>
          </cell>
          <cell r="G1941">
            <v>216</v>
          </cell>
          <cell r="H1941" t="str">
            <v>C01</v>
          </cell>
        </row>
        <row r="1942">
          <cell r="D1942" t="str">
            <v>SAN</v>
          </cell>
          <cell r="E1942" t="str">
            <v>AM029B</v>
          </cell>
          <cell r="F1942" t="str">
            <v>Picking</v>
          </cell>
          <cell r="G1942">
            <v>216</v>
          </cell>
          <cell r="H1942" t="str">
            <v>C01</v>
          </cell>
        </row>
        <row r="1943">
          <cell r="D1943" t="str">
            <v>SAN</v>
          </cell>
          <cell r="E1943" t="str">
            <v>AM030B</v>
          </cell>
          <cell r="F1943" t="str">
            <v>Picking</v>
          </cell>
          <cell r="G1943">
            <v>55</v>
          </cell>
          <cell r="H1943" t="str">
            <v>C01</v>
          </cell>
        </row>
        <row r="1944">
          <cell r="D1944" t="str">
            <v>SAN</v>
          </cell>
          <cell r="E1944" t="str">
            <v>AM031B</v>
          </cell>
          <cell r="F1944" t="str">
            <v>Picking</v>
          </cell>
          <cell r="G1944">
            <v>216</v>
          </cell>
          <cell r="H1944" t="str">
            <v>C01</v>
          </cell>
        </row>
        <row r="1945">
          <cell r="D1945" t="str">
            <v>SAN</v>
          </cell>
          <cell r="E1945" t="str">
            <v>AM032B</v>
          </cell>
          <cell r="F1945" t="str">
            <v>Picking</v>
          </cell>
          <cell r="G1945">
            <v>216</v>
          </cell>
          <cell r="H1945" t="str">
            <v>C01</v>
          </cell>
        </row>
        <row r="1946">
          <cell r="C1946">
            <v>10003118</v>
          </cell>
          <cell r="D1946" t="str">
            <v>SAN</v>
          </cell>
          <cell r="E1946" t="str">
            <v>AM033B</v>
          </cell>
          <cell r="F1946" t="str">
            <v>Picking</v>
          </cell>
          <cell r="G1946">
            <v>65</v>
          </cell>
          <cell r="H1946" t="str">
            <v>C02</v>
          </cell>
        </row>
        <row r="1947">
          <cell r="D1947" t="str">
            <v>SAN</v>
          </cell>
          <cell r="E1947" t="str">
            <v>AM034B</v>
          </cell>
          <cell r="F1947" t="str">
            <v>Picking</v>
          </cell>
          <cell r="G1947">
            <v>216</v>
          </cell>
          <cell r="H1947" t="str">
            <v>C01</v>
          </cell>
        </row>
        <row r="1948">
          <cell r="D1948" t="str">
            <v>SAN</v>
          </cell>
          <cell r="E1948" t="str">
            <v>AM035B</v>
          </cell>
          <cell r="F1948" t="str">
            <v>Picking</v>
          </cell>
          <cell r="G1948">
            <v>216</v>
          </cell>
          <cell r="H1948" t="str">
            <v>C01</v>
          </cell>
        </row>
        <row r="1949">
          <cell r="D1949" t="str">
            <v>SAN</v>
          </cell>
          <cell r="E1949" t="str">
            <v>AM036B</v>
          </cell>
          <cell r="F1949" t="str">
            <v>Picking</v>
          </cell>
          <cell r="G1949">
            <v>36</v>
          </cell>
          <cell r="H1949" t="str">
            <v>C01</v>
          </cell>
        </row>
        <row r="1950">
          <cell r="D1950" t="str">
            <v>SAN</v>
          </cell>
          <cell r="E1950" t="str">
            <v>AM037B</v>
          </cell>
          <cell r="F1950" t="str">
            <v>Picking</v>
          </cell>
          <cell r="G1950">
            <v>216</v>
          </cell>
          <cell r="H1950" t="str">
            <v>C01</v>
          </cell>
        </row>
        <row r="1951">
          <cell r="D1951" t="str">
            <v>SAN</v>
          </cell>
          <cell r="E1951" t="str">
            <v>AM038B</v>
          </cell>
          <cell r="F1951" t="str">
            <v>Picking</v>
          </cell>
          <cell r="G1951">
            <v>216</v>
          </cell>
          <cell r="H1951" t="str">
            <v>C01</v>
          </cell>
        </row>
        <row r="1952">
          <cell r="D1952" t="str">
            <v>SAN</v>
          </cell>
          <cell r="E1952" t="str">
            <v>AM039B</v>
          </cell>
          <cell r="F1952" t="str">
            <v>Picking</v>
          </cell>
          <cell r="G1952">
            <v>20</v>
          </cell>
          <cell r="H1952" t="str">
            <v>C02</v>
          </cell>
        </row>
        <row r="1953">
          <cell r="D1953" t="str">
            <v>SAN</v>
          </cell>
          <cell r="E1953" t="str">
            <v>AM040B</v>
          </cell>
          <cell r="F1953" t="str">
            <v>Picking</v>
          </cell>
          <cell r="G1953">
            <v>216</v>
          </cell>
          <cell r="H1953" t="str">
            <v>C01</v>
          </cell>
        </row>
        <row r="1954">
          <cell r="D1954" t="str">
            <v>SAN</v>
          </cell>
          <cell r="E1954" t="str">
            <v>AM041B</v>
          </cell>
          <cell r="F1954" t="str">
            <v>Picking</v>
          </cell>
          <cell r="G1954">
            <v>216</v>
          </cell>
          <cell r="H1954" t="str">
            <v>C01</v>
          </cell>
        </row>
        <row r="1955">
          <cell r="C1955">
            <v>10006488</v>
          </cell>
          <cell r="D1955" t="str">
            <v>SAN</v>
          </cell>
          <cell r="E1955" t="str">
            <v>AM042B</v>
          </cell>
          <cell r="F1955" t="str">
            <v>Picking</v>
          </cell>
          <cell r="G1955">
            <v>280</v>
          </cell>
          <cell r="H1955" t="str">
            <v>S02</v>
          </cell>
        </row>
        <row r="1956">
          <cell r="D1956" t="str">
            <v>SAN</v>
          </cell>
          <cell r="E1956" t="str">
            <v>AM043B</v>
          </cell>
          <cell r="F1956" t="str">
            <v>Picking</v>
          </cell>
          <cell r="G1956">
            <v>72</v>
          </cell>
          <cell r="H1956" t="str">
            <v>C01</v>
          </cell>
        </row>
        <row r="1957">
          <cell r="D1957" t="str">
            <v>SAN</v>
          </cell>
          <cell r="E1957" t="str">
            <v>AM044B</v>
          </cell>
          <cell r="F1957" t="str">
            <v>Picking</v>
          </cell>
          <cell r="G1957">
            <v>216</v>
          </cell>
          <cell r="H1957" t="str">
            <v>C01</v>
          </cell>
        </row>
        <row r="1958">
          <cell r="D1958" t="str">
            <v>SAN</v>
          </cell>
          <cell r="E1958" t="str">
            <v>AM045B</v>
          </cell>
          <cell r="F1958" t="str">
            <v>Picking</v>
          </cell>
          <cell r="G1958">
            <v>216</v>
          </cell>
          <cell r="H1958" t="str">
            <v>C01</v>
          </cell>
        </row>
        <row r="1959">
          <cell r="D1959" t="str">
            <v>SAN</v>
          </cell>
          <cell r="E1959" t="str">
            <v>AM046B</v>
          </cell>
          <cell r="F1959" t="str">
            <v>Picking</v>
          </cell>
          <cell r="G1959">
            <v>216</v>
          </cell>
          <cell r="H1959" t="str">
            <v>C01</v>
          </cell>
        </row>
        <row r="1960">
          <cell r="D1960" t="str">
            <v>SAN</v>
          </cell>
          <cell r="E1960" t="str">
            <v>AM047B</v>
          </cell>
          <cell r="F1960" t="str">
            <v>Picking</v>
          </cell>
          <cell r="G1960">
            <v>216</v>
          </cell>
          <cell r="H1960" t="str">
            <v>C01</v>
          </cell>
        </row>
        <row r="1961">
          <cell r="C1961">
            <v>10005443</v>
          </cell>
          <cell r="D1961" t="str">
            <v>SAN</v>
          </cell>
          <cell r="E1961" t="str">
            <v>AM048B</v>
          </cell>
          <cell r="F1961" t="str">
            <v>Picking</v>
          </cell>
          <cell r="G1961">
            <v>20</v>
          </cell>
          <cell r="H1961" t="str">
            <v>C01</v>
          </cell>
        </row>
        <row r="1962">
          <cell r="D1962" t="str">
            <v>SAN</v>
          </cell>
          <cell r="E1962" t="str">
            <v>AM049B</v>
          </cell>
          <cell r="F1962" t="str">
            <v>Picking</v>
          </cell>
          <cell r="G1962">
            <v>216</v>
          </cell>
          <cell r="H1962" t="str">
            <v>C01</v>
          </cell>
        </row>
        <row r="1963">
          <cell r="C1963">
            <v>10013953</v>
          </cell>
          <cell r="D1963" t="str">
            <v>SAN</v>
          </cell>
          <cell r="E1963" t="str">
            <v>AM050B</v>
          </cell>
          <cell r="F1963" t="str">
            <v>Picking</v>
          </cell>
          <cell r="G1963">
            <v>15</v>
          </cell>
          <cell r="H1963" t="str">
            <v>C01</v>
          </cell>
        </row>
        <row r="1964">
          <cell r="D1964" t="str">
            <v>SAN</v>
          </cell>
          <cell r="E1964" t="str">
            <v>AM051B</v>
          </cell>
          <cell r="F1964" t="str">
            <v>Picking</v>
          </cell>
          <cell r="G1964">
            <v>216</v>
          </cell>
          <cell r="H1964" t="str">
            <v>C01</v>
          </cell>
        </row>
        <row r="1965">
          <cell r="C1965">
            <v>10010594</v>
          </cell>
          <cell r="D1965" t="str">
            <v>SAN</v>
          </cell>
          <cell r="E1965" t="str">
            <v>AM052B</v>
          </cell>
          <cell r="F1965" t="str">
            <v>Picking</v>
          </cell>
          <cell r="G1965">
            <v>30</v>
          </cell>
          <cell r="H1965" t="str">
            <v>C01</v>
          </cell>
        </row>
        <row r="1966">
          <cell r="D1966" t="str">
            <v>SAN</v>
          </cell>
          <cell r="E1966" t="str">
            <v>AM053B</v>
          </cell>
          <cell r="F1966" t="str">
            <v>Picking</v>
          </cell>
          <cell r="G1966">
            <v>216</v>
          </cell>
          <cell r="H1966" t="str">
            <v>C01</v>
          </cell>
        </row>
        <row r="1967">
          <cell r="D1967" t="str">
            <v>SAN</v>
          </cell>
          <cell r="E1967" t="str">
            <v>AM054B</v>
          </cell>
          <cell r="F1967" t="str">
            <v>Picking</v>
          </cell>
          <cell r="G1967">
            <v>216</v>
          </cell>
          <cell r="H1967" t="str">
            <v>C01</v>
          </cell>
        </row>
        <row r="1968">
          <cell r="D1968" t="str">
            <v>SAN</v>
          </cell>
          <cell r="E1968" t="str">
            <v>AM055B</v>
          </cell>
          <cell r="F1968" t="str">
            <v>Picking</v>
          </cell>
          <cell r="G1968">
            <v>216</v>
          </cell>
          <cell r="H1968" t="str">
            <v>C01</v>
          </cell>
        </row>
        <row r="1969">
          <cell r="D1969" t="str">
            <v>SAN</v>
          </cell>
          <cell r="E1969" t="str">
            <v>AM056B</v>
          </cell>
          <cell r="F1969" t="str">
            <v>Picking</v>
          </cell>
          <cell r="G1969">
            <v>216</v>
          </cell>
          <cell r="H1969" t="str">
            <v>C01</v>
          </cell>
        </row>
        <row r="1970">
          <cell r="D1970" t="str">
            <v>SAN</v>
          </cell>
          <cell r="E1970" t="str">
            <v>AM057B</v>
          </cell>
          <cell r="F1970" t="str">
            <v>Picking</v>
          </cell>
          <cell r="G1970">
            <v>72</v>
          </cell>
          <cell r="H1970" t="str">
            <v>C01</v>
          </cell>
        </row>
        <row r="1971">
          <cell r="D1971" t="str">
            <v>SAN</v>
          </cell>
          <cell r="E1971" t="str">
            <v>AM058B</v>
          </cell>
          <cell r="F1971" t="str">
            <v>Picking</v>
          </cell>
          <cell r="G1971">
            <v>216</v>
          </cell>
          <cell r="H1971" t="str">
            <v>C01</v>
          </cell>
        </row>
        <row r="1972">
          <cell r="C1972">
            <v>10008233</v>
          </cell>
          <cell r="D1972" t="str">
            <v>SAN</v>
          </cell>
          <cell r="E1972" t="str">
            <v>AM059B</v>
          </cell>
          <cell r="F1972" t="str">
            <v>Picking</v>
          </cell>
          <cell r="G1972">
            <v>100</v>
          </cell>
          <cell r="H1972" t="str">
            <v>C01</v>
          </cell>
        </row>
        <row r="1973">
          <cell r="D1973" t="str">
            <v>SAN</v>
          </cell>
          <cell r="E1973" t="str">
            <v>AM060B</v>
          </cell>
          <cell r="F1973" t="str">
            <v>Picking</v>
          </cell>
          <cell r="G1973">
            <v>216</v>
          </cell>
          <cell r="H1973" t="str">
            <v>C01</v>
          </cell>
        </row>
        <row r="1974">
          <cell r="D1974" t="str">
            <v>SAN</v>
          </cell>
          <cell r="E1974" t="str">
            <v>AM061B</v>
          </cell>
          <cell r="F1974" t="str">
            <v>Picking</v>
          </cell>
          <cell r="G1974">
            <v>216</v>
          </cell>
          <cell r="H1974" t="str">
            <v>C01</v>
          </cell>
        </row>
        <row r="1975">
          <cell r="D1975" t="str">
            <v>SAN</v>
          </cell>
          <cell r="E1975" t="str">
            <v>AM062B</v>
          </cell>
          <cell r="F1975" t="str">
            <v>Picking</v>
          </cell>
          <cell r="G1975">
            <v>30</v>
          </cell>
          <cell r="H1975" t="str">
            <v>C01</v>
          </cell>
        </row>
        <row r="1976">
          <cell r="D1976" t="str">
            <v>SAN</v>
          </cell>
          <cell r="E1976" t="str">
            <v>AM063B</v>
          </cell>
          <cell r="F1976" t="str">
            <v>Picking</v>
          </cell>
          <cell r="G1976">
            <v>216</v>
          </cell>
          <cell r="H1976" t="str">
            <v>C01</v>
          </cell>
        </row>
        <row r="1977">
          <cell r="C1977">
            <v>10016173</v>
          </cell>
          <cell r="D1977" t="str">
            <v>SAN</v>
          </cell>
          <cell r="E1977" t="str">
            <v>AM064B</v>
          </cell>
          <cell r="F1977" t="str">
            <v>Picking</v>
          </cell>
          <cell r="G1977">
            <v>16</v>
          </cell>
          <cell r="H1977" t="str">
            <v>C01</v>
          </cell>
        </row>
        <row r="1978">
          <cell r="D1978" t="str">
            <v>SAN</v>
          </cell>
          <cell r="E1978" t="str">
            <v>AM065B</v>
          </cell>
          <cell r="F1978" t="str">
            <v>Picking</v>
          </cell>
          <cell r="G1978">
            <v>216</v>
          </cell>
          <cell r="H1978" t="str">
            <v>C01</v>
          </cell>
        </row>
        <row r="1979">
          <cell r="D1979" t="str">
            <v>SAN</v>
          </cell>
          <cell r="E1979" t="str">
            <v>AM066B</v>
          </cell>
          <cell r="F1979" t="str">
            <v>Picking</v>
          </cell>
          <cell r="G1979">
            <v>216</v>
          </cell>
          <cell r="H1979" t="str">
            <v>C01</v>
          </cell>
        </row>
        <row r="1980">
          <cell r="D1980" t="str">
            <v>SAN</v>
          </cell>
          <cell r="E1980" t="str">
            <v>AM067B</v>
          </cell>
          <cell r="F1980" t="str">
            <v>Picking</v>
          </cell>
          <cell r="G1980">
            <v>216</v>
          </cell>
          <cell r="H1980" t="str">
            <v>C01</v>
          </cell>
        </row>
        <row r="1981">
          <cell r="D1981" t="str">
            <v>SAN</v>
          </cell>
          <cell r="E1981" t="str">
            <v>AM068B</v>
          </cell>
          <cell r="F1981" t="str">
            <v>Picking</v>
          </cell>
          <cell r="G1981">
            <v>45</v>
          </cell>
          <cell r="H1981" t="str">
            <v>C01</v>
          </cell>
        </row>
        <row r="1982">
          <cell r="D1982" t="str">
            <v>SAN</v>
          </cell>
          <cell r="E1982" t="str">
            <v>AM069B</v>
          </cell>
          <cell r="F1982" t="str">
            <v>Picking</v>
          </cell>
          <cell r="G1982">
            <v>216</v>
          </cell>
          <cell r="H1982" t="str">
            <v>C01</v>
          </cell>
        </row>
        <row r="1983">
          <cell r="D1983" t="str">
            <v>SAN</v>
          </cell>
          <cell r="E1983" t="str">
            <v>AM070B</v>
          </cell>
          <cell r="F1983" t="str">
            <v>Picking</v>
          </cell>
          <cell r="G1983">
            <v>216</v>
          </cell>
          <cell r="H1983" t="str">
            <v>C01</v>
          </cell>
        </row>
        <row r="1984">
          <cell r="D1984" t="str">
            <v>SAN</v>
          </cell>
          <cell r="E1984" t="str">
            <v>AM071B</v>
          </cell>
          <cell r="F1984" t="str">
            <v>Picking</v>
          </cell>
          <cell r="G1984">
            <v>96</v>
          </cell>
          <cell r="H1984" t="str">
            <v>C01</v>
          </cell>
        </row>
        <row r="1985">
          <cell r="D1985" t="str">
            <v>SAN</v>
          </cell>
          <cell r="E1985" t="str">
            <v>AM072B</v>
          </cell>
          <cell r="F1985" t="str">
            <v>Picking</v>
          </cell>
          <cell r="G1985">
            <v>216</v>
          </cell>
          <cell r="H1985" t="str">
            <v>C01</v>
          </cell>
        </row>
        <row r="1986">
          <cell r="D1986" t="str">
            <v>SAN</v>
          </cell>
          <cell r="E1986" t="str">
            <v>AM073B</v>
          </cell>
          <cell r="F1986" t="str">
            <v>Picking</v>
          </cell>
          <cell r="G1986">
            <v>216</v>
          </cell>
          <cell r="H1986" t="str">
            <v>C01</v>
          </cell>
        </row>
        <row r="1987">
          <cell r="D1987" t="str">
            <v>SAN</v>
          </cell>
          <cell r="E1987" t="str">
            <v>AM074B</v>
          </cell>
          <cell r="F1987" t="str">
            <v>Picking</v>
          </cell>
          <cell r="G1987">
            <v>240</v>
          </cell>
          <cell r="H1987" t="str">
            <v>C01</v>
          </cell>
        </row>
        <row r="1988">
          <cell r="D1988" t="str">
            <v>SAN</v>
          </cell>
          <cell r="E1988" t="str">
            <v>AM075B</v>
          </cell>
          <cell r="F1988" t="str">
            <v>Picking</v>
          </cell>
          <cell r="G1988">
            <v>216</v>
          </cell>
          <cell r="H1988" t="str">
            <v>C01</v>
          </cell>
        </row>
        <row r="1989">
          <cell r="D1989" t="str">
            <v>SAN</v>
          </cell>
          <cell r="E1989" t="str">
            <v>AM076B</v>
          </cell>
          <cell r="F1989" t="str">
            <v>Picking</v>
          </cell>
          <cell r="G1989">
            <v>216</v>
          </cell>
          <cell r="H1989" t="str">
            <v>C01</v>
          </cell>
        </row>
        <row r="1990">
          <cell r="D1990" t="str">
            <v>SAN</v>
          </cell>
          <cell r="E1990" t="str">
            <v>AM077B</v>
          </cell>
          <cell r="F1990" t="str">
            <v>Picking</v>
          </cell>
          <cell r="G1990">
            <v>15</v>
          </cell>
          <cell r="H1990" t="str">
            <v>C01</v>
          </cell>
        </row>
        <row r="1991">
          <cell r="D1991" t="str">
            <v>SAN</v>
          </cell>
          <cell r="E1991" t="str">
            <v>AM078B</v>
          </cell>
          <cell r="F1991" t="str">
            <v>Picking</v>
          </cell>
          <cell r="G1991">
            <v>216</v>
          </cell>
          <cell r="H1991" t="str">
            <v>C01</v>
          </cell>
        </row>
        <row r="1992">
          <cell r="D1992" t="str">
            <v>SAN</v>
          </cell>
          <cell r="E1992" t="str">
            <v>AM079B</v>
          </cell>
          <cell r="F1992" t="str">
            <v>Picking</v>
          </cell>
          <cell r="G1992">
            <v>216</v>
          </cell>
          <cell r="H1992" t="str">
            <v>C01</v>
          </cell>
        </row>
        <row r="1993">
          <cell r="D1993" t="str">
            <v>SAN</v>
          </cell>
          <cell r="E1993" t="str">
            <v>AM080B</v>
          </cell>
          <cell r="F1993" t="str">
            <v>Picking</v>
          </cell>
          <cell r="G1993">
            <v>96</v>
          </cell>
          <cell r="H1993" t="str">
            <v>S02</v>
          </cell>
        </row>
        <row r="1994">
          <cell r="D1994" t="str">
            <v>SAN</v>
          </cell>
          <cell r="E1994" t="str">
            <v>AM081B</v>
          </cell>
          <cell r="F1994" t="str">
            <v>Picking</v>
          </cell>
          <cell r="G1994">
            <v>216</v>
          </cell>
          <cell r="H1994" t="str">
            <v>C01</v>
          </cell>
        </row>
        <row r="1995">
          <cell r="D1995" t="str">
            <v>SAN</v>
          </cell>
          <cell r="E1995" t="str">
            <v>AM082B</v>
          </cell>
          <cell r="F1995" t="str">
            <v>Picking</v>
          </cell>
          <cell r="G1995">
            <v>216</v>
          </cell>
          <cell r="H1995" t="str">
            <v>C01</v>
          </cell>
        </row>
        <row r="1996">
          <cell r="D1996" t="str">
            <v>SAN</v>
          </cell>
          <cell r="E1996" t="str">
            <v>AM083B</v>
          </cell>
          <cell r="F1996" t="str">
            <v>Picking</v>
          </cell>
          <cell r="G1996">
            <v>36</v>
          </cell>
          <cell r="H1996" t="str">
            <v>C01</v>
          </cell>
        </row>
        <row r="1997">
          <cell r="D1997" t="str">
            <v>SAN</v>
          </cell>
          <cell r="E1997" t="str">
            <v>AM084B</v>
          </cell>
          <cell r="F1997" t="str">
            <v>Picking</v>
          </cell>
          <cell r="G1997">
            <v>216</v>
          </cell>
          <cell r="H1997" t="str">
            <v>C01</v>
          </cell>
        </row>
        <row r="1998">
          <cell r="D1998" t="str">
            <v>SAN</v>
          </cell>
          <cell r="E1998" t="str">
            <v>AM085B</v>
          </cell>
          <cell r="F1998" t="str">
            <v>Picking</v>
          </cell>
          <cell r="G1998">
            <v>216</v>
          </cell>
          <cell r="H1998" t="str">
            <v>C01</v>
          </cell>
        </row>
        <row r="1999">
          <cell r="D1999" t="str">
            <v>SAN</v>
          </cell>
          <cell r="E1999" t="str">
            <v>AM086B</v>
          </cell>
          <cell r="F1999" t="str">
            <v>Picking</v>
          </cell>
          <cell r="G1999">
            <v>45</v>
          </cell>
          <cell r="H1999" t="str">
            <v>C01</v>
          </cell>
        </row>
        <row r="2000">
          <cell r="D2000" t="str">
            <v>SAN</v>
          </cell>
          <cell r="E2000" t="str">
            <v>AM087B</v>
          </cell>
          <cell r="F2000" t="str">
            <v>Picking</v>
          </cell>
          <cell r="G2000">
            <v>216</v>
          </cell>
          <cell r="H2000" t="str">
            <v>C01</v>
          </cell>
        </row>
        <row r="2001">
          <cell r="D2001" t="str">
            <v>SAN</v>
          </cell>
          <cell r="E2001" t="str">
            <v>AM088B</v>
          </cell>
          <cell r="F2001" t="str">
            <v>Picking</v>
          </cell>
          <cell r="G2001">
            <v>216</v>
          </cell>
          <cell r="H2001" t="str">
            <v>C01</v>
          </cell>
        </row>
        <row r="2002">
          <cell r="D2002" t="str">
            <v>SAN</v>
          </cell>
          <cell r="E2002" t="str">
            <v>AM089B</v>
          </cell>
          <cell r="F2002" t="str">
            <v>Picking</v>
          </cell>
          <cell r="G2002">
            <v>40</v>
          </cell>
          <cell r="H2002" t="str">
            <v>C01</v>
          </cell>
        </row>
        <row r="2003">
          <cell r="D2003" t="str">
            <v>SAN</v>
          </cell>
          <cell r="E2003" t="str">
            <v>AM090B</v>
          </cell>
          <cell r="F2003" t="str">
            <v>Picking</v>
          </cell>
          <cell r="G2003">
            <v>216</v>
          </cell>
          <cell r="H2003" t="str">
            <v>C01</v>
          </cell>
        </row>
        <row r="2004">
          <cell r="D2004" t="str">
            <v>SAN</v>
          </cell>
          <cell r="E2004" t="str">
            <v>AM091B</v>
          </cell>
          <cell r="F2004" t="str">
            <v>Picking</v>
          </cell>
          <cell r="G2004">
            <v>216</v>
          </cell>
          <cell r="H2004" t="str">
            <v>C01</v>
          </cell>
        </row>
        <row r="2005">
          <cell r="D2005" t="str">
            <v>SAN</v>
          </cell>
          <cell r="E2005" t="str">
            <v>AM092B</v>
          </cell>
          <cell r="F2005" t="str">
            <v>Picking</v>
          </cell>
          <cell r="G2005">
            <v>70</v>
          </cell>
          <cell r="H2005" t="str">
            <v>C01</v>
          </cell>
        </row>
        <row r="2006">
          <cell r="D2006" t="str">
            <v>SAN</v>
          </cell>
          <cell r="E2006" t="str">
            <v>AM093B</v>
          </cell>
          <cell r="F2006" t="str">
            <v>Picking</v>
          </cell>
          <cell r="G2006">
            <v>216</v>
          </cell>
          <cell r="H2006" t="str">
            <v>C01</v>
          </cell>
        </row>
        <row r="2007">
          <cell r="D2007" t="str">
            <v>SAN</v>
          </cell>
          <cell r="E2007" t="str">
            <v>AM094B</v>
          </cell>
          <cell r="F2007" t="str">
            <v>Picking</v>
          </cell>
          <cell r="G2007">
            <v>216</v>
          </cell>
          <cell r="H2007" t="str">
            <v>C01</v>
          </cell>
        </row>
        <row r="2008">
          <cell r="D2008" t="str">
            <v>SAN</v>
          </cell>
          <cell r="E2008" t="str">
            <v>AM095B</v>
          </cell>
          <cell r="F2008" t="str">
            <v>Picking</v>
          </cell>
          <cell r="G2008">
            <v>80</v>
          </cell>
          <cell r="H2008" t="str">
            <v>C01</v>
          </cell>
        </row>
        <row r="2009">
          <cell r="D2009" t="str">
            <v>SAM</v>
          </cell>
          <cell r="E2009" t="str">
            <v>AH003A</v>
          </cell>
          <cell r="F2009" t="str">
            <v>Picking</v>
          </cell>
          <cell r="G2009">
            <v>60</v>
          </cell>
          <cell r="H2009" t="str">
            <v>C01</v>
          </cell>
        </row>
        <row r="2010">
          <cell r="D2010" t="str">
            <v>SAM</v>
          </cell>
          <cell r="E2010" t="str">
            <v>AH005A</v>
          </cell>
          <cell r="F2010" t="str">
            <v>Picking</v>
          </cell>
          <cell r="G2010">
            <v>32</v>
          </cell>
          <cell r="H2010" t="str">
            <v>C01</v>
          </cell>
        </row>
        <row r="2011">
          <cell r="D2011" t="str">
            <v>SAN</v>
          </cell>
          <cell r="E2011" t="str">
            <v>AK100A</v>
          </cell>
          <cell r="F2011" t="str">
            <v>Picking</v>
          </cell>
          <cell r="G2011">
            <v>15</v>
          </cell>
          <cell r="H2011" t="str">
            <v>C01</v>
          </cell>
        </row>
        <row r="2012">
          <cell r="D2012" t="str">
            <v>SAN</v>
          </cell>
          <cell r="E2012" t="str">
            <v>AK102A</v>
          </cell>
          <cell r="F2012" t="str">
            <v>Picking</v>
          </cell>
          <cell r="G2012">
            <v>70</v>
          </cell>
          <cell r="H2012" t="str">
            <v>C02</v>
          </cell>
        </row>
        <row r="2013">
          <cell r="D2013" t="str">
            <v>SAN</v>
          </cell>
          <cell r="E2013" t="str">
            <v>AJ003A</v>
          </cell>
          <cell r="F2013" t="str">
            <v>Picking</v>
          </cell>
          <cell r="G2013">
            <v>65</v>
          </cell>
          <cell r="H2013" t="str">
            <v>C02</v>
          </cell>
        </row>
        <row r="2014">
          <cell r="D2014" t="str">
            <v>SAN</v>
          </cell>
          <cell r="E2014" t="str">
            <v>AJ005A</v>
          </cell>
          <cell r="F2014" t="str">
            <v>Picking</v>
          </cell>
          <cell r="G2014">
            <v>56</v>
          </cell>
          <cell r="H2014" t="str">
            <v>C01</v>
          </cell>
        </row>
        <row r="2015">
          <cell r="D2015" t="str">
            <v>SAN</v>
          </cell>
          <cell r="E2015" t="str">
            <v>AJ006A</v>
          </cell>
          <cell r="F2015" t="str">
            <v>Picking</v>
          </cell>
          <cell r="G2015">
            <v>56</v>
          </cell>
          <cell r="H2015" t="str">
            <v>C01</v>
          </cell>
        </row>
        <row r="2016">
          <cell r="D2016" t="str">
            <v>SAN</v>
          </cell>
          <cell r="E2016" t="str">
            <v>AJ004A</v>
          </cell>
          <cell r="F2016" t="str">
            <v>Picking</v>
          </cell>
          <cell r="G2016">
            <v>24</v>
          </cell>
          <cell r="H2016" t="str">
            <v>C02</v>
          </cell>
        </row>
        <row r="2017">
          <cell r="D2017" t="str">
            <v>SAN</v>
          </cell>
          <cell r="E2017" t="str">
            <v>AI100A</v>
          </cell>
          <cell r="F2017" t="str">
            <v>Picking</v>
          </cell>
          <cell r="G2017">
            <v>40</v>
          </cell>
          <cell r="H2017" t="str">
            <v>C01</v>
          </cell>
        </row>
        <row r="2018">
          <cell r="D2018" t="str">
            <v>SAN</v>
          </cell>
          <cell r="E2018" t="str">
            <v>AI102A</v>
          </cell>
          <cell r="F2018" t="str">
            <v>Picking</v>
          </cell>
          <cell r="G2018">
            <v>24</v>
          </cell>
          <cell r="H2018" t="str">
            <v>C01</v>
          </cell>
        </row>
        <row r="2019">
          <cell r="D2019" t="str">
            <v>SAN</v>
          </cell>
          <cell r="E2019" t="str">
            <v>AI099A</v>
          </cell>
          <cell r="F2019" t="str">
            <v>Picking</v>
          </cell>
          <cell r="G2019">
            <v>65</v>
          </cell>
          <cell r="H2019" t="str">
            <v>C01</v>
          </cell>
        </row>
        <row r="2020">
          <cell r="D2020" t="str">
            <v>SAN</v>
          </cell>
          <cell r="E2020" t="str">
            <v>AI101A</v>
          </cell>
          <cell r="F2020" t="str">
            <v>Picking</v>
          </cell>
          <cell r="G2020">
            <v>300</v>
          </cell>
          <cell r="H2020" t="str">
            <v>C01</v>
          </cell>
        </row>
        <row r="2021">
          <cell r="D2021" t="str">
            <v>SAN</v>
          </cell>
          <cell r="E2021" t="str">
            <v>AH005A</v>
          </cell>
          <cell r="F2021" t="str">
            <v>Picking</v>
          </cell>
          <cell r="G2021">
            <v>180</v>
          </cell>
          <cell r="H2021" t="str">
            <v>C01</v>
          </cell>
        </row>
        <row r="2022">
          <cell r="D2022" t="str">
            <v>SAN</v>
          </cell>
          <cell r="E2022" t="str">
            <v>AH003A</v>
          </cell>
          <cell r="F2022" t="str">
            <v>Picking</v>
          </cell>
          <cell r="G2022">
            <v>180</v>
          </cell>
          <cell r="H2022" t="str">
            <v>C01</v>
          </cell>
        </row>
        <row r="2023">
          <cell r="D2023" t="str">
            <v>SAN</v>
          </cell>
          <cell r="E2023" t="str">
            <v>AM089C</v>
          </cell>
          <cell r="F2023" t="str">
            <v>Picking</v>
          </cell>
          <cell r="G2023">
            <v>32</v>
          </cell>
          <cell r="H2023" t="str">
            <v>C02</v>
          </cell>
        </row>
        <row r="2024">
          <cell r="D2024" t="str">
            <v>SAN</v>
          </cell>
          <cell r="E2024" t="str">
            <v>AM090C</v>
          </cell>
          <cell r="F2024" t="str">
            <v>Picking</v>
          </cell>
          <cell r="G2024">
            <v>216</v>
          </cell>
          <cell r="H2024" t="str">
            <v>C01</v>
          </cell>
        </row>
        <row r="2025">
          <cell r="D2025" t="str">
            <v>SAN</v>
          </cell>
          <cell r="E2025" t="str">
            <v>AM091C</v>
          </cell>
          <cell r="F2025" t="str">
            <v>Picking</v>
          </cell>
          <cell r="G2025">
            <v>216</v>
          </cell>
          <cell r="H2025" t="str">
            <v>C01</v>
          </cell>
        </row>
        <row r="2026">
          <cell r="D2026" t="str">
            <v>SAN</v>
          </cell>
          <cell r="E2026" t="str">
            <v>AM092C</v>
          </cell>
          <cell r="F2026" t="str">
            <v>Picking</v>
          </cell>
          <cell r="G2026">
            <v>144</v>
          </cell>
          <cell r="H2026" t="str">
            <v>C02</v>
          </cell>
        </row>
        <row r="2027">
          <cell r="D2027" t="str">
            <v>SAN</v>
          </cell>
          <cell r="E2027" t="str">
            <v>AM093C</v>
          </cell>
          <cell r="F2027" t="str">
            <v>Picking</v>
          </cell>
          <cell r="G2027">
            <v>216</v>
          </cell>
          <cell r="H2027" t="str">
            <v>C01</v>
          </cell>
        </row>
        <row r="2028">
          <cell r="D2028" t="str">
            <v>SAN</v>
          </cell>
          <cell r="E2028" t="str">
            <v>AM094C</v>
          </cell>
          <cell r="F2028" t="str">
            <v>Picking</v>
          </cell>
          <cell r="G2028">
            <v>216</v>
          </cell>
          <cell r="H2028" t="str">
            <v>C01</v>
          </cell>
        </row>
        <row r="2029">
          <cell r="D2029" t="str">
            <v>SAN</v>
          </cell>
          <cell r="E2029" t="str">
            <v>AM095C</v>
          </cell>
          <cell r="F2029" t="str">
            <v>Picking</v>
          </cell>
          <cell r="G2029">
            <v>24</v>
          </cell>
          <cell r="H2029" t="str">
            <v>S01</v>
          </cell>
        </row>
        <row r="2030">
          <cell r="D2030" t="str">
            <v>SAN</v>
          </cell>
          <cell r="E2030" t="str">
            <v>AM104C</v>
          </cell>
          <cell r="F2030" t="str">
            <v>Picking</v>
          </cell>
          <cell r="G2030">
            <v>75</v>
          </cell>
          <cell r="H2030" t="str">
            <v>C01</v>
          </cell>
        </row>
        <row r="2031">
          <cell r="D2031" t="str">
            <v>SAN</v>
          </cell>
          <cell r="E2031" t="str">
            <v>AM105C</v>
          </cell>
          <cell r="F2031" t="str">
            <v>Picking</v>
          </cell>
          <cell r="G2031">
            <v>216</v>
          </cell>
          <cell r="H2031" t="str">
            <v>C01</v>
          </cell>
        </row>
        <row r="2032">
          <cell r="D2032" t="str">
            <v>SAN</v>
          </cell>
          <cell r="E2032" t="str">
            <v>AM106C</v>
          </cell>
          <cell r="F2032" t="str">
            <v>Picking</v>
          </cell>
          <cell r="G2032">
            <v>216</v>
          </cell>
          <cell r="H2032" t="str">
            <v>C01</v>
          </cell>
        </row>
        <row r="2033">
          <cell r="D2033" t="str">
            <v>SAN</v>
          </cell>
          <cell r="E2033" t="str">
            <v>AM107C</v>
          </cell>
          <cell r="F2033" t="str">
            <v>Picking</v>
          </cell>
          <cell r="G2033">
            <v>84</v>
          </cell>
          <cell r="H2033" t="str">
            <v>C01</v>
          </cell>
        </row>
        <row r="2034">
          <cell r="D2034" t="str">
            <v>SAN</v>
          </cell>
          <cell r="E2034" t="str">
            <v>AM108C</v>
          </cell>
          <cell r="F2034" t="str">
            <v>Picking</v>
          </cell>
          <cell r="G2034">
            <v>216</v>
          </cell>
          <cell r="H2034" t="str">
            <v>C01</v>
          </cell>
        </row>
        <row r="2035">
          <cell r="D2035" t="str">
            <v>SAN</v>
          </cell>
          <cell r="E2035" t="str">
            <v>AM109C</v>
          </cell>
          <cell r="F2035" t="str">
            <v>Picking</v>
          </cell>
          <cell r="G2035">
            <v>216</v>
          </cell>
          <cell r="H2035" t="str">
            <v>C01</v>
          </cell>
        </row>
        <row r="2036">
          <cell r="D2036" t="str">
            <v>SAN</v>
          </cell>
          <cell r="E2036" t="str">
            <v>AM110C</v>
          </cell>
          <cell r="F2036" t="str">
            <v>Picking</v>
          </cell>
          <cell r="G2036">
            <v>90</v>
          </cell>
          <cell r="H2036" t="str">
            <v>S01</v>
          </cell>
        </row>
        <row r="2037">
          <cell r="D2037" t="str">
            <v>SAN</v>
          </cell>
          <cell r="E2037" t="str">
            <v>AM111C</v>
          </cell>
          <cell r="F2037" t="str">
            <v>Picking</v>
          </cell>
          <cell r="G2037">
            <v>216</v>
          </cell>
          <cell r="H2037" t="str">
            <v>C01</v>
          </cell>
        </row>
        <row r="2038">
          <cell r="D2038" t="str">
            <v>SAN</v>
          </cell>
          <cell r="E2038" t="str">
            <v>AM112C</v>
          </cell>
          <cell r="F2038" t="str">
            <v>Picking</v>
          </cell>
          <cell r="G2038">
            <v>216</v>
          </cell>
          <cell r="H2038" t="str">
            <v>C01</v>
          </cell>
        </row>
        <row r="2039">
          <cell r="D2039" t="str">
            <v>SAN</v>
          </cell>
          <cell r="E2039" t="str">
            <v>AM113C</v>
          </cell>
          <cell r="F2039" t="str">
            <v>Picking</v>
          </cell>
          <cell r="G2039">
            <v>15</v>
          </cell>
          <cell r="H2039" t="str">
            <v>C02</v>
          </cell>
        </row>
        <row r="2040">
          <cell r="D2040" t="str">
            <v>SAN</v>
          </cell>
          <cell r="E2040" t="str">
            <v>AM114C</v>
          </cell>
          <cell r="F2040" t="str">
            <v>Picking</v>
          </cell>
          <cell r="G2040">
            <v>216</v>
          </cell>
          <cell r="H2040" t="str">
            <v>C01</v>
          </cell>
        </row>
        <row r="2041">
          <cell r="D2041" t="str">
            <v>SAN</v>
          </cell>
          <cell r="E2041" t="str">
            <v>AM098B</v>
          </cell>
          <cell r="F2041" t="str">
            <v>Picking</v>
          </cell>
          <cell r="G2041">
            <v>42</v>
          </cell>
          <cell r="H2041" t="str">
            <v>C01</v>
          </cell>
        </row>
        <row r="2042">
          <cell r="D2042" t="str">
            <v>SAN</v>
          </cell>
          <cell r="E2042" t="str">
            <v>AM099B</v>
          </cell>
          <cell r="F2042" t="str">
            <v>Picking</v>
          </cell>
          <cell r="G2042">
            <v>216</v>
          </cell>
          <cell r="H2042" t="str">
            <v>C01</v>
          </cell>
        </row>
        <row r="2043">
          <cell r="D2043" t="str">
            <v>SAN</v>
          </cell>
          <cell r="E2043" t="str">
            <v>AM113B</v>
          </cell>
          <cell r="F2043" t="str">
            <v>Picking</v>
          </cell>
          <cell r="G2043">
            <v>12</v>
          </cell>
          <cell r="H2043" t="str">
            <v>C01</v>
          </cell>
        </row>
        <row r="2044">
          <cell r="D2044" t="str">
            <v>SAN</v>
          </cell>
          <cell r="E2044" t="str">
            <v>AM114B</v>
          </cell>
          <cell r="F2044" t="str">
            <v>Picking</v>
          </cell>
          <cell r="G2044">
            <v>216</v>
          </cell>
          <cell r="H2044" t="str">
            <v>C01</v>
          </cell>
        </row>
        <row r="2045">
          <cell r="D2045" t="str">
            <v>SAN</v>
          </cell>
          <cell r="E2045" t="str">
            <v>AM001C</v>
          </cell>
          <cell r="F2045" t="str">
            <v>Picking</v>
          </cell>
          <cell r="G2045">
            <v>216</v>
          </cell>
          <cell r="H2045" t="str">
            <v>C01</v>
          </cell>
        </row>
        <row r="2046">
          <cell r="C2046">
            <v>10010609</v>
          </cell>
          <cell r="D2046" t="str">
            <v>SAN</v>
          </cell>
          <cell r="E2046" t="str">
            <v>AM002C</v>
          </cell>
          <cell r="F2046" t="str">
            <v>Picking</v>
          </cell>
          <cell r="G2046">
            <v>16</v>
          </cell>
          <cell r="H2046" t="str">
            <v>C02</v>
          </cell>
        </row>
        <row r="2047">
          <cell r="D2047" t="str">
            <v>SAN</v>
          </cell>
          <cell r="E2047" t="str">
            <v>AM003C</v>
          </cell>
          <cell r="F2047" t="str">
            <v>Picking</v>
          </cell>
          <cell r="G2047">
            <v>216</v>
          </cell>
          <cell r="H2047" t="str">
            <v>C01</v>
          </cell>
        </row>
        <row r="2048">
          <cell r="D2048" t="str">
            <v>SAN</v>
          </cell>
          <cell r="E2048" t="str">
            <v>AM004C</v>
          </cell>
          <cell r="F2048" t="str">
            <v>Picking</v>
          </cell>
          <cell r="G2048">
            <v>216</v>
          </cell>
          <cell r="H2048" t="str">
            <v>C01</v>
          </cell>
        </row>
        <row r="2049">
          <cell r="C2049">
            <v>10010608</v>
          </cell>
          <cell r="D2049" t="str">
            <v>SAN</v>
          </cell>
          <cell r="E2049" t="str">
            <v>AM005C</v>
          </cell>
          <cell r="F2049" t="str">
            <v>Picking</v>
          </cell>
          <cell r="G2049">
            <v>16</v>
          </cell>
          <cell r="H2049" t="str">
            <v>S02</v>
          </cell>
        </row>
        <row r="2050">
          <cell r="D2050" t="str">
            <v>SAN</v>
          </cell>
          <cell r="E2050" t="str">
            <v>AM006C</v>
          </cell>
          <cell r="F2050" t="str">
            <v>Picking</v>
          </cell>
          <cell r="G2050">
            <v>216</v>
          </cell>
          <cell r="H2050" t="str">
            <v>C01</v>
          </cell>
        </row>
        <row r="2051">
          <cell r="D2051" t="str">
            <v>SAN</v>
          </cell>
          <cell r="E2051" t="str">
            <v>AM007C</v>
          </cell>
          <cell r="F2051" t="str">
            <v>Picking</v>
          </cell>
          <cell r="G2051">
            <v>216</v>
          </cell>
          <cell r="H2051" t="str">
            <v>C01</v>
          </cell>
        </row>
        <row r="2052">
          <cell r="C2052">
            <v>10006494</v>
          </cell>
          <cell r="D2052" t="str">
            <v>SAN</v>
          </cell>
          <cell r="E2052" t="str">
            <v>AM008C</v>
          </cell>
          <cell r="F2052" t="str">
            <v>Picking</v>
          </cell>
          <cell r="G2052">
            <v>35</v>
          </cell>
          <cell r="H2052" t="str">
            <v>C03</v>
          </cell>
        </row>
        <row r="2053">
          <cell r="D2053" t="str">
            <v>SAN</v>
          </cell>
          <cell r="E2053" t="str">
            <v>AM009C</v>
          </cell>
          <cell r="F2053" t="str">
            <v>Picking</v>
          </cell>
          <cell r="G2053">
            <v>216</v>
          </cell>
          <cell r="H2053" t="str">
            <v>C01</v>
          </cell>
        </row>
        <row r="2054">
          <cell r="D2054" t="str">
            <v>SAN</v>
          </cell>
          <cell r="E2054" t="str">
            <v>AM010C</v>
          </cell>
          <cell r="F2054" t="str">
            <v>Picking</v>
          </cell>
          <cell r="G2054">
            <v>114</v>
          </cell>
          <cell r="H2054" t="str">
            <v>C01</v>
          </cell>
        </row>
        <row r="2055">
          <cell r="D2055" t="str">
            <v>SAN</v>
          </cell>
          <cell r="E2055" t="str">
            <v>AM011C</v>
          </cell>
          <cell r="F2055" t="str">
            <v>Picking</v>
          </cell>
          <cell r="G2055">
            <v>30</v>
          </cell>
          <cell r="H2055" t="str">
            <v>C01</v>
          </cell>
        </row>
        <row r="2056">
          <cell r="D2056" t="str">
            <v>SAN</v>
          </cell>
          <cell r="E2056" t="str">
            <v>AM012C</v>
          </cell>
          <cell r="F2056" t="str">
            <v>Picking</v>
          </cell>
          <cell r="G2056">
            <v>33</v>
          </cell>
          <cell r="H2056" t="str">
            <v>C02</v>
          </cell>
        </row>
        <row r="2057">
          <cell r="D2057" t="str">
            <v>SAN</v>
          </cell>
          <cell r="E2057" t="str">
            <v>AM013C</v>
          </cell>
          <cell r="F2057" t="str">
            <v>Picking</v>
          </cell>
          <cell r="G2057">
            <v>216</v>
          </cell>
          <cell r="H2057" t="str">
            <v>C01</v>
          </cell>
        </row>
        <row r="2058">
          <cell r="D2058" t="str">
            <v>SAN</v>
          </cell>
          <cell r="E2058" t="str">
            <v>AM014C</v>
          </cell>
          <cell r="F2058" t="str">
            <v>Picking</v>
          </cell>
          <cell r="G2058">
            <v>216</v>
          </cell>
          <cell r="H2058" t="str">
            <v>C01</v>
          </cell>
        </row>
        <row r="2059">
          <cell r="D2059" t="str">
            <v>SAN</v>
          </cell>
          <cell r="E2059" t="str">
            <v>AM015C</v>
          </cell>
          <cell r="F2059" t="str">
            <v>Picking</v>
          </cell>
          <cell r="G2059">
            <v>25</v>
          </cell>
          <cell r="H2059" t="str">
            <v>C01</v>
          </cell>
        </row>
        <row r="2060">
          <cell r="C2060">
            <v>10023713</v>
          </cell>
          <cell r="D2060" t="str">
            <v>SAN</v>
          </cell>
          <cell r="E2060" t="str">
            <v>AM016C</v>
          </cell>
          <cell r="F2060" t="str">
            <v>Picking</v>
          </cell>
          <cell r="G2060">
            <v>20</v>
          </cell>
          <cell r="H2060" t="str">
            <v>C01</v>
          </cell>
        </row>
        <row r="2061">
          <cell r="D2061" t="str">
            <v>SAN</v>
          </cell>
          <cell r="E2061" t="str">
            <v>AM017C</v>
          </cell>
          <cell r="F2061" t="str">
            <v>Picking</v>
          </cell>
          <cell r="G2061">
            <v>216</v>
          </cell>
          <cell r="H2061" t="str">
            <v>C01</v>
          </cell>
        </row>
        <row r="2062">
          <cell r="D2062" t="str">
            <v>SAN</v>
          </cell>
          <cell r="E2062" t="str">
            <v>AM018C</v>
          </cell>
          <cell r="F2062" t="str">
            <v>Picking</v>
          </cell>
          <cell r="G2062">
            <v>216</v>
          </cell>
          <cell r="H2062" t="str">
            <v>C01</v>
          </cell>
        </row>
        <row r="2063">
          <cell r="D2063" t="str">
            <v>SAN</v>
          </cell>
          <cell r="E2063" t="str">
            <v>AM019C</v>
          </cell>
          <cell r="F2063" t="str">
            <v>Picking</v>
          </cell>
          <cell r="G2063">
            <v>144</v>
          </cell>
          <cell r="H2063" t="str">
            <v>C01</v>
          </cell>
        </row>
        <row r="2064">
          <cell r="D2064" t="str">
            <v>SAN</v>
          </cell>
          <cell r="E2064" t="str">
            <v>AM020C</v>
          </cell>
          <cell r="F2064" t="str">
            <v>Picking</v>
          </cell>
          <cell r="G2064">
            <v>35</v>
          </cell>
          <cell r="H2064" t="str">
            <v>C01</v>
          </cell>
        </row>
        <row r="2065">
          <cell r="D2065" t="str">
            <v>SAN</v>
          </cell>
          <cell r="E2065" t="str">
            <v>AM021C</v>
          </cell>
          <cell r="F2065" t="str">
            <v>Picking</v>
          </cell>
          <cell r="G2065">
            <v>110</v>
          </cell>
          <cell r="H2065" t="str">
            <v>C01</v>
          </cell>
        </row>
        <row r="2066">
          <cell r="C2066">
            <v>10010610</v>
          </cell>
          <cell r="D2066" t="str">
            <v>SAN</v>
          </cell>
          <cell r="E2066" t="str">
            <v>AM022C</v>
          </cell>
          <cell r="F2066" t="str">
            <v>Picking</v>
          </cell>
          <cell r="G2066">
            <v>28</v>
          </cell>
          <cell r="H2066" t="str">
            <v>C02</v>
          </cell>
        </row>
        <row r="2067">
          <cell r="D2067" t="str">
            <v>SAN</v>
          </cell>
          <cell r="E2067" t="str">
            <v>AM023C</v>
          </cell>
          <cell r="F2067" t="str">
            <v>Picking</v>
          </cell>
          <cell r="G2067">
            <v>216</v>
          </cell>
          <cell r="H2067" t="str">
            <v>C01</v>
          </cell>
        </row>
        <row r="2068">
          <cell r="D2068" t="str">
            <v>SAN</v>
          </cell>
          <cell r="E2068" t="str">
            <v>AM024C</v>
          </cell>
          <cell r="F2068" t="str">
            <v>Picking</v>
          </cell>
          <cell r="G2068">
            <v>216</v>
          </cell>
          <cell r="H2068" t="str">
            <v>C01</v>
          </cell>
        </row>
        <row r="2069">
          <cell r="C2069">
            <v>10003336</v>
          </cell>
          <cell r="D2069" t="str">
            <v>SAN</v>
          </cell>
          <cell r="E2069" t="str">
            <v>AM025C</v>
          </cell>
          <cell r="F2069" t="str">
            <v>Picking</v>
          </cell>
          <cell r="G2069">
            <v>65</v>
          </cell>
          <cell r="H2069" t="str">
            <v>C01</v>
          </cell>
        </row>
        <row r="2070">
          <cell r="D2070" t="str">
            <v>SAN</v>
          </cell>
          <cell r="E2070" t="str">
            <v>AM026C</v>
          </cell>
          <cell r="F2070" t="str">
            <v>Picking</v>
          </cell>
          <cell r="G2070">
            <v>216</v>
          </cell>
          <cell r="H2070" t="str">
            <v>C01</v>
          </cell>
        </row>
        <row r="2071">
          <cell r="D2071" t="str">
            <v>SAN</v>
          </cell>
          <cell r="E2071" t="str">
            <v>AM027C</v>
          </cell>
          <cell r="F2071" t="str">
            <v>Picking</v>
          </cell>
          <cell r="G2071">
            <v>216</v>
          </cell>
          <cell r="H2071" t="str">
            <v>C01</v>
          </cell>
        </row>
        <row r="2072">
          <cell r="D2072" t="str">
            <v>SAN</v>
          </cell>
          <cell r="E2072" t="str">
            <v>AM028C</v>
          </cell>
          <cell r="F2072" t="str">
            <v>Picking</v>
          </cell>
          <cell r="G2072">
            <v>216</v>
          </cell>
          <cell r="H2072" t="str">
            <v>C01</v>
          </cell>
        </row>
        <row r="2073">
          <cell r="D2073" t="str">
            <v>SAN</v>
          </cell>
          <cell r="E2073" t="str">
            <v>AM029C</v>
          </cell>
          <cell r="F2073" t="str">
            <v>Picking</v>
          </cell>
          <cell r="G2073">
            <v>216</v>
          </cell>
          <cell r="H2073" t="str">
            <v>C01</v>
          </cell>
        </row>
        <row r="2074">
          <cell r="D2074" t="str">
            <v>SAN</v>
          </cell>
          <cell r="E2074" t="str">
            <v>AM030C</v>
          </cell>
          <cell r="F2074" t="str">
            <v>Picking</v>
          </cell>
          <cell r="G2074">
            <v>54</v>
          </cell>
          <cell r="H2074" t="str">
            <v>C01</v>
          </cell>
        </row>
        <row r="2075">
          <cell r="D2075" t="str">
            <v>SAN</v>
          </cell>
          <cell r="E2075" t="str">
            <v>AM031C</v>
          </cell>
          <cell r="F2075" t="str">
            <v>Picking</v>
          </cell>
          <cell r="G2075">
            <v>216</v>
          </cell>
          <cell r="H2075" t="str">
            <v>C01</v>
          </cell>
        </row>
        <row r="2076">
          <cell r="D2076" t="str">
            <v>SAN</v>
          </cell>
          <cell r="E2076" t="str">
            <v>AM032C</v>
          </cell>
          <cell r="F2076" t="str">
            <v>Picking</v>
          </cell>
          <cell r="G2076">
            <v>216</v>
          </cell>
          <cell r="H2076" t="str">
            <v>C01</v>
          </cell>
        </row>
        <row r="2077">
          <cell r="C2077">
            <v>10008399</v>
          </cell>
          <cell r="D2077" t="str">
            <v>SAN</v>
          </cell>
          <cell r="E2077" t="str">
            <v>AM033C</v>
          </cell>
          <cell r="F2077" t="str">
            <v>Picking</v>
          </cell>
          <cell r="G2077">
            <v>96</v>
          </cell>
          <cell r="H2077" t="str">
            <v>C01</v>
          </cell>
        </row>
        <row r="2078">
          <cell r="D2078" t="str">
            <v>SAN</v>
          </cell>
          <cell r="E2078" t="str">
            <v>AM034C</v>
          </cell>
          <cell r="F2078" t="str">
            <v>Picking</v>
          </cell>
          <cell r="G2078">
            <v>216</v>
          </cell>
          <cell r="H2078" t="str">
            <v>C01</v>
          </cell>
        </row>
        <row r="2079">
          <cell r="D2079" t="str">
            <v>SAN</v>
          </cell>
          <cell r="E2079" t="str">
            <v>AM035C</v>
          </cell>
          <cell r="F2079" t="str">
            <v>Picking</v>
          </cell>
          <cell r="G2079">
            <v>216</v>
          </cell>
          <cell r="H2079" t="str">
            <v>C01</v>
          </cell>
        </row>
        <row r="2080">
          <cell r="C2080">
            <v>10012723</v>
          </cell>
          <cell r="D2080" t="str">
            <v>SAN</v>
          </cell>
          <cell r="E2080" t="str">
            <v>AM036C</v>
          </cell>
          <cell r="F2080" t="str">
            <v>Picking</v>
          </cell>
          <cell r="G2080">
            <v>156</v>
          </cell>
          <cell r="H2080" t="str">
            <v>C01</v>
          </cell>
        </row>
        <row r="2081">
          <cell r="D2081" t="str">
            <v>SAN</v>
          </cell>
          <cell r="E2081" t="str">
            <v>AM037C</v>
          </cell>
          <cell r="F2081" t="str">
            <v>Picking</v>
          </cell>
          <cell r="G2081">
            <v>216</v>
          </cell>
          <cell r="H2081" t="str">
            <v>C01</v>
          </cell>
        </row>
        <row r="2082">
          <cell r="D2082" t="str">
            <v>SAN</v>
          </cell>
          <cell r="E2082" t="str">
            <v>AM038C</v>
          </cell>
          <cell r="F2082" t="str">
            <v>Picking</v>
          </cell>
          <cell r="G2082">
            <v>216</v>
          </cell>
          <cell r="H2082" t="str">
            <v>C01</v>
          </cell>
        </row>
        <row r="2083">
          <cell r="C2083">
            <v>10011496</v>
          </cell>
          <cell r="D2083" t="str">
            <v>SAN</v>
          </cell>
          <cell r="E2083" t="str">
            <v>AM039C</v>
          </cell>
          <cell r="F2083" t="str">
            <v>Picking</v>
          </cell>
          <cell r="G2083">
            <v>28</v>
          </cell>
          <cell r="H2083" t="str">
            <v>C03</v>
          </cell>
        </row>
        <row r="2084">
          <cell r="D2084" t="str">
            <v>SAN</v>
          </cell>
          <cell r="E2084" t="str">
            <v>AM040C</v>
          </cell>
          <cell r="F2084" t="str">
            <v>Picking</v>
          </cell>
          <cell r="G2084">
            <v>216</v>
          </cell>
          <cell r="H2084" t="str">
            <v>C01</v>
          </cell>
        </row>
        <row r="2085">
          <cell r="D2085" t="str">
            <v>SAN</v>
          </cell>
          <cell r="E2085" t="str">
            <v>AM041C</v>
          </cell>
          <cell r="F2085" t="str">
            <v>Picking</v>
          </cell>
          <cell r="G2085">
            <v>216</v>
          </cell>
          <cell r="H2085" t="str">
            <v>C01</v>
          </cell>
        </row>
        <row r="2086">
          <cell r="C2086">
            <v>10015410</v>
          </cell>
          <cell r="D2086" t="str">
            <v>SAN</v>
          </cell>
          <cell r="E2086" t="str">
            <v>AM042C</v>
          </cell>
          <cell r="F2086" t="str">
            <v>Picking</v>
          </cell>
          <cell r="G2086">
            <v>32</v>
          </cell>
          <cell r="H2086" t="str">
            <v>C01</v>
          </cell>
        </row>
        <row r="2087">
          <cell r="D2087" t="str">
            <v>SAN</v>
          </cell>
          <cell r="E2087" t="str">
            <v>AM043C</v>
          </cell>
          <cell r="F2087" t="str">
            <v>Picking</v>
          </cell>
          <cell r="G2087">
            <v>30</v>
          </cell>
          <cell r="H2087" t="str">
            <v>C01</v>
          </cell>
        </row>
        <row r="2088">
          <cell r="D2088" t="str">
            <v>SAN</v>
          </cell>
          <cell r="E2088" t="str">
            <v>AM044C</v>
          </cell>
          <cell r="F2088" t="str">
            <v>Picking</v>
          </cell>
          <cell r="G2088">
            <v>216</v>
          </cell>
          <cell r="H2088" t="str">
            <v>C01</v>
          </cell>
        </row>
        <row r="2089">
          <cell r="D2089" t="str">
            <v>SAN</v>
          </cell>
          <cell r="E2089" t="str">
            <v>AM045C</v>
          </cell>
          <cell r="F2089" t="str">
            <v>Picking</v>
          </cell>
          <cell r="G2089">
            <v>216</v>
          </cell>
          <cell r="H2089" t="str">
            <v>C01</v>
          </cell>
        </row>
        <row r="2090">
          <cell r="D2090" t="str">
            <v>SAN</v>
          </cell>
          <cell r="E2090" t="str">
            <v>AM046C</v>
          </cell>
          <cell r="F2090" t="str">
            <v>Picking</v>
          </cell>
          <cell r="G2090">
            <v>216</v>
          </cell>
          <cell r="H2090" t="str">
            <v>C01</v>
          </cell>
        </row>
        <row r="2091">
          <cell r="D2091" t="str">
            <v>SAN</v>
          </cell>
          <cell r="E2091" t="str">
            <v>AM047C</v>
          </cell>
          <cell r="F2091" t="str">
            <v>Picking</v>
          </cell>
          <cell r="G2091">
            <v>216</v>
          </cell>
          <cell r="H2091" t="str">
            <v>C01</v>
          </cell>
        </row>
        <row r="2092">
          <cell r="D2092" t="str">
            <v>SAN</v>
          </cell>
          <cell r="E2092" t="str">
            <v>AM048C</v>
          </cell>
          <cell r="F2092" t="str">
            <v>Picking</v>
          </cell>
          <cell r="G2092">
            <v>25</v>
          </cell>
          <cell r="H2092" t="str">
            <v>C02</v>
          </cell>
        </row>
        <row r="2093">
          <cell r="D2093" t="str">
            <v>SAN</v>
          </cell>
          <cell r="E2093" t="str">
            <v>AM049C</v>
          </cell>
          <cell r="F2093" t="str">
            <v>Picking</v>
          </cell>
          <cell r="G2093">
            <v>216</v>
          </cell>
          <cell r="H2093" t="str">
            <v>C01</v>
          </cell>
        </row>
        <row r="2094">
          <cell r="D2094" t="str">
            <v>SAN</v>
          </cell>
          <cell r="E2094" t="str">
            <v>AM050C</v>
          </cell>
          <cell r="F2094" t="str">
            <v>Picking</v>
          </cell>
          <cell r="G2094">
            <v>70</v>
          </cell>
          <cell r="H2094" t="str">
            <v>C01</v>
          </cell>
        </row>
        <row r="2095">
          <cell r="D2095" t="str">
            <v>SAN</v>
          </cell>
          <cell r="E2095" t="str">
            <v>AM051C</v>
          </cell>
          <cell r="F2095" t="str">
            <v>Picking</v>
          </cell>
          <cell r="G2095">
            <v>216</v>
          </cell>
          <cell r="H2095" t="str">
            <v>C01</v>
          </cell>
        </row>
        <row r="2096">
          <cell r="D2096" t="str">
            <v>SAN</v>
          </cell>
          <cell r="E2096" t="str">
            <v>AM052C</v>
          </cell>
          <cell r="F2096" t="str">
            <v>Picking</v>
          </cell>
          <cell r="G2096">
            <v>208</v>
          </cell>
          <cell r="H2096" t="str">
            <v>S02</v>
          </cell>
        </row>
        <row r="2097">
          <cell r="D2097" t="str">
            <v>SAN</v>
          </cell>
          <cell r="E2097" t="str">
            <v>AM053C</v>
          </cell>
          <cell r="F2097" t="str">
            <v>Picking</v>
          </cell>
          <cell r="G2097">
            <v>216</v>
          </cell>
          <cell r="H2097" t="str">
            <v>C01</v>
          </cell>
        </row>
        <row r="2098">
          <cell r="D2098" t="str">
            <v>SAN</v>
          </cell>
          <cell r="E2098" t="str">
            <v>AM054C</v>
          </cell>
          <cell r="F2098" t="str">
            <v>Picking</v>
          </cell>
          <cell r="G2098">
            <v>216</v>
          </cell>
          <cell r="H2098" t="str">
            <v>C01</v>
          </cell>
        </row>
        <row r="2099">
          <cell r="D2099" t="str">
            <v>SAN</v>
          </cell>
          <cell r="E2099" t="str">
            <v>AM055C</v>
          </cell>
          <cell r="F2099" t="str">
            <v>Picking</v>
          </cell>
          <cell r="G2099">
            <v>216</v>
          </cell>
          <cell r="H2099" t="str">
            <v>C01</v>
          </cell>
        </row>
        <row r="2100">
          <cell r="D2100" t="str">
            <v>SAN</v>
          </cell>
          <cell r="E2100" t="str">
            <v>AM056C</v>
          </cell>
          <cell r="F2100" t="str">
            <v>Picking</v>
          </cell>
          <cell r="G2100">
            <v>216</v>
          </cell>
          <cell r="H2100" t="str">
            <v>C01</v>
          </cell>
        </row>
        <row r="2101">
          <cell r="D2101" t="str">
            <v>SAN</v>
          </cell>
          <cell r="E2101" t="str">
            <v>AM057C</v>
          </cell>
          <cell r="F2101" t="str">
            <v>Picking</v>
          </cell>
          <cell r="G2101">
            <v>50</v>
          </cell>
          <cell r="H2101" t="str">
            <v>C01</v>
          </cell>
        </row>
        <row r="2102">
          <cell r="D2102" t="str">
            <v>SAN</v>
          </cell>
          <cell r="E2102" t="str">
            <v>AM058C</v>
          </cell>
          <cell r="F2102" t="str">
            <v>Picking</v>
          </cell>
          <cell r="G2102">
            <v>216</v>
          </cell>
          <cell r="H2102" t="str">
            <v>C01</v>
          </cell>
        </row>
        <row r="2103">
          <cell r="D2103" t="str">
            <v>SAN</v>
          </cell>
          <cell r="E2103" t="str">
            <v>AM059C</v>
          </cell>
          <cell r="F2103" t="str">
            <v>Picking</v>
          </cell>
          <cell r="G2103">
            <v>84</v>
          </cell>
          <cell r="H2103" t="str">
            <v>S03</v>
          </cell>
        </row>
        <row r="2104">
          <cell r="D2104" t="str">
            <v>SAN</v>
          </cell>
          <cell r="E2104" t="str">
            <v>AM060C</v>
          </cell>
          <cell r="F2104" t="str">
            <v>Picking</v>
          </cell>
          <cell r="G2104">
            <v>216</v>
          </cell>
          <cell r="H2104" t="str">
            <v>C01</v>
          </cell>
        </row>
        <row r="2105">
          <cell r="D2105" t="str">
            <v>SAN</v>
          </cell>
          <cell r="E2105" t="str">
            <v>AM061C</v>
          </cell>
          <cell r="F2105" t="str">
            <v>Picking</v>
          </cell>
          <cell r="G2105">
            <v>216</v>
          </cell>
          <cell r="H2105" t="str">
            <v>C01</v>
          </cell>
        </row>
        <row r="2106">
          <cell r="D2106" t="str">
            <v>SAN</v>
          </cell>
          <cell r="E2106" t="str">
            <v>AM062C</v>
          </cell>
          <cell r="F2106" t="str">
            <v>Picking</v>
          </cell>
          <cell r="G2106">
            <v>60</v>
          </cell>
          <cell r="H2106" t="str">
            <v>C01</v>
          </cell>
        </row>
        <row r="2107">
          <cell r="D2107" t="str">
            <v>SAN</v>
          </cell>
          <cell r="E2107" t="str">
            <v>AM063C</v>
          </cell>
          <cell r="F2107" t="str">
            <v>Picking</v>
          </cell>
          <cell r="G2107">
            <v>216</v>
          </cell>
          <cell r="H2107" t="str">
            <v>C01</v>
          </cell>
        </row>
        <row r="2108">
          <cell r="C2108">
            <v>10028470</v>
          </cell>
          <cell r="D2108" t="str">
            <v>SAN</v>
          </cell>
          <cell r="E2108" t="str">
            <v>AM064C</v>
          </cell>
          <cell r="F2108" t="str">
            <v>Picking</v>
          </cell>
          <cell r="G2108">
            <v>40</v>
          </cell>
          <cell r="H2108" t="str">
            <v>C01</v>
          </cell>
        </row>
        <row r="2109">
          <cell r="D2109" t="str">
            <v>SAN</v>
          </cell>
          <cell r="E2109" t="str">
            <v>AM065C</v>
          </cell>
          <cell r="F2109" t="str">
            <v>Picking</v>
          </cell>
          <cell r="G2109">
            <v>216</v>
          </cell>
          <cell r="H2109" t="str">
            <v>C01</v>
          </cell>
        </row>
        <row r="2110">
          <cell r="D2110" t="str">
            <v>SAN</v>
          </cell>
          <cell r="E2110" t="str">
            <v>AM066C</v>
          </cell>
          <cell r="F2110" t="str">
            <v>Picking</v>
          </cell>
          <cell r="G2110">
            <v>216</v>
          </cell>
          <cell r="H2110" t="str">
            <v>C01</v>
          </cell>
        </row>
        <row r="2111">
          <cell r="D2111" t="str">
            <v>SAN</v>
          </cell>
          <cell r="E2111" t="str">
            <v>AM067C</v>
          </cell>
          <cell r="F2111" t="str">
            <v>Picking</v>
          </cell>
          <cell r="G2111">
            <v>216</v>
          </cell>
          <cell r="H2111" t="str">
            <v>C01</v>
          </cell>
        </row>
        <row r="2112">
          <cell r="C2112">
            <v>10010293</v>
          </cell>
          <cell r="D2112" t="str">
            <v>SAN</v>
          </cell>
          <cell r="E2112" t="str">
            <v>AM068C</v>
          </cell>
          <cell r="F2112" t="str">
            <v>Picking</v>
          </cell>
          <cell r="G2112">
            <v>44</v>
          </cell>
          <cell r="H2112" t="str">
            <v>C01</v>
          </cell>
        </row>
        <row r="2113">
          <cell r="D2113" t="str">
            <v>SAN</v>
          </cell>
          <cell r="E2113" t="str">
            <v>AM069C</v>
          </cell>
          <cell r="F2113" t="str">
            <v>Picking</v>
          </cell>
          <cell r="G2113">
            <v>216</v>
          </cell>
          <cell r="H2113" t="str">
            <v>C01</v>
          </cell>
        </row>
        <row r="2114">
          <cell r="D2114" t="str">
            <v>SAN</v>
          </cell>
          <cell r="E2114" t="str">
            <v>AM070C</v>
          </cell>
          <cell r="F2114" t="str">
            <v>Picking</v>
          </cell>
          <cell r="G2114">
            <v>216</v>
          </cell>
          <cell r="H2114" t="str">
            <v>C01</v>
          </cell>
        </row>
        <row r="2115">
          <cell r="D2115" t="str">
            <v>SAN</v>
          </cell>
          <cell r="E2115" t="str">
            <v>AM071C</v>
          </cell>
          <cell r="F2115" t="str">
            <v>Picking</v>
          </cell>
          <cell r="G2115">
            <v>15</v>
          </cell>
          <cell r="H2115" t="str">
            <v>C01</v>
          </cell>
        </row>
        <row r="2116">
          <cell r="D2116" t="str">
            <v>SAN</v>
          </cell>
          <cell r="E2116" t="str">
            <v>AM072C</v>
          </cell>
          <cell r="F2116" t="str">
            <v>Picking</v>
          </cell>
          <cell r="G2116">
            <v>216</v>
          </cell>
          <cell r="H2116" t="str">
            <v>C01</v>
          </cell>
        </row>
        <row r="2117">
          <cell r="D2117" t="str">
            <v>SAN</v>
          </cell>
          <cell r="E2117" t="str">
            <v>AM073C</v>
          </cell>
          <cell r="F2117" t="str">
            <v>Picking</v>
          </cell>
          <cell r="G2117">
            <v>216</v>
          </cell>
          <cell r="H2117" t="str">
            <v>C01</v>
          </cell>
        </row>
        <row r="2118">
          <cell r="C2118">
            <v>10009174</v>
          </cell>
          <cell r="D2118" t="str">
            <v>SAN</v>
          </cell>
          <cell r="E2118" t="str">
            <v>AM074C</v>
          </cell>
          <cell r="F2118" t="str">
            <v>Picking</v>
          </cell>
          <cell r="G2118">
            <v>30</v>
          </cell>
          <cell r="H2118" t="str">
            <v>C01</v>
          </cell>
        </row>
        <row r="2119">
          <cell r="D2119" t="str">
            <v>SAN</v>
          </cell>
          <cell r="E2119" t="str">
            <v>AM075C</v>
          </cell>
          <cell r="F2119" t="str">
            <v>Picking</v>
          </cell>
          <cell r="G2119">
            <v>216</v>
          </cell>
          <cell r="H2119" t="str">
            <v>C01</v>
          </cell>
        </row>
        <row r="2120">
          <cell r="D2120" t="str">
            <v>SAN</v>
          </cell>
          <cell r="E2120" t="str">
            <v>AM076C</v>
          </cell>
          <cell r="F2120" t="str">
            <v>Picking</v>
          </cell>
          <cell r="G2120">
            <v>216</v>
          </cell>
          <cell r="H2120" t="str">
            <v>C01</v>
          </cell>
        </row>
        <row r="2121">
          <cell r="D2121" t="str">
            <v>SAN</v>
          </cell>
          <cell r="E2121" t="str">
            <v>AM077C</v>
          </cell>
          <cell r="F2121" t="str">
            <v>Picking</v>
          </cell>
          <cell r="G2121">
            <v>50</v>
          </cell>
          <cell r="H2121" t="str">
            <v>C01</v>
          </cell>
        </row>
        <row r="2122">
          <cell r="D2122" t="str">
            <v>SAN</v>
          </cell>
          <cell r="E2122" t="str">
            <v>AM078C</v>
          </cell>
          <cell r="F2122" t="str">
            <v>Picking</v>
          </cell>
          <cell r="G2122">
            <v>216</v>
          </cell>
          <cell r="H2122" t="str">
            <v>C01</v>
          </cell>
        </row>
        <row r="2123">
          <cell r="D2123" t="str">
            <v>SAN</v>
          </cell>
          <cell r="E2123" t="str">
            <v>AM079C</v>
          </cell>
          <cell r="F2123" t="str">
            <v>Picking</v>
          </cell>
          <cell r="G2123">
            <v>216</v>
          </cell>
          <cell r="H2123" t="str">
            <v>C01</v>
          </cell>
        </row>
        <row r="2124">
          <cell r="D2124" t="str">
            <v>SAN</v>
          </cell>
          <cell r="E2124" t="str">
            <v>AM080C</v>
          </cell>
          <cell r="F2124" t="str">
            <v>Picking</v>
          </cell>
          <cell r="G2124">
            <v>40</v>
          </cell>
          <cell r="H2124" t="str">
            <v>C01</v>
          </cell>
        </row>
        <row r="2125">
          <cell r="D2125" t="str">
            <v>SAN</v>
          </cell>
          <cell r="E2125" t="str">
            <v>AM081C</v>
          </cell>
          <cell r="F2125" t="str">
            <v>Picking</v>
          </cell>
          <cell r="G2125">
            <v>216</v>
          </cell>
          <cell r="H2125" t="str">
            <v>C01</v>
          </cell>
        </row>
        <row r="2126">
          <cell r="D2126" t="str">
            <v>SAN</v>
          </cell>
          <cell r="E2126" t="str">
            <v>AM082C</v>
          </cell>
          <cell r="F2126" t="str">
            <v>Picking</v>
          </cell>
          <cell r="G2126">
            <v>216</v>
          </cell>
          <cell r="H2126" t="str">
            <v>C01</v>
          </cell>
        </row>
        <row r="2127">
          <cell r="D2127" t="str">
            <v>SAN</v>
          </cell>
          <cell r="E2127" t="str">
            <v>AM083C</v>
          </cell>
          <cell r="F2127" t="str">
            <v>Picking</v>
          </cell>
          <cell r="G2127">
            <v>100</v>
          </cell>
          <cell r="H2127" t="str">
            <v>C01</v>
          </cell>
        </row>
        <row r="2128">
          <cell r="D2128" t="str">
            <v>SAN</v>
          </cell>
          <cell r="E2128" t="str">
            <v>AM084C</v>
          </cell>
          <cell r="F2128" t="str">
            <v>Picking</v>
          </cell>
          <cell r="G2128">
            <v>25</v>
          </cell>
          <cell r="H2128" t="str">
            <v>C02</v>
          </cell>
        </row>
        <row r="2129">
          <cell r="D2129" t="str">
            <v>SAN</v>
          </cell>
          <cell r="E2129" t="str">
            <v>AM085C</v>
          </cell>
          <cell r="F2129" t="str">
            <v>Picking</v>
          </cell>
          <cell r="G2129">
            <v>216</v>
          </cell>
          <cell r="H2129" t="str">
            <v>C01</v>
          </cell>
        </row>
        <row r="2130">
          <cell r="D2130" t="str">
            <v>SAN</v>
          </cell>
          <cell r="E2130" t="str">
            <v>AM086C</v>
          </cell>
          <cell r="F2130" t="str">
            <v>Picking</v>
          </cell>
          <cell r="G2130">
            <v>36</v>
          </cell>
          <cell r="H2130" t="str">
            <v>C01</v>
          </cell>
        </row>
        <row r="2131">
          <cell r="D2131" t="str">
            <v>SAN</v>
          </cell>
          <cell r="E2131" t="str">
            <v>AM087C</v>
          </cell>
          <cell r="F2131" t="str">
            <v>Picking</v>
          </cell>
          <cell r="G2131">
            <v>216</v>
          </cell>
          <cell r="H2131" t="str">
            <v>C01</v>
          </cell>
        </row>
        <row r="2132">
          <cell r="D2132" t="str">
            <v>SAN</v>
          </cell>
          <cell r="E2132" t="str">
            <v>AM088C</v>
          </cell>
          <cell r="F2132" t="str">
            <v>Picking</v>
          </cell>
          <cell r="G2132">
            <v>216</v>
          </cell>
          <cell r="H2132" t="str">
            <v>C01</v>
          </cell>
        </row>
        <row r="2133">
          <cell r="D2133" t="str">
            <v>SAN</v>
          </cell>
          <cell r="E2133" t="str">
            <v>AM096C</v>
          </cell>
          <cell r="F2133" t="str">
            <v>Picking</v>
          </cell>
          <cell r="G2133">
            <v>216</v>
          </cell>
          <cell r="H2133" t="str">
            <v>C01</v>
          </cell>
        </row>
        <row r="2134">
          <cell r="D2134" t="str">
            <v>SAN</v>
          </cell>
          <cell r="E2134" t="str">
            <v>AM097C</v>
          </cell>
          <cell r="F2134" t="str">
            <v>Picking</v>
          </cell>
          <cell r="G2134">
            <v>216</v>
          </cell>
          <cell r="H2134" t="str">
            <v>C01</v>
          </cell>
        </row>
        <row r="2135">
          <cell r="D2135" t="str">
            <v>SAN</v>
          </cell>
          <cell r="E2135" t="str">
            <v>AM098C</v>
          </cell>
          <cell r="F2135" t="str">
            <v>Picking</v>
          </cell>
          <cell r="G2135">
            <v>88</v>
          </cell>
          <cell r="H2135" t="str">
            <v>S03</v>
          </cell>
        </row>
        <row r="2136">
          <cell r="D2136" t="str">
            <v>SAN</v>
          </cell>
          <cell r="E2136" t="str">
            <v>AM099C</v>
          </cell>
          <cell r="F2136" t="str">
            <v>Picking</v>
          </cell>
          <cell r="G2136">
            <v>216</v>
          </cell>
          <cell r="H2136" t="str">
            <v>C01</v>
          </cell>
        </row>
        <row r="2137">
          <cell r="D2137" t="str">
            <v>SAN</v>
          </cell>
          <cell r="E2137" t="str">
            <v>AM096B</v>
          </cell>
          <cell r="F2137" t="str">
            <v>Picking</v>
          </cell>
          <cell r="G2137">
            <v>216</v>
          </cell>
          <cell r="H2137" t="str">
            <v>C01</v>
          </cell>
        </row>
        <row r="2138">
          <cell r="D2138" t="str">
            <v>SAN</v>
          </cell>
          <cell r="E2138" t="str">
            <v>AM097B</v>
          </cell>
          <cell r="F2138" t="str">
            <v>Picking</v>
          </cell>
          <cell r="G2138">
            <v>216</v>
          </cell>
          <cell r="H2138" t="str">
            <v>C01</v>
          </cell>
        </row>
        <row r="2139">
          <cell r="D2139" t="str">
            <v>SAN</v>
          </cell>
          <cell r="E2139" t="str">
            <v>AM100B</v>
          </cell>
          <cell r="F2139" t="str">
            <v>Picking</v>
          </cell>
          <cell r="G2139">
            <v>216</v>
          </cell>
          <cell r="H2139" t="str">
            <v>C01</v>
          </cell>
        </row>
        <row r="2140">
          <cell r="D2140" t="str">
            <v>SAN</v>
          </cell>
          <cell r="E2140" t="str">
            <v>AM101B</v>
          </cell>
          <cell r="F2140" t="str">
            <v>Picking</v>
          </cell>
          <cell r="G2140">
            <v>60</v>
          </cell>
          <cell r="H2140" t="str">
            <v>C03</v>
          </cell>
        </row>
        <row r="2141">
          <cell r="D2141" t="str">
            <v>SAN</v>
          </cell>
          <cell r="E2141" t="str">
            <v>AM102B</v>
          </cell>
          <cell r="F2141" t="str">
            <v>Picking</v>
          </cell>
          <cell r="G2141">
            <v>216</v>
          </cell>
          <cell r="H2141" t="str">
            <v>C01</v>
          </cell>
        </row>
        <row r="2142">
          <cell r="D2142" t="str">
            <v>SAN</v>
          </cell>
          <cell r="E2142" t="str">
            <v>AM103B</v>
          </cell>
          <cell r="F2142" t="str">
            <v>Picking</v>
          </cell>
          <cell r="G2142">
            <v>216</v>
          </cell>
          <cell r="H2142" t="str">
            <v>C01</v>
          </cell>
        </row>
        <row r="2143">
          <cell r="D2143" t="str">
            <v>SAN</v>
          </cell>
          <cell r="E2143" t="str">
            <v>AM104B</v>
          </cell>
          <cell r="F2143" t="str">
            <v>Picking</v>
          </cell>
          <cell r="G2143">
            <v>108</v>
          </cell>
          <cell r="H2143" t="str">
            <v>S02</v>
          </cell>
        </row>
        <row r="2144">
          <cell r="D2144" t="str">
            <v>SAN</v>
          </cell>
          <cell r="E2144" t="str">
            <v>AM105B</v>
          </cell>
          <cell r="F2144" t="str">
            <v>Picking</v>
          </cell>
          <cell r="G2144">
            <v>216</v>
          </cell>
          <cell r="H2144" t="str">
            <v>C01</v>
          </cell>
        </row>
        <row r="2145">
          <cell r="D2145" t="str">
            <v>SAN</v>
          </cell>
          <cell r="E2145" t="str">
            <v>AM106B</v>
          </cell>
          <cell r="F2145" t="str">
            <v>Picking</v>
          </cell>
          <cell r="G2145">
            <v>216</v>
          </cell>
          <cell r="H2145" t="str">
            <v>C01</v>
          </cell>
        </row>
        <row r="2146">
          <cell r="D2146" t="str">
            <v>SAN</v>
          </cell>
          <cell r="E2146" t="str">
            <v>AM107B</v>
          </cell>
          <cell r="F2146" t="str">
            <v>Picking</v>
          </cell>
          <cell r="G2146">
            <v>50</v>
          </cell>
          <cell r="H2146" t="str">
            <v>C01</v>
          </cell>
        </row>
        <row r="2147">
          <cell r="D2147" t="str">
            <v>SAN</v>
          </cell>
          <cell r="E2147" t="str">
            <v>AM108B</v>
          </cell>
          <cell r="F2147" t="str">
            <v>Picking</v>
          </cell>
          <cell r="G2147">
            <v>216</v>
          </cell>
          <cell r="H2147" t="str">
            <v>C01</v>
          </cell>
        </row>
        <row r="2148">
          <cell r="D2148" t="str">
            <v>SAN</v>
          </cell>
          <cell r="E2148" t="str">
            <v>AM109B</v>
          </cell>
          <cell r="F2148" t="str">
            <v>Picking</v>
          </cell>
          <cell r="G2148">
            <v>216</v>
          </cell>
          <cell r="H2148" t="str">
            <v>C01</v>
          </cell>
        </row>
        <row r="2149">
          <cell r="D2149" t="str">
            <v>SAN</v>
          </cell>
          <cell r="E2149" t="str">
            <v>AM110B</v>
          </cell>
          <cell r="F2149" t="str">
            <v>Picking</v>
          </cell>
          <cell r="G2149">
            <v>42</v>
          </cell>
          <cell r="H2149" t="str">
            <v>C01</v>
          </cell>
        </row>
        <row r="2150">
          <cell r="D2150" t="str">
            <v>SAN</v>
          </cell>
          <cell r="E2150" t="str">
            <v>AM111B</v>
          </cell>
          <cell r="F2150" t="str">
            <v>Picking</v>
          </cell>
          <cell r="G2150">
            <v>216</v>
          </cell>
          <cell r="H2150" t="str">
            <v>C01</v>
          </cell>
        </row>
        <row r="2151">
          <cell r="D2151" t="str">
            <v>SAN</v>
          </cell>
          <cell r="E2151" t="str">
            <v>AM112B</v>
          </cell>
          <cell r="F2151" t="str">
            <v>Picking</v>
          </cell>
          <cell r="G2151">
            <v>216</v>
          </cell>
          <cell r="H2151" t="str">
            <v>C01</v>
          </cell>
        </row>
        <row r="2152">
          <cell r="D2152" t="str">
            <v>SAN</v>
          </cell>
          <cell r="E2152" t="str">
            <v>AM017A</v>
          </cell>
          <cell r="F2152" t="str">
            <v>Picking</v>
          </cell>
          <cell r="G2152">
            <v>216</v>
          </cell>
          <cell r="H2152" t="str">
            <v>C01</v>
          </cell>
        </row>
        <row r="2153">
          <cell r="D2153" t="str">
            <v>SAN</v>
          </cell>
          <cell r="E2153" t="str">
            <v>AM018A</v>
          </cell>
          <cell r="F2153" t="str">
            <v>Picking</v>
          </cell>
          <cell r="G2153">
            <v>216</v>
          </cell>
          <cell r="H2153" t="str">
            <v>C01</v>
          </cell>
        </row>
        <row r="2154">
          <cell r="D2154" t="str">
            <v>SAN</v>
          </cell>
          <cell r="E2154" t="str">
            <v>AM019A</v>
          </cell>
          <cell r="F2154" t="str">
            <v>Picking</v>
          </cell>
          <cell r="G2154">
            <v>216</v>
          </cell>
          <cell r="H2154" t="str">
            <v>C01</v>
          </cell>
        </row>
        <row r="2155">
          <cell r="D2155" t="str">
            <v>SAN</v>
          </cell>
          <cell r="E2155" t="str">
            <v>AM020A</v>
          </cell>
          <cell r="F2155" t="str">
            <v>Picking</v>
          </cell>
          <cell r="G2155">
            <v>400</v>
          </cell>
          <cell r="H2155" t="str">
            <v>UVC</v>
          </cell>
        </row>
        <row r="2156">
          <cell r="C2156">
            <v>10015717</v>
          </cell>
          <cell r="D2156" t="str">
            <v>SAN</v>
          </cell>
          <cell r="E2156" t="str">
            <v>AM021A</v>
          </cell>
          <cell r="F2156" t="str">
            <v>Picking</v>
          </cell>
          <cell r="G2156">
            <v>45</v>
          </cell>
          <cell r="H2156" t="str">
            <v>C01</v>
          </cell>
        </row>
        <row r="2157">
          <cell r="D2157" t="str">
            <v>SAN</v>
          </cell>
          <cell r="E2157" t="str">
            <v>AM022A</v>
          </cell>
          <cell r="F2157" t="str">
            <v>Picking</v>
          </cell>
          <cell r="G2157">
            <v>60</v>
          </cell>
          <cell r="H2157" t="str">
            <v>C01</v>
          </cell>
        </row>
        <row r="2158">
          <cell r="D2158" t="str">
            <v>SAN</v>
          </cell>
          <cell r="E2158" t="str">
            <v>AM023A</v>
          </cell>
          <cell r="F2158" t="str">
            <v>Picking</v>
          </cell>
          <cell r="G2158">
            <v>216</v>
          </cell>
          <cell r="H2158" t="str">
            <v>C01</v>
          </cell>
        </row>
        <row r="2159">
          <cell r="D2159" t="str">
            <v>SAN</v>
          </cell>
          <cell r="E2159" t="str">
            <v>AM032A</v>
          </cell>
          <cell r="F2159" t="str">
            <v>Picking</v>
          </cell>
          <cell r="G2159">
            <v>216</v>
          </cell>
          <cell r="H2159" t="str">
            <v>C01</v>
          </cell>
        </row>
        <row r="2160">
          <cell r="D2160" t="str">
            <v>SAN</v>
          </cell>
          <cell r="E2160" t="str">
            <v>AM033A</v>
          </cell>
          <cell r="F2160" t="str">
            <v>Picking</v>
          </cell>
          <cell r="G2160">
            <v>28</v>
          </cell>
          <cell r="H2160" t="str">
            <v>C01</v>
          </cell>
        </row>
        <row r="2161">
          <cell r="D2161" t="str">
            <v>SAN</v>
          </cell>
          <cell r="E2161" t="str">
            <v>AM034A</v>
          </cell>
          <cell r="F2161" t="str">
            <v>Picking</v>
          </cell>
          <cell r="G2161">
            <v>216</v>
          </cell>
          <cell r="H2161" t="str">
            <v>C01</v>
          </cell>
        </row>
        <row r="2162">
          <cell r="D2162" t="str">
            <v>SAN</v>
          </cell>
          <cell r="E2162" t="str">
            <v>AM035A</v>
          </cell>
          <cell r="F2162" t="str">
            <v>Picking</v>
          </cell>
          <cell r="G2162">
            <v>216</v>
          </cell>
          <cell r="H2162" t="str">
            <v>C01</v>
          </cell>
        </row>
        <row r="2163">
          <cell r="C2163">
            <v>10013630</v>
          </cell>
          <cell r="D2163" t="str">
            <v>SAN</v>
          </cell>
          <cell r="E2163" t="str">
            <v>AM036A</v>
          </cell>
          <cell r="F2163" t="str">
            <v>Picking</v>
          </cell>
          <cell r="G2163">
            <v>168</v>
          </cell>
          <cell r="H2163" t="str">
            <v>C01</v>
          </cell>
        </row>
        <row r="2164">
          <cell r="D2164" t="str">
            <v>SAN</v>
          </cell>
          <cell r="E2164" t="str">
            <v>AM037A</v>
          </cell>
          <cell r="F2164" t="str">
            <v>Picking</v>
          </cell>
          <cell r="G2164">
            <v>216</v>
          </cell>
          <cell r="H2164" t="str">
            <v>C01</v>
          </cell>
        </row>
        <row r="2165">
          <cell r="D2165" t="str">
            <v>SAN</v>
          </cell>
          <cell r="E2165" t="str">
            <v>AM038A</v>
          </cell>
          <cell r="F2165" t="str">
            <v>Picking</v>
          </cell>
          <cell r="G2165">
            <v>216</v>
          </cell>
          <cell r="H2165" t="str">
            <v>C01</v>
          </cell>
        </row>
        <row r="2166">
          <cell r="D2166" t="str">
            <v>SAN</v>
          </cell>
          <cell r="E2166" t="str">
            <v>AM039A</v>
          </cell>
          <cell r="F2166" t="str">
            <v>Picking</v>
          </cell>
          <cell r="G2166">
            <v>16</v>
          </cell>
          <cell r="H2166" t="str">
            <v>C01</v>
          </cell>
        </row>
        <row r="2167">
          <cell r="D2167" t="str">
            <v>SAN</v>
          </cell>
          <cell r="E2167" t="str">
            <v>AM040A</v>
          </cell>
          <cell r="F2167" t="str">
            <v>Picking</v>
          </cell>
          <cell r="G2167">
            <v>216</v>
          </cell>
          <cell r="H2167" t="str">
            <v>C01</v>
          </cell>
        </row>
        <row r="2168">
          <cell r="D2168" t="str">
            <v>SAN</v>
          </cell>
          <cell r="E2168" t="str">
            <v>AM041A</v>
          </cell>
          <cell r="F2168" t="str">
            <v>Picking</v>
          </cell>
          <cell r="G2168">
            <v>216</v>
          </cell>
          <cell r="H2168" t="str">
            <v>C01</v>
          </cell>
        </row>
        <row r="2169">
          <cell r="D2169" t="str">
            <v>SAN</v>
          </cell>
          <cell r="E2169" t="str">
            <v>AM055A</v>
          </cell>
          <cell r="F2169" t="str">
            <v>Picking</v>
          </cell>
          <cell r="G2169">
            <v>216</v>
          </cell>
          <cell r="H2169" t="str">
            <v>C01</v>
          </cell>
        </row>
        <row r="2170">
          <cell r="D2170" t="str">
            <v>SAN</v>
          </cell>
          <cell r="E2170" t="str">
            <v>AM056A</v>
          </cell>
          <cell r="F2170" t="str">
            <v>Picking</v>
          </cell>
          <cell r="G2170">
            <v>216</v>
          </cell>
          <cell r="H2170" t="str">
            <v>C01</v>
          </cell>
        </row>
        <row r="2171">
          <cell r="C2171">
            <v>10010511</v>
          </cell>
          <cell r="D2171" t="str">
            <v>SAN</v>
          </cell>
          <cell r="E2171" t="str">
            <v>AM057A</v>
          </cell>
          <cell r="F2171" t="str">
            <v>Picking</v>
          </cell>
          <cell r="G2171">
            <v>36</v>
          </cell>
          <cell r="H2171" t="str">
            <v>C01</v>
          </cell>
        </row>
        <row r="2172">
          <cell r="D2172" t="str">
            <v>SAN</v>
          </cell>
          <cell r="E2172" t="str">
            <v>AM058A</v>
          </cell>
          <cell r="F2172" t="str">
            <v>Picking</v>
          </cell>
          <cell r="G2172">
            <v>216</v>
          </cell>
          <cell r="H2172" t="str">
            <v>C01</v>
          </cell>
        </row>
        <row r="2173">
          <cell r="C2173">
            <v>10020170</v>
          </cell>
          <cell r="D2173" t="str">
            <v>SAN</v>
          </cell>
          <cell r="E2173" t="str">
            <v>AM059A</v>
          </cell>
          <cell r="F2173" t="str">
            <v>Picking</v>
          </cell>
          <cell r="G2173">
            <v>45</v>
          </cell>
          <cell r="H2173" t="str">
            <v>C01</v>
          </cell>
        </row>
        <row r="2174">
          <cell r="D2174" t="str">
            <v>SAN</v>
          </cell>
          <cell r="E2174" t="str">
            <v>AM060A</v>
          </cell>
          <cell r="F2174" t="str">
            <v>Picking</v>
          </cell>
          <cell r="G2174">
            <v>20</v>
          </cell>
          <cell r="H2174" t="str">
            <v>C01</v>
          </cell>
        </row>
        <row r="2175">
          <cell r="D2175" t="str">
            <v>SAN</v>
          </cell>
          <cell r="E2175" t="str">
            <v>AM061A</v>
          </cell>
          <cell r="F2175" t="str">
            <v>Picking</v>
          </cell>
          <cell r="G2175">
            <v>216</v>
          </cell>
          <cell r="H2175" t="str">
            <v>C01</v>
          </cell>
        </row>
        <row r="2176">
          <cell r="D2176" t="str">
            <v>SAN</v>
          </cell>
          <cell r="E2176" t="str">
            <v>AM062A</v>
          </cell>
          <cell r="F2176" t="str">
            <v>Picking</v>
          </cell>
          <cell r="G2176">
            <v>56</v>
          </cell>
          <cell r="H2176" t="str">
            <v>C01</v>
          </cell>
        </row>
        <row r="2177">
          <cell r="D2177" t="str">
            <v>SAN</v>
          </cell>
          <cell r="E2177" t="str">
            <v>AM063A</v>
          </cell>
          <cell r="F2177" t="str">
            <v>Picking</v>
          </cell>
          <cell r="G2177">
            <v>216</v>
          </cell>
          <cell r="H2177" t="str">
            <v>C01</v>
          </cell>
        </row>
        <row r="2178">
          <cell r="D2178" t="str">
            <v>SAN</v>
          </cell>
          <cell r="E2178" t="str">
            <v>AM064A</v>
          </cell>
          <cell r="F2178" t="str">
            <v>Picking</v>
          </cell>
          <cell r="G2178">
            <v>20</v>
          </cell>
          <cell r="H2178" t="str">
            <v>C02</v>
          </cell>
        </row>
        <row r="2179">
          <cell r="D2179" t="str">
            <v>SAN</v>
          </cell>
          <cell r="E2179" t="str">
            <v>AM065A</v>
          </cell>
          <cell r="F2179" t="str">
            <v>Picking</v>
          </cell>
          <cell r="G2179">
            <v>216</v>
          </cell>
          <cell r="H2179" t="str">
            <v>C01</v>
          </cell>
        </row>
        <row r="2180">
          <cell r="D2180" t="str">
            <v>SAN</v>
          </cell>
          <cell r="E2180" t="str">
            <v>AM066A</v>
          </cell>
          <cell r="F2180" t="str">
            <v>Picking</v>
          </cell>
          <cell r="G2180">
            <v>216</v>
          </cell>
          <cell r="H2180" t="str">
            <v>C01</v>
          </cell>
        </row>
        <row r="2181">
          <cell r="D2181" t="str">
            <v>SAN</v>
          </cell>
          <cell r="E2181" t="str">
            <v>AM067A</v>
          </cell>
          <cell r="F2181" t="str">
            <v>Picking</v>
          </cell>
          <cell r="G2181">
            <v>216</v>
          </cell>
          <cell r="H2181" t="str">
            <v>C01</v>
          </cell>
        </row>
        <row r="2182">
          <cell r="D2182" t="str">
            <v>SAN</v>
          </cell>
          <cell r="E2182" t="str">
            <v>AM068A</v>
          </cell>
          <cell r="F2182" t="str">
            <v>Picking</v>
          </cell>
          <cell r="G2182">
            <v>96</v>
          </cell>
          <cell r="H2182" t="str">
            <v>S01</v>
          </cell>
        </row>
        <row r="2183">
          <cell r="D2183" t="str">
            <v>SAN</v>
          </cell>
          <cell r="E2183" t="str">
            <v>AM069A</v>
          </cell>
          <cell r="F2183" t="str">
            <v>Picking</v>
          </cell>
          <cell r="G2183">
            <v>216</v>
          </cell>
          <cell r="H2183" t="str">
            <v>C01</v>
          </cell>
        </row>
        <row r="2184">
          <cell r="D2184" t="str">
            <v>SAN</v>
          </cell>
          <cell r="E2184" t="str">
            <v>AM070A</v>
          </cell>
          <cell r="F2184" t="str">
            <v>Picking</v>
          </cell>
          <cell r="G2184">
            <v>70</v>
          </cell>
          <cell r="H2184" t="str">
            <v>C01</v>
          </cell>
        </row>
        <row r="2185">
          <cell r="D2185" t="str">
            <v>SAN</v>
          </cell>
          <cell r="E2185" t="str">
            <v>AM071A</v>
          </cell>
          <cell r="F2185" t="str">
            <v>Picking</v>
          </cell>
          <cell r="G2185">
            <v>40</v>
          </cell>
          <cell r="H2185" t="str">
            <v>C01</v>
          </cell>
        </row>
        <row r="2186">
          <cell r="D2186" t="str">
            <v>SAN</v>
          </cell>
          <cell r="E2186" t="str">
            <v>AM072A</v>
          </cell>
          <cell r="F2186" t="str">
            <v>Picking</v>
          </cell>
          <cell r="G2186">
            <v>216</v>
          </cell>
          <cell r="H2186" t="str">
            <v>C01</v>
          </cell>
        </row>
        <row r="2187">
          <cell r="D2187" t="str">
            <v>SAN</v>
          </cell>
          <cell r="E2187" t="str">
            <v>AM073A</v>
          </cell>
          <cell r="F2187" t="str">
            <v>Picking</v>
          </cell>
          <cell r="G2187">
            <v>216</v>
          </cell>
          <cell r="H2187" t="str">
            <v>C01</v>
          </cell>
        </row>
        <row r="2188">
          <cell r="C2188">
            <v>10007029</v>
          </cell>
          <cell r="D2188" t="str">
            <v>SAN</v>
          </cell>
          <cell r="E2188" t="str">
            <v>AM074A</v>
          </cell>
          <cell r="F2188" t="str">
            <v>Picking</v>
          </cell>
          <cell r="G2188">
            <v>50</v>
          </cell>
          <cell r="H2188" t="str">
            <v>C01</v>
          </cell>
        </row>
        <row r="2189">
          <cell r="D2189" t="str">
            <v>SAN</v>
          </cell>
          <cell r="E2189" t="str">
            <v>AM075A</v>
          </cell>
          <cell r="F2189" t="str">
            <v>Picking</v>
          </cell>
          <cell r="G2189">
            <v>90</v>
          </cell>
          <cell r="H2189" t="str">
            <v>S01</v>
          </cell>
        </row>
        <row r="2190">
          <cell r="D2190" t="str">
            <v>SAN</v>
          </cell>
          <cell r="E2190" t="str">
            <v>AM076A</v>
          </cell>
          <cell r="F2190" t="str">
            <v>Picking</v>
          </cell>
          <cell r="G2190">
            <v>216</v>
          </cell>
          <cell r="H2190" t="str">
            <v>C01</v>
          </cell>
        </row>
        <row r="2191">
          <cell r="D2191" t="str">
            <v>SAN</v>
          </cell>
          <cell r="E2191" t="str">
            <v>AM077A</v>
          </cell>
          <cell r="F2191" t="str">
            <v>Picking</v>
          </cell>
          <cell r="G2191">
            <v>136</v>
          </cell>
          <cell r="H2191" t="str">
            <v>C01</v>
          </cell>
        </row>
        <row r="2192">
          <cell r="D2192" t="str">
            <v>SAN</v>
          </cell>
          <cell r="E2192" t="str">
            <v>AM078A</v>
          </cell>
          <cell r="F2192" t="str">
            <v>Picking</v>
          </cell>
          <cell r="G2192">
            <v>216</v>
          </cell>
          <cell r="H2192" t="str">
            <v>C01</v>
          </cell>
        </row>
        <row r="2193">
          <cell r="D2193" t="str">
            <v>SAN</v>
          </cell>
          <cell r="E2193" t="str">
            <v>AM079A</v>
          </cell>
          <cell r="F2193" t="str">
            <v>Picking</v>
          </cell>
          <cell r="G2193">
            <v>150</v>
          </cell>
          <cell r="H2193" t="str">
            <v>UVC</v>
          </cell>
        </row>
        <row r="2194">
          <cell r="C2194">
            <v>10011130</v>
          </cell>
          <cell r="D2194" t="str">
            <v>SAN</v>
          </cell>
          <cell r="E2194" t="str">
            <v>AM080A</v>
          </cell>
          <cell r="F2194" t="str">
            <v>Picking</v>
          </cell>
          <cell r="G2194">
            <v>32</v>
          </cell>
          <cell r="H2194" t="str">
            <v>C01</v>
          </cell>
        </row>
        <row r="2195">
          <cell r="D2195" t="str">
            <v>SAN</v>
          </cell>
          <cell r="E2195" t="str">
            <v>AM081A</v>
          </cell>
          <cell r="F2195" t="str">
            <v>Picking</v>
          </cell>
          <cell r="G2195">
            <v>216</v>
          </cell>
          <cell r="H2195" t="str">
            <v>C01</v>
          </cell>
        </row>
        <row r="2196">
          <cell r="D2196" t="str">
            <v>SAN</v>
          </cell>
          <cell r="E2196" t="str">
            <v>AM082A</v>
          </cell>
          <cell r="F2196" t="str">
            <v>Picking</v>
          </cell>
          <cell r="G2196">
            <v>216</v>
          </cell>
          <cell r="H2196" t="str">
            <v>C01</v>
          </cell>
        </row>
        <row r="2197">
          <cell r="D2197" t="str">
            <v>SAN</v>
          </cell>
          <cell r="E2197" t="str">
            <v>AM083A</v>
          </cell>
          <cell r="F2197" t="str">
            <v>Picking</v>
          </cell>
          <cell r="G2197">
            <v>100</v>
          </cell>
          <cell r="H2197" t="str">
            <v>UVC</v>
          </cell>
        </row>
        <row r="2198">
          <cell r="D2198" t="str">
            <v>SAN</v>
          </cell>
          <cell r="E2198" t="str">
            <v>AM084A</v>
          </cell>
          <cell r="F2198" t="str">
            <v>Picking</v>
          </cell>
          <cell r="G2198">
            <v>216</v>
          </cell>
          <cell r="H2198" t="str">
            <v>C01</v>
          </cell>
        </row>
        <row r="2199">
          <cell r="D2199" t="str">
            <v>SAN</v>
          </cell>
          <cell r="E2199" t="str">
            <v>AM085A</v>
          </cell>
          <cell r="F2199" t="str">
            <v>Picking</v>
          </cell>
          <cell r="G2199">
            <v>216</v>
          </cell>
          <cell r="H2199" t="str">
            <v>C01</v>
          </cell>
        </row>
        <row r="2200">
          <cell r="D2200" t="str">
            <v>SAN</v>
          </cell>
          <cell r="E2200" t="str">
            <v>AM086A</v>
          </cell>
          <cell r="F2200" t="str">
            <v>Picking</v>
          </cell>
          <cell r="G2200">
            <v>260</v>
          </cell>
          <cell r="H2200" t="str">
            <v>S01</v>
          </cell>
        </row>
        <row r="2201">
          <cell r="D2201" t="str">
            <v>SAN</v>
          </cell>
          <cell r="E2201" t="str">
            <v>AM087A</v>
          </cell>
          <cell r="F2201" t="str">
            <v>Picking</v>
          </cell>
          <cell r="G2201">
            <v>216</v>
          </cell>
          <cell r="H2201" t="str">
            <v>C01</v>
          </cell>
        </row>
        <row r="2202">
          <cell r="D2202" t="str">
            <v>SAN</v>
          </cell>
          <cell r="E2202" t="str">
            <v>AM088A</v>
          </cell>
          <cell r="F2202" t="str">
            <v>Picking</v>
          </cell>
          <cell r="G2202">
            <v>216</v>
          </cell>
          <cell r="H2202" t="str">
            <v>C01</v>
          </cell>
        </row>
        <row r="2203">
          <cell r="D2203" t="str">
            <v>SAN</v>
          </cell>
          <cell r="E2203" t="str">
            <v>AM089A</v>
          </cell>
          <cell r="F2203" t="str">
            <v>Picking</v>
          </cell>
          <cell r="G2203">
            <v>64</v>
          </cell>
          <cell r="H2203" t="str">
            <v>S02</v>
          </cell>
        </row>
        <row r="2204">
          <cell r="D2204" t="str">
            <v>SAN</v>
          </cell>
          <cell r="E2204" t="str">
            <v>AM090A</v>
          </cell>
          <cell r="F2204" t="str">
            <v>Picking</v>
          </cell>
          <cell r="G2204">
            <v>216</v>
          </cell>
          <cell r="H2204" t="str">
            <v>C01</v>
          </cell>
        </row>
        <row r="2205">
          <cell r="D2205" t="str">
            <v>SAN</v>
          </cell>
          <cell r="E2205" t="str">
            <v>AM091A</v>
          </cell>
          <cell r="F2205" t="str">
            <v>Picking</v>
          </cell>
          <cell r="G2205">
            <v>216</v>
          </cell>
          <cell r="H2205" t="str">
            <v>C01</v>
          </cell>
        </row>
        <row r="2206">
          <cell r="D2206" t="str">
            <v>SAN</v>
          </cell>
          <cell r="E2206" t="str">
            <v>AM092A</v>
          </cell>
          <cell r="F2206" t="str">
            <v>Picking</v>
          </cell>
          <cell r="G2206">
            <v>58</v>
          </cell>
          <cell r="H2206" t="str">
            <v>C01</v>
          </cell>
        </row>
        <row r="2207">
          <cell r="D2207" t="str">
            <v>SAN</v>
          </cell>
          <cell r="E2207" t="str">
            <v>AM093A</v>
          </cell>
          <cell r="F2207" t="str">
            <v>Picking</v>
          </cell>
          <cell r="G2207">
            <v>216</v>
          </cell>
          <cell r="H2207" t="str">
            <v>C01</v>
          </cell>
        </row>
        <row r="2208">
          <cell r="D2208" t="str">
            <v>SAN</v>
          </cell>
          <cell r="E2208" t="str">
            <v>AM094A</v>
          </cell>
          <cell r="F2208" t="str">
            <v>Picking</v>
          </cell>
          <cell r="G2208">
            <v>216</v>
          </cell>
          <cell r="H2208" t="str">
            <v>C01</v>
          </cell>
        </row>
        <row r="2209">
          <cell r="D2209" t="str">
            <v>SAN</v>
          </cell>
          <cell r="E2209" t="str">
            <v>AM095A</v>
          </cell>
          <cell r="F2209" t="str">
            <v>Picking</v>
          </cell>
          <cell r="G2209">
            <v>48</v>
          </cell>
          <cell r="H2209" t="str">
            <v>C01</v>
          </cell>
        </row>
        <row r="2210">
          <cell r="D2210" t="str">
            <v>SAN</v>
          </cell>
          <cell r="E2210" t="str">
            <v>AM096A</v>
          </cell>
          <cell r="F2210" t="str">
            <v>Picking</v>
          </cell>
          <cell r="G2210">
            <v>216</v>
          </cell>
          <cell r="H2210" t="str">
            <v>C01</v>
          </cell>
        </row>
        <row r="2211">
          <cell r="D2211" t="str">
            <v>SAN</v>
          </cell>
          <cell r="E2211" t="str">
            <v>AM097A</v>
          </cell>
          <cell r="F2211" t="str">
            <v>Picking</v>
          </cell>
          <cell r="G2211">
            <v>216</v>
          </cell>
          <cell r="H2211" t="str">
            <v>C01</v>
          </cell>
        </row>
        <row r="2212">
          <cell r="D2212" t="str">
            <v>SAN</v>
          </cell>
          <cell r="E2212" t="str">
            <v>AM098A</v>
          </cell>
          <cell r="F2212" t="str">
            <v>Picking</v>
          </cell>
          <cell r="G2212">
            <v>60</v>
          </cell>
          <cell r="H2212" t="str">
            <v>C01</v>
          </cell>
        </row>
        <row r="2213">
          <cell r="D2213" t="str">
            <v>SAN</v>
          </cell>
          <cell r="E2213" t="str">
            <v>AM099A</v>
          </cell>
          <cell r="F2213" t="str">
            <v>Picking</v>
          </cell>
          <cell r="G2213">
            <v>216</v>
          </cell>
          <cell r="H2213" t="str">
            <v>C01</v>
          </cell>
        </row>
        <row r="2214">
          <cell r="D2214" t="str">
            <v>SAN</v>
          </cell>
          <cell r="E2214" t="str">
            <v>AM100A</v>
          </cell>
          <cell r="F2214" t="str">
            <v>Picking</v>
          </cell>
          <cell r="G2214">
            <v>216</v>
          </cell>
          <cell r="H2214" t="str">
            <v>C01</v>
          </cell>
        </row>
        <row r="2215">
          <cell r="D2215" t="str">
            <v>SAN</v>
          </cell>
          <cell r="E2215" t="str">
            <v>AM101A</v>
          </cell>
          <cell r="F2215" t="str">
            <v>Picking</v>
          </cell>
          <cell r="G2215">
            <v>47</v>
          </cell>
          <cell r="H2215" t="str">
            <v>C01</v>
          </cell>
        </row>
        <row r="2216">
          <cell r="D2216" t="str">
            <v>SAN</v>
          </cell>
          <cell r="E2216" t="str">
            <v>AM102A</v>
          </cell>
          <cell r="F2216" t="str">
            <v>Picking</v>
          </cell>
          <cell r="G2216">
            <v>216</v>
          </cell>
          <cell r="H2216" t="str">
            <v>C01</v>
          </cell>
        </row>
        <row r="2217">
          <cell r="D2217" t="str">
            <v>SAN</v>
          </cell>
          <cell r="E2217" t="str">
            <v>AM103A</v>
          </cell>
          <cell r="F2217" t="str">
            <v>Picking</v>
          </cell>
          <cell r="G2217">
            <v>216</v>
          </cell>
          <cell r="H2217" t="str">
            <v>C01</v>
          </cell>
        </row>
        <row r="2218">
          <cell r="D2218" t="str">
            <v>SAN</v>
          </cell>
          <cell r="E2218" t="str">
            <v>AM104A</v>
          </cell>
          <cell r="F2218" t="str">
            <v>Picking</v>
          </cell>
          <cell r="G2218">
            <v>44</v>
          </cell>
          <cell r="H2218" t="str">
            <v>C01</v>
          </cell>
        </row>
        <row r="2219">
          <cell r="D2219" t="str">
            <v>SAN</v>
          </cell>
          <cell r="E2219" t="str">
            <v>AM105A</v>
          </cell>
          <cell r="F2219" t="str">
            <v>Picking</v>
          </cell>
          <cell r="G2219">
            <v>216</v>
          </cell>
          <cell r="H2219" t="str">
            <v>C01</v>
          </cell>
        </row>
        <row r="2220">
          <cell r="D2220" t="str">
            <v>SAN</v>
          </cell>
          <cell r="E2220" t="str">
            <v>AM106A</v>
          </cell>
          <cell r="F2220" t="str">
            <v>Picking</v>
          </cell>
          <cell r="G2220">
            <v>216</v>
          </cell>
          <cell r="H2220" t="str">
            <v>C01</v>
          </cell>
        </row>
        <row r="2221">
          <cell r="D2221" t="str">
            <v>SAN</v>
          </cell>
          <cell r="E2221" t="str">
            <v>AM107A</v>
          </cell>
          <cell r="F2221" t="str">
            <v>Picking</v>
          </cell>
          <cell r="G2221">
            <v>48</v>
          </cell>
          <cell r="H2221" t="str">
            <v>C02</v>
          </cell>
        </row>
        <row r="2222">
          <cell r="D2222" t="str">
            <v>SAN</v>
          </cell>
          <cell r="E2222" t="str">
            <v>AM108A</v>
          </cell>
          <cell r="F2222" t="str">
            <v>Picking</v>
          </cell>
          <cell r="G2222">
            <v>216</v>
          </cell>
          <cell r="H2222" t="str">
            <v>C01</v>
          </cell>
        </row>
        <row r="2223">
          <cell r="D2223" t="str">
            <v>SAN</v>
          </cell>
          <cell r="E2223" t="str">
            <v>AM109A</v>
          </cell>
          <cell r="F2223" t="str">
            <v>Picking</v>
          </cell>
          <cell r="G2223">
            <v>216</v>
          </cell>
          <cell r="H2223" t="str">
            <v>C01</v>
          </cell>
        </row>
        <row r="2224">
          <cell r="D2224" t="str">
            <v>SAN</v>
          </cell>
          <cell r="E2224" t="str">
            <v>AM110A</v>
          </cell>
          <cell r="F2224" t="str">
            <v>Picking</v>
          </cell>
          <cell r="G2224">
            <v>35</v>
          </cell>
          <cell r="H2224" t="str">
            <v>C01</v>
          </cell>
        </row>
        <row r="2225">
          <cell r="D2225" t="str">
            <v>SAN</v>
          </cell>
          <cell r="E2225" t="str">
            <v>AM111A</v>
          </cell>
          <cell r="F2225" t="str">
            <v>Picking</v>
          </cell>
          <cell r="G2225">
            <v>216</v>
          </cell>
          <cell r="H2225" t="str">
            <v>C01</v>
          </cell>
        </row>
        <row r="2226">
          <cell r="D2226" t="str">
            <v>SAN</v>
          </cell>
          <cell r="E2226" t="str">
            <v>AM112A</v>
          </cell>
          <cell r="F2226" t="str">
            <v>Picking</v>
          </cell>
          <cell r="G2226">
            <v>216</v>
          </cell>
          <cell r="H2226" t="str">
            <v>C01</v>
          </cell>
        </row>
        <row r="2227">
          <cell r="D2227" t="str">
            <v>SAN</v>
          </cell>
          <cell r="E2227" t="str">
            <v>AM113A</v>
          </cell>
          <cell r="F2227" t="str">
            <v>Picking</v>
          </cell>
          <cell r="G2227">
            <v>180</v>
          </cell>
          <cell r="H2227" t="str">
            <v>S01</v>
          </cell>
        </row>
        <row r="2228">
          <cell r="D2228" t="str">
            <v>SAN</v>
          </cell>
          <cell r="E2228" t="str">
            <v>AM114A</v>
          </cell>
          <cell r="F2228" t="str">
            <v>Picking</v>
          </cell>
          <cell r="G2228">
            <v>55</v>
          </cell>
          <cell r="H2228" t="str">
            <v>C01</v>
          </cell>
        </row>
        <row r="2229">
          <cell r="D2229" t="str">
            <v>SAN</v>
          </cell>
          <cell r="E2229" t="str">
            <v>AM001B</v>
          </cell>
          <cell r="F2229" t="str">
            <v>Picking</v>
          </cell>
          <cell r="G2229">
            <v>216</v>
          </cell>
          <cell r="H2229" t="str">
            <v>C01</v>
          </cell>
        </row>
        <row r="2230">
          <cell r="C2230">
            <v>10008156</v>
          </cell>
          <cell r="D2230" t="str">
            <v>SAN</v>
          </cell>
          <cell r="E2230" t="str">
            <v>AM002B</v>
          </cell>
          <cell r="F2230" t="str">
            <v>Picking</v>
          </cell>
          <cell r="G2230">
            <v>78</v>
          </cell>
          <cell r="H2230" t="str">
            <v>C01</v>
          </cell>
        </row>
        <row r="2231">
          <cell r="D2231" t="str">
            <v>SAN</v>
          </cell>
          <cell r="E2231" t="str">
            <v>AM003B</v>
          </cell>
          <cell r="F2231" t="str">
            <v>Picking</v>
          </cell>
          <cell r="G2231">
            <v>216</v>
          </cell>
          <cell r="H2231" t="str">
            <v>C01</v>
          </cell>
        </row>
        <row r="2232">
          <cell r="D2232" t="str">
            <v>SAN</v>
          </cell>
          <cell r="E2232" t="str">
            <v>AM004B</v>
          </cell>
          <cell r="F2232" t="str">
            <v>Picking</v>
          </cell>
          <cell r="G2232">
            <v>216</v>
          </cell>
          <cell r="H2232" t="str">
            <v>C01</v>
          </cell>
        </row>
        <row r="2233">
          <cell r="D2233" t="str">
            <v>SAN</v>
          </cell>
          <cell r="E2233" t="str">
            <v>AM005B</v>
          </cell>
          <cell r="F2233" t="str">
            <v>Picking</v>
          </cell>
          <cell r="G2233">
            <v>120</v>
          </cell>
          <cell r="H2233" t="str">
            <v>C01</v>
          </cell>
        </row>
        <row r="2234">
          <cell r="D2234" t="str">
            <v>SAN</v>
          </cell>
          <cell r="E2234" t="str">
            <v>AM006B</v>
          </cell>
          <cell r="F2234" t="str">
            <v>Picking</v>
          </cell>
          <cell r="G2234">
            <v>216</v>
          </cell>
          <cell r="H2234" t="str">
            <v>C01</v>
          </cell>
        </row>
        <row r="2235">
          <cell r="D2235" t="str">
            <v>SAN</v>
          </cell>
          <cell r="E2235" t="str">
            <v>AM007B</v>
          </cell>
          <cell r="F2235" t="str">
            <v>Picking</v>
          </cell>
          <cell r="G2235">
            <v>216</v>
          </cell>
          <cell r="H2235" t="str">
            <v>C01</v>
          </cell>
        </row>
        <row r="2236">
          <cell r="D2236" t="str">
            <v>SAN</v>
          </cell>
          <cell r="E2236" t="str">
            <v>AM020B</v>
          </cell>
          <cell r="F2236" t="str">
            <v>Picking</v>
          </cell>
          <cell r="G2236">
            <v>216</v>
          </cell>
          <cell r="H2236" t="str">
            <v>C01</v>
          </cell>
        </row>
        <row r="2237">
          <cell r="D2237" t="str">
            <v>SAN</v>
          </cell>
          <cell r="E2237" t="str">
            <v>AM021B</v>
          </cell>
          <cell r="F2237" t="str">
            <v>Picking</v>
          </cell>
          <cell r="G2237">
            <v>60</v>
          </cell>
          <cell r="H2237" t="str">
            <v>C01</v>
          </cell>
        </row>
        <row r="2238">
          <cell r="D2238" t="str">
            <v>SAN</v>
          </cell>
          <cell r="E2238" t="str">
            <v>AM022B</v>
          </cell>
          <cell r="F2238" t="str">
            <v>Picking</v>
          </cell>
          <cell r="G2238">
            <v>18</v>
          </cell>
          <cell r="H2238" t="str">
            <v>C01</v>
          </cell>
        </row>
        <row r="2239">
          <cell r="D2239" t="str">
            <v>SAN</v>
          </cell>
          <cell r="E2239" t="str">
            <v>AS031C</v>
          </cell>
          <cell r="F2239" t="str">
            <v>Picking</v>
          </cell>
          <cell r="G2239">
            <v>480</v>
          </cell>
          <cell r="H2239" t="str">
            <v>S02</v>
          </cell>
        </row>
        <row r="2240">
          <cell r="D2240" t="str">
            <v>SAN</v>
          </cell>
          <cell r="E2240" t="str">
            <v>AS033C</v>
          </cell>
          <cell r="F2240" t="str">
            <v>Picking</v>
          </cell>
          <cell r="G2240">
            <v>36</v>
          </cell>
          <cell r="H2240" t="str">
            <v>C01</v>
          </cell>
        </row>
        <row r="2241">
          <cell r="D2241" t="str">
            <v>SAN</v>
          </cell>
          <cell r="E2241" t="str">
            <v>AS035C</v>
          </cell>
          <cell r="F2241" t="str">
            <v>Picking</v>
          </cell>
          <cell r="G2241">
            <v>42</v>
          </cell>
          <cell r="H2241" t="str">
            <v>C01</v>
          </cell>
        </row>
        <row r="2242">
          <cell r="C2242">
            <v>10003054</v>
          </cell>
          <cell r="D2242" t="str">
            <v>SAN</v>
          </cell>
          <cell r="E2242" t="str">
            <v>AM015A</v>
          </cell>
          <cell r="F2242" t="str">
            <v>Picking</v>
          </cell>
          <cell r="G2242">
            <v>56</v>
          </cell>
          <cell r="H2242" t="str">
            <v>C01</v>
          </cell>
        </row>
        <row r="2243">
          <cell r="D2243" t="str">
            <v>SAN</v>
          </cell>
          <cell r="E2243" t="str">
            <v>AM016A</v>
          </cell>
          <cell r="F2243" t="str">
            <v>Picking</v>
          </cell>
          <cell r="G2243">
            <v>63</v>
          </cell>
          <cell r="H2243" t="str">
            <v>C02</v>
          </cell>
        </row>
        <row r="2244">
          <cell r="D2244" t="str">
            <v>SAN</v>
          </cell>
          <cell r="E2244" t="str">
            <v>AM024A</v>
          </cell>
          <cell r="F2244" t="str">
            <v>Picking</v>
          </cell>
          <cell r="G2244">
            <v>216</v>
          </cell>
          <cell r="H2244" t="str">
            <v>C01</v>
          </cell>
        </row>
        <row r="2245">
          <cell r="D2245" t="str">
            <v>SAN</v>
          </cell>
          <cell r="E2245" t="str">
            <v>AM025A</v>
          </cell>
          <cell r="F2245" t="str">
            <v>Picking</v>
          </cell>
          <cell r="G2245">
            <v>500</v>
          </cell>
          <cell r="H2245" t="str">
            <v>C01</v>
          </cell>
        </row>
        <row r="2246">
          <cell r="D2246" t="str">
            <v>SAN</v>
          </cell>
          <cell r="E2246" t="str">
            <v>AM026A</v>
          </cell>
          <cell r="F2246" t="str">
            <v>Picking</v>
          </cell>
          <cell r="G2246">
            <v>150</v>
          </cell>
          <cell r="H2246" t="str">
            <v>S01</v>
          </cell>
        </row>
        <row r="2247">
          <cell r="D2247" t="str">
            <v>SAN</v>
          </cell>
          <cell r="E2247" t="str">
            <v>AM027A</v>
          </cell>
          <cell r="F2247" t="str">
            <v>Picking</v>
          </cell>
          <cell r="G2247">
            <v>216</v>
          </cell>
          <cell r="H2247" t="str">
            <v>C01</v>
          </cell>
        </row>
        <row r="2248">
          <cell r="D2248" t="str">
            <v>SAN</v>
          </cell>
          <cell r="E2248" t="str">
            <v>AM028A</v>
          </cell>
          <cell r="F2248" t="str">
            <v>Picking</v>
          </cell>
          <cell r="G2248">
            <v>216</v>
          </cell>
          <cell r="H2248" t="str">
            <v>C01</v>
          </cell>
        </row>
        <row r="2249">
          <cell r="D2249" t="str">
            <v>SAN</v>
          </cell>
          <cell r="E2249" t="str">
            <v>AM029A</v>
          </cell>
          <cell r="F2249" t="str">
            <v>Picking</v>
          </cell>
          <cell r="G2249">
            <v>216</v>
          </cell>
          <cell r="H2249" t="str">
            <v>C01</v>
          </cell>
        </row>
        <row r="2250">
          <cell r="C2250">
            <v>10003122</v>
          </cell>
          <cell r="D2250" t="str">
            <v>SAN</v>
          </cell>
          <cell r="E2250" t="str">
            <v>AM030A</v>
          </cell>
          <cell r="F2250" t="str">
            <v>Picking</v>
          </cell>
          <cell r="G2250">
            <v>65</v>
          </cell>
          <cell r="H2250" t="str">
            <v>C02</v>
          </cell>
        </row>
        <row r="2251">
          <cell r="D2251" t="str">
            <v>SAN</v>
          </cell>
          <cell r="E2251" t="str">
            <v>AM031A</v>
          </cell>
          <cell r="F2251" t="str">
            <v>Picking</v>
          </cell>
          <cell r="G2251">
            <v>216</v>
          </cell>
          <cell r="H2251" t="str">
            <v>C01</v>
          </cell>
        </row>
        <row r="2252">
          <cell r="D2252" t="str">
            <v>SAN</v>
          </cell>
          <cell r="E2252" t="str">
            <v>AS023B</v>
          </cell>
          <cell r="F2252" t="str">
            <v>Picking</v>
          </cell>
          <cell r="G2252">
            <v>75</v>
          </cell>
          <cell r="H2252" t="str">
            <v>C01</v>
          </cell>
        </row>
        <row r="2253">
          <cell r="D2253" t="str">
            <v>SAN</v>
          </cell>
          <cell r="E2253" t="str">
            <v>AS024B</v>
          </cell>
          <cell r="F2253" t="str">
            <v>Picking</v>
          </cell>
          <cell r="G2253">
            <v>60</v>
          </cell>
          <cell r="H2253" t="str">
            <v>C01</v>
          </cell>
        </row>
        <row r="2254">
          <cell r="D2254" t="str">
            <v>SAN</v>
          </cell>
          <cell r="E2254" t="str">
            <v>AS025B</v>
          </cell>
          <cell r="F2254" t="str">
            <v>Picking</v>
          </cell>
          <cell r="G2254">
            <v>64</v>
          </cell>
          <cell r="H2254" t="str">
            <v>C01</v>
          </cell>
        </row>
        <row r="2255">
          <cell r="D2255" t="str">
            <v>SAN</v>
          </cell>
          <cell r="E2255" t="str">
            <v>AS026B</v>
          </cell>
          <cell r="F2255" t="str">
            <v>Picking</v>
          </cell>
          <cell r="G2255">
            <v>64</v>
          </cell>
          <cell r="H2255" t="str">
            <v>C01</v>
          </cell>
        </row>
        <row r="2256">
          <cell r="D2256" t="str">
            <v>SAN</v>
          </cell>
          <cell r="E2256" t="str">
            <v>AS027B</v>
          </cell>
          <cell r="F2256" t="str">
            <v>Picking</v>
          </cell>
          <cell r="G2256">
            <v>128</v>
          </cell>
          <cell r="H2256" t="str">
            <v>C01</v>
          </cell>
        </row>
        <row r="2257">
          <cell r="D2257" t="str">
            <v>SAN</v>
          </cell>
          <cell r="E2257" t="str">
            <v>AS028B</v>
          </cell>
          <cell r="F2257" t="str">
            <v>Picking</v>
          </cell>
          <cell r="G2257">
            <v>180</v>
          </cell>
          <cell r="H2257" t="str">
            <v>C02</v>
          </cell>
        </row>
        <row r="2258">
          <cell r="D2258" t="str">
            <v>SAN</v>
          </cell>
          <cell r="E2258" t="str">
            <v>AS029B</v>
          </cell>
          <cell r="F2258" t="str">
            <v>Picking</v>
          </cell>
          <cell r="G2258">
            <v>32</v>
          </cell>
          <cell r="H2258" t="str">
            <v>C01</v>
          </cell>
        </row>
        <row r="2259">
          <cell r="D2259" t="str">
            <v>SAN</v>
          </cell>
          <cell r="E2259" t="str">
            <v>AS030B</v>
          </cell>
          <cell r="F2259" t="str">
            <v>Picking</v>
          </cell>
          <cell r="G2259">
            <v>30</v>
          </cell>
          <cell r="H2259" t="str">
            <v>C01</v>
          </cell>
        </row>
        <row r="2260">
          <cell r="D2260" t="str">
            <v>SAN</v>
          </cell>
          <cell r="E2260" t="str">
            <v>AS032B</v>
          </cell>
          <cell r="F2260" t="str">
            <v>Picking</v>
          </cell>
          <cell r="G2260">
            <v>68</v>
          </cell>
          <cell r="H2260" t="str">
            <v>C01</v>
          </cell>
        </row>
        <row r="2261">
          <cell r="D2261" t="str">
            <v>SAN</v>
          </cell>
          <cell r="E2261" t="str">
            <v>AS008C</v>
          </cell>
          <cell r="F2261" t="str">
            <v>Picking</v>
          </cell>
          <cell r="G2261">
            <v>75</v>
          </cell>
          <cell r="H2261" t="str">
            <v>C01</v>
          </cell>
        </row>
        <row r="2262">
          <cell r="D2262" t="str">
            <v>SAN</v>
          </cell>
          <cell r="E2262" t="str">
            <v>AS009C</v>
          </cell>
          <cell r="F2262" t="str">
            <v>Picking</v>
          </cell>
          <cell r="G2262">
            <v>36</v>
          </cell>
          <cell r="H2262" t="str">
            <v>C01</v>
          </cell>
        </row>
        <row r="2263">
          <cell r="D2263" t="str">
            <v>SAN</v>
          </cell>
          <cell r="E2263" t="str">
            <v>AS010C</v>
          </cell>
          <cell r="F2263" t="str">
            <v>Picking</v>
          </cell>
          <cell r="G2263">
            <v>144</v>
          </cell>
          <cell r="H2263" t="str">
            <v>S03</v>
          </cell>
        </row>
        <row r="2264">
          <cell r="D2264" t="str">
            <v>SAN</v>
          </cell>
          <cell r="E2264" t="str">
            <v>AS011C</v>
          </cell>
          <cell r="F2264" t="str">
            <v>Picking</v>
          </cell>
          <cell r="G2264">
            <v>100</v>
          </cell>
          <cell r="H2264" t="str">
            <v>S01</v>
          </cell>
        </row>
        <row r="2265">
          <cell r="D2265" t="str">
            <v>SAN</v>
          </cell>
          <cell r="E2265" t="str">
            <v>AS012C</v>
          </cell>
          <cell r="F2265" t="str">
            <v>Picking</v>
          </cell>
          <cell r="G2265">
            <v>70</v>
          </cell>
          <cell r="H2265" t="str">
            <v>C01</v>
          </cell>
        </row>
        <row r="2266">
          <cell r="D2266" t="str">
            <v>SAN</v>
          </cell>
          <cell r="E2266" t="str">
            <v>AS013C</v>
          </cell>
          <cell r="F2266" t="str">
            <v>Picking</v>
          </cell>
          <cell r="G2266">
            <v>90</v>
          </cell>
          <cell r="H2266" t="str">
            <v>C01</v>
          </cell>
        </row>
        <row r="2267">
          <cell r="D2267" t="str">
            <v>SAN</v>
          </cell>
          <cell r="E2267" t="str">
            <v>AS014C</v>
          </cell>
          <cell r="F2267" t="str">
            <v>Picking</v>
          </cell>
          <cell r="G2267">
            <v>100</v>
          </cell>
          <cell r="H2267" t="str">
            <v>C01</v>
          </cell>
        </row>
        <row r="2268">
          <cell r="D2268" t="str">
            <v>SAN</v>
          </cell>
          <cell r="E2268" t="str">
            <v>AS015C</v>
          </cell>
          <cell r="F2268" t="str">
            <v>Picking</v>
          </cell>
          <cell r="G2268">
            <v>66</v>
          </cell>
          <cell r="H2268" t="str">
            <v>S01</v>
          </cell>
        </row>
        <row r="2269">
          <cell r="D2269" t="str">
            <v>SAN</v>
          </cell>
          <cell r="E2269" t="str">
            <v>AS016C</v>
          </cell>
          <cell r="F2269" t="str">
            <v>Picking</v>
          </cell>
          <cell r="G2269">
            <v>66</v>
          </cell>
          <cell r="H2269" t="str">
            <v>C01</v>
          </cell>
        </row>
        <row r="2270">
          <cell r="D2270" t="str">
            <v>SAN</v>
          </cell>
          <cell r="E2270" t="str">
            <v>AS017C</v>
          </cell>
          <cell r="F2270" t="str">
            <v>Picking</v>
          </cell>
          <cell r="G2270">
            <v>80</v>
          </cell>
          <cell r="H2270" t="str">
            <v>C01</v>
          </cell>
        </row>
        <row r="2271">
          <cell r="D2271" t="str">
            <v>SAN</v>
          </cell>
          <cell r="E2271" t="str">
            <v>AS018C</v>
          </cell>
          <cell r="F2271" t="str">
            <v>Picking</v>
          </cell>
          <cell r="G2271">
            <v>100</v>
          </cell>
          <cell r="H2271" t="str">
            <v>S01</v>
          </cell>
        </row>
        <row r="2272">
          <cell r="D2272" t="str">
            <v>SAN</v>
          </cell>
          <cell r="E2272" t="str">
            <v>AS019C</v>
          </cell>
          <cell r="F2272" t="str">
            <v>Picking</v>
          </cell>
          <cell r="G2272">
            <v>100</v>
          </cell>
          <cell r="H2272" t="str">
            <v>S01</v>
          </cell>
        </row>
        <row r="2273">
          <cell r="D2273" t="str">
            <v>SAN</v>
          </cell>
          <cell r="E2273" t="str">
            <v>AS020C</v>
          </cell>
          <cell r="F2273" t="str">
            <v>Picking</v>
          </cell>
          <cell r="G2273">
            <v>48</v>
          </cell>
          <cell r="H2273" t="str">
            <v>C01</v>
          </cell>
        </row>
        <row r="2274">
          <cell r="D2274" t="str">
            <v>SAN</v>
          </cell>
          <cell r="E2274" t="str">
            <v>AS021C</v>
          </cell>
          <cell r="F2274" t="str">
            <v>Picking</v>
          </cell>
          <cell r="G2274">
            <v>70</v>
          </cell>
          <cell r="H2274" t="str">
            <v>C01</v>
          </cell>
        </row>
        <row r="2275">
          <cell r="D2275" t="str">
            <v>SAN</v>
          </cell>
          <cell r="E2275" t="str">
            <v>AS022C</v>
          </cell>
          <cell r="F2275" t="str">
            <v>Picking</v>
          </cell>
          <cell r="G2275">
            <v>72</v>
          </cell>
          <cell r="H2275" t="str">
            <v>C01</v>
          </cell>
        </row>
        <row r="2276">
          <cell r="D2276" t="str">
            <v>SAN</v>
          </cell>
          <cell r="E2276" t="str">
            <v>AS023C</v>
          </cell>
          <cell r="F2276" t="str">
            <v>Picking</v>
          </cell>
          <cell r="G2276">
            <v>96</v>
          </cell>
          <cell r="H2276" t="str">
            <v>C01</v>
          </cell>
        </row>
        <row r="2277">
          <cell r="D2277" t="str">
            <v>SAN</v>
          </cell>
          <cell r="E2277" t="str">
            <v>AS024C</v>
          </cell>
          <cell r="F2277" t="str">
            <v>Picking</v>
          </cell>
          <cell r="G2277">
            <v>24</v>
          </cell>
          <cell r="H2277" t="str">
            <v>C01</v>
          </cell>
        </row>
        <row r="2278">
          <cell r="D2278" t="str">
            <v>SAN</v>
          </cell>
          <cell r="E2278" t="str">
            <v>AS025C</v>
          </cell>
          <cell r="F2278" t="str">
            <v>Picking</v>
          </cell>
          <cell r="G2278">
            <v>15</v>
          </cell>
          <cell r="H2278" t="str">
            <v>C01</v>
          </cell>
        </row>
        <row r="2279">
          <cell r="D2279" t="str">
            <v>SAN</v>
          </cell>
          <cell r="E2279" t="str">
            <v>AS026C</v>
          </cell>
          <cell r="F2279" t="str">
            <v>Picking</v>
          </cell>
          <cell r="G2279">
            <v>100</v>
          </cell>
          <cell r="H2279" t="str">
            <v>S01</v>
          </cell>
        </row>
        <row r="2280">
          <cell r="D2280" t="str">
            <v>SAN</v>
          </cell>
          <cell r="E2280" t="str">
            <v>AS027C</v>
          </cell>
          <cell r="F2280" t="str">
            <v>Picking</v>
          </cell>
          <cell r="G2280">
            <v>120</v>
          </cell>
          <cell r="H2280" t="str">
            <v>S01</v>
          </cell>
        </row>
        <row r="2281">
          <cell r="D2281" t="str">
            <v>SAN</v>
          </cell>
          <cell r="E2281" t="str">
            <v>AS028C</v>
          </cell>
          <cell r="F2281" t="str">
            <v>Picking</v>
          </cell>
          <cell r="G2281">
            <v>32</v>
          </cell>
          <cell r="H2281" t="str">
            <v>C01</v>
          </cell>
        </row>
        <row r="2282">
          <cell r="D2282" t="str">
            <v>SAN</v>
          </cell>
          <cell r="E2282" t="str">
            <v>AS029C</v>
          </cell>
          <cell r="F2282" t="str">
            <v>Picking</v>
          </cell>
          <cell r="G2282">
            <v>60</v>
          </cell>
          <cell r="H2282" t="str">
            <v>C01</v>
          </cell>
        </row>
        <row r="2283">
          <cell r="D2283" t="str">
            <v>SAN</v>
          </cell>
          <cell r="E2283" t="str">
            <v>AS030C</v>
          </cell>
          <cell r="F2283" t="str">
            <v>Picking</v>
          </cell>
          <cell r="G2283">
            <v>10</v>
          </cell>
          <cell r="H2283" t="str">
            <v>C02</v>
          </cell>
        </row>
        <row r="2284">
          <cell r="D2284" t="str">
            <v>SAN</v>
          </cell>
          <cell r="E2284" t="str">
            <v>AS032C</v>
          </cell>
          <cell r="F2284" t="str">
            <v>Picking</v>
          </cell>
          <cell r="G2284">
            <v>215</v>
          </cell>
          <cell r="H2284" t="str">
            <v>C01</v>
          </cell>
        </row>
        <row r="2285">
          <cell r="D2285" t="str">
            <v>SAN</v>
          </cell>
          <cell r="E2285" t="str">
            <v>AS034C</v>
          </cell>
          <cell r="F2285" t="str">
            <v>Picking</v>
          </cell>
          <cell r="G2285">
            <v>174</v>
          </cell>
          <cell r="H2285" t="str">
            <v>C01</v>
          </cell>
        </row>
        <row r="2286">
          <cell r="D2286" t="str">
            <v>SAN</v>
          </cell>
          <cell r="E2286" t="str">
            <v>AS002A</v>
          </cell>
          <cell r="F2286" t="str">
            <v>Picking</v>
          </cell>
          <cell r="G2286">
            <v>60</v>
          </cell>
          <cell r="H2286" t="str">
            <v>C01</v>
          </cell>
        </row>
        <row r="2287">
          <cell r="D2287" t="str">
            <v>SAN</v>
          </cell>
          <cell r="E2287" t="str">
            <v>AS004A</v>
          </cell>
          <cell r="F2287" t="str">
            <v>Picking</v>
          </cell>
          <cell r="G2287">
            <v>40</v>
          </cell>
          <cell r="H2287" t="str">
            <v>C01</v>
          </cell>
        </row>
        <row r="2288">
          <cell r="D2288" t="str">
            <v>SAN</v>
          </cell>
          <cell r="E2288" t="str">
            <v>AS002B</v>
          </cell>
          <cell r="F2288" t="str">
            <v>Picking</v>
          </cell>
          <cell r="G2288">
            <v>60</v>
          </cell>
          <cell r="H2288" t="str">
            <v>C01</v>
          </cell>
        </row>
        <row r="2289">
          <cell r="D2289" t="str">
            <v>SAN</v>
          </cell>
          <cell r="E2289" t="str">
            <v>AS004B</v>
          </cell>
          <cell r="F2289" t="str">
            <v>Picking</v>
          </cell>
          <cell r="G2289">
            <v>36</v>
          </cell>
          <cell r="H2289" t="str">
            <v>C01</v>
          </cell>
        </row>
        <row r="2290">
          <cell r="D2290" t="str">
            <v>SAN</v>
          </cell>
          <cell r="E2290" t="str">
            <v>AS002C</v>
          </cell>
          <cell r="F2290" t="str">
            <v>Picking</v>
          </cell>
          <cell r="G2290">
            <v>70</v>
          </cell>
          <cell r="H2290" t="str">
            <v>C01</v>
          </cell>
        </row>
        <row r="2291">
          <cell r="D2291" t="str">
            <v>SAN</v>
          </cell>
          <cell r="E2291" t="str">
            <v>AS004C</v>
          </cell>
          <cell r="F2291" t="str">
            <v>Picking</v>
          </cell>
          <cell r="G2291">
            <v>63</v>
          </cell>
          <cell r="H2291" t="str">
            <v>C01</v>
          </cell>
        </row>
        <row r="2292">
          <cell r="D2292" t="str">
            <v>SAN</v>
          </cell>
          <cell r="E2292" t="str">
            <v>AL006A</v>
          </cell>
          <cell r="F2292" t="str">
            <v>Picking</v>
          </cell>
          <cell r="G2292">
            <v>24</v>
          </cell>
          <cell r="H2292" t="str">
            <v>C01</v>
          </cell>
        </row>
        <row r="2293">
          <cell r="D2293" t="str">
            <v>SAN</v>
          </cell>
          <cell r="E2293" t="str">
            <v>AL004A</v>
          </cell>
          <cell r="F2293" t="str">
            <v>Picking</v>
          </cell>
          <cell r="G2293">
            <v>84</v>
          </cell>
          <cell r="H2293" t="str">
            <v>C01</v>
          </cell>
        </row>
        <row r="2294">
          <cell r="D2294" t="str">
            <v>SAN</v>
          </cell>
          <cell r="E2294" t="str">
            <v>AK099A</v>
          </cell>
          <cell r="F2294" t="str">
            <v>Picking</v>
          </cell>
          <cell r="G2294">
            <v>156</v>
          </cell>
          <cell r="H2294" t="str">
            <v>C01</v>
          </cell>
        </row>
        <row r="2295">
          <cell r="D2295" t="str">
            <v>SAN</v>
          </cell>
          <cell r="E2295" t="str">
            <v>AK101A</v>
          </cell>
          <cell r="F2295" t="str">
            <v>Picking</v>
          </cell>
          <cell r="G2295">
            <v>80</v>
          </cell>
          <cell r="H2295" t="str">
            <v>C01</v>
          </cell>
        </row>
        <row r="2296">
          <cell r="D2296" t="str">
            <v>SAN</v>
          </cell>
          <cell r="E2296" t="str">
            <v>AK021A</v>
          </cell>
          <cell r="F2296" t="str">
            <v>Picking</v>
          </cell>
          <cell r="G2296">
            <v>144</v>
          </cell>
          <cell r="H2296" t="str">
            <v>C01</v>
          </cell>
        </row>
        <row r="2297">
          <cell r="D2297" t="str">
            <v>SAN</v>
          </cell>
          <cell r="E2297" t="str">
            <v>AK026A</v>
          </cell>
          <cell r="F2297" t="str">
            <v>Picking</v>
          </cell>
          <cell r="G2297">
            <v>2000</v>
          </cell>
          <cell r="H2297" t="str">
            <v>UVC</v>
          </cell>
        </row>
        <row r="2298">
          <cell r="D2298" t="str">
            <v>SAN</v>
          </cell>
          <cell r="E2298" t="str">
            <v>AK031A</v>
          </cell>
          <cell r="F2298" t="str">
            <v>Picking</v>
          </cell>
          <cell r="G2298">
            <v>20</v>
          </cell>
          <cell r="H2298" t="str">
            <v>C01</v>
          </cell>
        </row>
        <row r="2299">
          <cell r="D2299" t="str">
            <v>SAN</v>
          </cell>
          <cell r="E2299" t="str">
            <v>AK036A</v>
          </cell>
          <cell r="F2299" t="str">
            <v>Picking</v>
          </cell>
          <cell r="G2299">
            <v>14</v>
          </cell>
          <cell r="H2299" t="str">
            <v>C01</v>
          </cell>
        </row>
        <row r="2300">
          <cell r="D2300" t="str">
            <v>SAN</v>
          </cell>
          <cell r="E2300" t="str">
            <v>AK037A</v>
          </cell>
          <cell r="F2300" t="str">
            <v>Picking</v>
          </cell>
          <cell r="G2300">
            <v>95</v>
          </cell>
          <cell r="H2300" t="str">
            <v>C01</v>
          </cell>
        </row>
        <row r="2301">
          <cell r="D2301" t="str">
            <v>SAN</v>
          </cell>
          <cell r="E2301" t="str">
            <v>AK038A</v>
          </cell>
          <cell r="F2301" t="str">
            <v>Picking</v>
          </cell>
          <cell r="G2301">
            <v>40</v>
          </cell>
          <cell r="H2301" t="str">
            <v>C02</v>
          </cell>
        </row>
        <row r="2302">
          <cell r="D2302" t="str">
            <v>SAN</v>
          </cell>
          <cell r="E2302" t="str">
            <v>AK039A</v>
          </cell>
          <cell r="F2302" t="str">
            <v>Picking</v>
          </cell>
          <cell r="G2302">
            <v>80</v>
          </cell>
          <cell r="H2302" t="str">
            <v>C01</v>
          </cell>
        </row>
        <row r="2303">
          <cell r="D2303" t="str">
            <v>SAN</v>
          </cell>
          <cell r="E2303" t="str">
            <v>AK040A</v>
          </cell>
          <cell r="F2303" t="str">
            <v>Picking</v>
          </cell>
          <cell r="G2303">
            <v>28</v>
          </cell>
          <cell r="H2303" t="str">
            <v>C01</v>
          </cell>
        </row>
        <row r="2304">
          <cell r="D2304" t="str">
            <v>SAN</v>
          </cell>
          <cell r="E2304" t="str">
            <v>AK061B</v>
          </cell>
          <cell r="F2304" t="str">
            <v>Picking</v>
          </cell>
          <cell r="G2304">
            <v>77</v>
          </cell>
          <cell r="H2304" t="str">
            <v>C01</v>
          </cell>
        </row>
        <row r="2305">
          <cell r="D2305" t="str">
            <v>SAN</v>
          </cell>
          <cell r="E2305" t="str">
            <v>AK062B</v>
          </cell>
          <cell r="F2305" t="str">
            <v>Picking</v>
          </cell>
          <cell r="G2305">
            <v>216</v>
          </cell>
          <cell r="H2305" t="str">
            <v>S03</v>
          </cell>
        </row>
        <row r="2306">
          <cell r="D2306" t="str">
            <v>SAN</v>
          </cell>
          <cell r="E2306" t="str">
            <v>AK063B</v>
          </cell>
          <cell r="F2306" t="str">
            <v>Picking</v>
          </cell>
          <cell r="G2306">
            <v>35</v>
          </cell>
          <cell r="H2306" t="str">
            <v>C01</v>
          </cell>
        </row>
        <row r="2307">
          <cell r="D2307" t="str">
            <v>SAN</v>
          </cell>
          <cell r="E2307" t="str">
            <v>AK064B</v>
          </cell>
          <cell r="F2307" t="str">
            <v>Picking</v>
          </cell>
          <cell r="G2307">
            <v>28</v>
          </cell>
          <cell r="H2307" t="str">
            <v>C01</v>
          </cell>
        </row>
        <row r="2308">
          <cell r="D2308" t="str">
            <v>SAN</v>
          </cell>
          <cell r="E2308" t="str">
            <v>AK065B</v>
          </cell>
          <cell r="F2308" t="str">
            <v>Picking</v>
          </cell>
          <cell r="G2308">
            <v>56</v>
          </cell>
          <cell r="H2308" t="str">
            <v>C01</v>
          </cell>
        </row>
        <row r="2309">
          <cell r="D2309" t="str">
            <v>SAN</v>
          </cell>
          <cell r="E2309" t="str">
            <v>AK066B</v>
          </cell>
          <cell r="F2309" t="str">
            <v>Picking</v>
          </cell>
          <cell r="G2309">
            <v>64</v>
          </cell>
          <cell r="H2309" t="str">
            <v>C01</v>
          </cell>
        </row>
        <row r="2310">
          <cell r="D2310" t="str">
            <v>SAN</v>
          </cell>
          <cell r="E2310" t="str">
            <v>AK067B</v>
          </cell>
          <cell r="F2310" t="str">
            <v>Picking</v>
          </cell>
          <cell r="G2310">
            <v>30</v>
          </cell>
          <cell r="H2310" t="str">
            <v>C01</v>
          </cell>
        </row>
        <row r="2311">
          <cell r="D2311" t="str">
            <v>SAN</v>
          </cell>
          <cell r="E2311" t="str">
            <v>AK068B</v>
          </cell>
          <cell r="F2311" t="str">
            <v>Picking</v>
          </cell>
          <cell r="G2311">
            <v>30</v>
          </cell>
          <cell r="H2311" t="str">
            <v>C01</v>
          </cell>
        </row>
        <row r="2312">
          <cell r="D2312" t="str">
            <v>SAN</v>
          </cell>
          <cell r="E2312" t="str">
            <v>AK069B</v>
          </cell>
          <cell r="F2312" t="str">
            <v>Picking</v>
          </cell>
          <cell r="G2312">
            <v>216</v>
          </cell>
          <cell r="H2312" t="str">
            <v>C01</v>
          </cell>
        </row>
        <row r="2313">
          <cell r="D2313" t="str">
            <v>SAN</v>
          </cell>
          <cell r="E2313" t="str">
            <v>AK070B</v>
          </cell>
          <cell r="F2313" t="str">
            <v>Picking</v>
          </cell>
          <cell r="G2313">
            <v>40</v>
          </cell>
          <cell r="H2313" t="str">
            <v>C01</v>
          </cell>
        </row>
        <row r="2314">
          <cell r="D2314" t="str">
            <v>SAN</v>
          </cell>
          <cell r="E2314" t="str">
            <v>AK013A</v>
          </cell>
          <cell r="F2314" t="str">
            <v>Picking</v>
          </cell>
          <cell r="G2314">
            <v>144</v>
          </cell>
          <cell r="H2314" t="str">
            <v>C01</v>
          </cell>
        </row>
        <row r="2315">
          <cell r="D2315" t="str">
            <v>SAN</v>
          </cell>
          <cell r="E2315" t="str">
            <v>AK014A</v>
          </cell>
          <cell r="F2315" t="str">
            <v>Picking</v>
          </cell>
          <cell r="G2315">
            <v>98</v>
          </cell>
          <cell r="H2315" t="str">
            <v>C01</v>
          </cell>
        </row>
        <row r="2316">
          <cell r="D2316" t="str">
            <v>SAN</v>
          </cell>
          <cell r="E2316" t="str">
            <v>AK015A</v>
          </cell>
          <cell r="F2316" t="str">
            <v>Picking</v>
          </cell>
          <cell r="G2316">
            <v>189</v>
          </cell>
          <cell r="H2316" t="str">
            <v>C01</v>
          </cell>
        </row>
        <row r="2317">
          <cell r="D2317" t="str">
            <v>SAN</v>
          </cell>
          <cell r="E2317" t="str">
            <v>AK016A</v>
          </cell>
          <cell r="F2317" t="str">
            <v>Picking</v>
          </cell>
          <cell r="G2317">
            <v>63</v>
          </cell>
          <cell r="H2317" t="str">
            <v>C01</v>
          </cell>
        </row>
        <row r="2318">
          <cell r="D2318" t="str">
            <v>SAN</v>
          </cell>
          <cell r="E2318" t="str">
            <v>AJ095B</v>
          </cell>
          <cell r="F2318" t="str">
            <v>Picking</v>
          </cell>
          <cell r="G2318">
            <v>47</v>
          </cell>
          <cell r="H2318" t="str">
            <v>C01</v>
          </cell>
        </row>
        <row r="2319">
          <cell r="D2319" t="str">
            <v>SAN</v>
          </cell>
          <cell r="E2319" t="str">
            <v>AK012A</v>
          </cell>
          <cell r="F2319" t="str">
            <v>Picking</v>
          </cell>
          <cell r="G2319">
            <v>60</v>
          </cell>
          <cell r="H2319" t="str">
            <v>C01</v>
          </cell>
        </row>
        <row r="2320">
          <cell r="D2320" t="str">
            <v>SAN</v>
          </cell>
          <cell r="E2320" t="str">
            <v>AK020A</v>
          </cell>
          <cell r="F2320" t="str">
            <v>Picking</v>
          </cell>
          <cell r="G2320">
            <v>48</v>
          </cell>
          <cell r="H2320" t="str">
            <v>S01</v>
          </cell>
        </row>
        <row r="2321">
          <cell r="D2321" t="str">
            <v>SAN</v>
          </cell>
          <cell r="E2321" t="str">
            <v>AK025A</v>
          </cell>
          <cell r="F2321" t="str">
            <v>Picking</v>
          </cell>
          <cell r="G2321">
            <v>54</v>
          </cell>
          <cell r="H2321" t="str">
            <v>C01</v>
          </cell>
        </row>
        <row r="2322">
          <cell r="D2322" t="str">
            <v>SAN</v>
          </cell>
          <cell r="E2322" t="str">
            <v>AK030A</v>
          </cell>
          <cell r="F2322" t="str">
            <v>Picking</v>
          </cell>
          <cell r="G2322">
            <v>35</v>
          </cell>
          <cell r="H2322" t="str">
            <v>C01</v>
          </cell>
        </row>
        <row r="2323">
          <cell r="D2323" t="str">
            <v>SAN</v>
          </cell>
          <cell r="E2323" t="str">
            <v>AK035A</v>
          </cell>
          <cell r="F2323" t="str">
            <v>Picking</v>
          </cell>
          <cell r="G2323">
            <v>28</v>
          </cell>
          <cell r="H2323" t="str">
            <v>C01</v>
          </cell>
        </row>
        <row r="2324">
          <cell r="D2324" t="str">
            <v>SAN</v>
          </cell>
          <cell r="E2324" t="str">
            <v>AK044A</v>
          </cell>
          <cell r="F2324" t="str">
            <v>Picking</v>
          </cell>
          <cell r="G2324">
            <v>42</v>
          </cell>
          <cell r="H2324" t="str">
            <v>C01</v>
          </cell>
        </row>
        <row r="2325">
          <cell r="D2325" t="str">
            <v>SAN</v>
          </cell>
          <cell r="E2325" t="str">
            <v>AK059A</v>
          </cell>
          <cell r="F2325" t="str">
            <v>Picking</v>
          </cell>
          <cell r="G2325">
            <v>54</v>
          </cell>
          <cell r="H2325" t="str">
            <v>C01</v>
          </cell>
        </row>
        <row r="2326">
          <cell r="D2326" t="str">
            <v>SAN</v>
          </cell>
          <cell r="E2326" t="str">
            <v>AK065A</v>
          </cell>
          <cell r="F2326" t="str">
            <v>Picking</v>
          </cell>
          <cell r="G2326">
            <v>44</v>
          </cell>
          <cell r="H2326" t="str">
            <v>C01</v>
          </cell>
        </row>
        <row r="2327">
          <cell r="D2327" t="str">
            <v>SAN</v>
          </cell>
          <cell r="E2327" t="str">
            <v>AK066A</v>
          </cell>
          <cell r="F2327" t="str">
            <v>Picking</v>
          </cell>
          <cell r="G2327">
            <v>30</v>
          </cell>
          <cell r="H2327" t="str">
            <v>C02</v>
          </cell>
        </row>
        <row r="2328">
          <cell r="D2328" t="str">
            <v>SAN</v>
          </cell>
          <cell r="E2328" t="str">
            <v>AK067A</v>
          </cell>
          <cell r="F2328" t="str">
            <v>Picking</v>
          </cell>
          <cell r="G2328">
            <v>108</v>
          </cell>
          <cell r="H2328" t="str">
            <v>C01</v>
          </cell>
        </row>
        <row r="2329">
          <cell r="D2329" t="str">
            <v>SAN</v>
          </cell>
          <cell r="E2329" t="str">
            <v>AK068A</v>
          </cell>
          <cell r="F2329" t="str">
            <v>Picking</v>
          </cell>
          <cell r="G2329">
            <v>18</v>
          </cell>
          <cell r="H2329" t="str">
            <v>C02</v>
          </cell>
        </row>
        <row r="2330">
          <cell r="D2330" t="str">
            <v>SAN</v>
          </cell>
          <cell r="E2330" t="str">
            <v>AK069A</v>
          </cell>
          <cell r="F2330" t="str">
            <v>Picking</v>
          </cell>
          <cell r="G2330">
            <v>330</v>
          </cell>
          <cell r="H2330" t="str">
            <v>C01</v>
          </cell>
        </row>
        <row r="2331">
          <cell r="D2331" t="str">
            <v>SAN</v>
          </cell>
          <cell r="E2331" t="str">
            <v>AL012A</v>
          </cell>
          <cell r="F2331" t="str">
            <v>Picking</v>
          </cell>
          <cell r="G2331">
            <v>77</v>
          </cell>
          <cell r="H2331" t="str">
            <v>C01</v>
          </cell>
        </row>
        <row r="2332">
          <cell r="D2332" t="str">
            <v>SAN</v>
          </cell>
          <cell r="E2332" t="str">
            <v>AL041A</v>
          </cell>
          <cell r="F2332" t="str">
            <v>Picking</v>
          </cell>
          <cell r="G2332">
            <v>42</v>
          </cell>
          <cell r="H2332" t="str">
            <v>C01</v>
          </cell>
        </row>
        <row r="2333">
          <cell r="D2333" t="str">
            <v>SAN</v>
          </cell>
          <cell r="E2333" t="str">
            <v>AL042A</v>
          </cell>
          <cell r="F2333" t="str">
            <v>Picking</v>
          </cell>
          <cell r="G2333">
            <v>20</v>
          </cell>
          <cell r="H2333" t="str">
            <v>C01</v>
          </cell>
        </row>
        <row r="2334">
          <cell r="D2334" t="str">
            <v>SAN</v>
          </cell>
          <cell r="E2334" t="str">
            <v>AL043A</v>
          </cell>
          <cell r="F2334" t="str">
            <v>Picking</v>
          </cell>
          <cell r="G2334">
            <v>64</v>
          </cell>
          <cell r="H2334" t="str">
            <v>S01</v>
          </cell>
        </row>
        <row r="2335">
          <cell r="D2335" t="str">
            <v>SAN</v>
          </cell>
          <cell r="E2335" t="str">
            <v>AL044A</v>
          </cell>
          <cell r="F2335" t="str">
            <v>Picking</v>
          </cell>
          <cell r="G2335">
            <v>100</v>
          </cell>
          <cell r="H2335" t="str">
            <v>C01</v>
          </cell>
        </row>
        <row r="2336">
          <cell r="D2336" t="str">
            <v>SAN</v>
          </cell>
          <cell r="E2336" t="str">
            <v>AL045A</v>
          </cell>
          <cell r="F2336" t="str">
            <v>Picking</v>
          </cell>
          <cell r="G2336">
            <v>36</v>
          </cell>
          <cell r="H2336" t="str">
            <v>C01</v>
          </cell>
        </row>
        <row r="2337">
          <cell r="D2337" t="str">
            <v>SAN</v>
          </cell>
          <cell r="E2337" t="str">
            <v>AL047A</v>
          </cell>
          <cell r="F2337" t="str">
            <v>Picking</v>
          </cell>
          <cell r="G2337">
            <v>8</v>
          </cell>
          <cell r="H2337" t="str">
            <v>C01</v>
          </cell>
        </row>
        <row r="2338">
          <cell r="D2338" t="str">
            <v>SAN</v>
          </cell>
          <cell r="E2338" t="str">
            <v>AL048A</v>
          </cell>
          <cell r="F2338" t="str">
            <v>Picking</v>
          </cell>
          <cell r="G2338">
            <v>45</v>
          </cell>
          <cell r="H2338" t="str">
            <v>C01</v>
          </cell>
        </row>
        <row r="2339">
          <cell r="D2339" t="str">
            <v>SAN</v>
          </cell>
          <cell r="E2339" t="str">
            <v>AL049A</v>
          </cell>
          <cell r="F2339" t="str">
            <v>Picking</v>
          </cell>
          <cell r="G2339">
            <v>78</v>
          </cell>
          <cell r="H2339" t="str">
            <v>C01</v>
          </cell>
        </row>
        <row r="2340">
          <cell r="D2340" t="str">
            <v>SAN</v>
          </cell>
          <cell r="E2340" t="str">
            <v>AL051A</v>
          </cell>
          <cell r="F2340" t="str">
            <v>Picking</v>
          </cell>
          <cell r="G2340">
            <v>64</v>
          </cell>
          <cell r="H2340" t="str">
            <v>C02</v>
          </cell>
        </row>
        <row r="2341">
          <cell r="D2341" t="str">
            <v>SAN</v>
          </cell>
          <cell r="E2341" t="str">
            <v>AL055A</v>
          </cell>
          <cell r="F2341" t="str">
            <v>Picking</v>
          </cell>
          <cell r="G2341">
            <v>32</v>
          </cell>
          <cell r="H2341" t="str">
            <v>C01</v>
          </cell>
        </row>
        <row r="2342">
          <cell r="D2342" t="str">
            <v>SAN</v>
          </cell>
          <cell r="E2342" t="str">
            <v>AS014A</v>
          </cell>
          <cell r="F2342" t="str">
            <v>Picking</v>
          </cell>
          <cell r="G2342">
            <v>32</v>
          </cell>
          <cell r="H2342" t="str">
            <v>C01</v>
          </cell>
        </row>
        <row r="2343">
          <cell r="D2343" t="str">
            <v>SAN</v>
          </cell>
          <cell r="E2343" t="str">
            <v>AS015A</v>
          </cell>
          <cell r="F2343" t="str">
            <v>Picking</v>
          </cell>
          <cell r="G2343">
            <v>80</v>
          </cell>
          <cell r="H2343" t="str">
            <v>S01</v>
          </cell>
        </row>
        <row r="2344">
          <cell r="D2344" t="str">
            <v>SAN</v>
          </cell>
          <cell r="E2344" t="str">
            <v>AS016A</v>
          </cell>
          <cell r="F2344" t="str">
            <v>Picking</v>
          </cell>
          <cell r="G2344">
            <v>110</v>
          </cell>
          <cell r="H2344" t="str">
            <v>C01</v>
          </cell>
        </row>
        <row r="2345">
          <cell r="D2345" t="str">
            <v>SAN</v>
          </cell>
          <cell r="E2345" t="str">
            <v>AS017A</v>
          </cell>
          <cell r="F2345" t="str">
            <v>Picking</v>
          </cell>
          <cell r="G2345">
            <v>50</v>
          </cell>
          <cell r="H2345" t="str">
            <v>C01</v>
          </cell>
        </row>
        <row r="2346">
          <cell r="D2346" t="str">
            <v>SAN</v>
          </cell>
          <cell r="E2346" t="str">
            <v>AS018A</v>
          </cell>
          <cell r="F2346" t="str">
            <v>Picking</v>
          </cell>
          <cell r="G2346">
            <v>144</v>
          </cell>
          <cell r="H2346" t="str">
            <v>C02</v>
          </cell>
        </row>
        <row r="2347">
          <cell r="D2347" t="str">
            <v>SAN</v>
          </cell>
          <cell r="E2347" t="str">
            <v>AS019A</v>
          </cell>
          <cell r="F2347" t="str">
            <v>Picking</v>
          </cell>
          <cell r="G2347">
            <v>52</v>
          </cell>
          <cell r="H2347" t="str">
            <v>C01</v>
          </cell>
        </row>
        <row r="2348">
          <cell r="D2348" t="str">
            <v>SAN</v>
          </cell>
          <cell r="E2348" t="str">
            <v>AM007A</v>
          </cell>
          <cell r="F2348" t="str">
            <v>Picking</v>
          </cell>
          <cell r="G2348">
            <v>216</v>
          </cell>
          <cell r="H2348" t="str">
            <v>C01</v>
          </cell>
        </row>
        <row r="2349">
          <cell r="C2349">
            <v>10011121</v>
          </cell>
          <cell r="D2349" t="str">
            <v>SAN</v>
          </cell>
          <cell r="E2349" t="str">
            <v>AM008A</v>
          </cell>
          <cell r="F2349" t="str">
            <v>Picking</v>
          </cell>
          <cell r="G2349">
            <v>64</v>
          </cell>
          <cell r="H2349" t="str">
            <v>C01</v>
          </cell>
        </row>
        <row r="2350">
          <cell r="D2350" t="str">
            <v>SAN</v>
          </cell>
          <cell r="E2350" t="str">
            <v>AM009A</v>
          </cell>
          <cell r="F2350" t="str">
            <v>Picking</v>
          </cell>
          <cell r="G2350">
            <v>216</v>
          </cell>
          <cell r="H2350" t="str">
            <v>C01</v>
          </cell>
        </row>
        <row r="2351">
          <cell r="D2351" t="str">
            <v>SAN</v>
          </cell>
          <cell r="E2351" t="str">
            <v>AJ029A</v>
          </cell>
          <cell r="F2351" t="str">
            <v>Picking</v>
          </cell>
          <cell r="G2351">
            <v>30</v>
          </cell>
          <cell r="H2351" t="str">
            <v>C01</v>
          </cell>
        </row>
        <row r="2352">
          <cell r="D2352" t="str">
            <v>SAN</v>
          </cell>
          <cell r="E2352" t="str">
            <v>AJ030A</v>
          </cell>
          <cell r="F2352" t="str">
            <v>Picking</v>
          </cell>
          <cell r="G2352">
            <v>30</v>
          </cell>
          <cell r="H2352" t="str">
            <v>C01</v>
          </cell>
        </row>
        <row r="2353">
          <cell r="D2353" t="str">
            <v>SAN</v>
          </cell>
          <cell r="E2353" t="str">
            <v>AJ031A</v>
          </cell>
          <cell r="F2353" t="str">
            <v>Picking</v>
          </cell>
          <cell r="G2353">
            <v>150</v>
          </cell>
          <cell r="H2353" t="str">
            <v>S02</v>
          </cell>
        </row>
        <row r="2354">
          <cell r="D2354" t="str">
            <v>SAN</v>
          </cell>
          <cell r="E2354" t="str">
            <v>AJ032A</v>
          </cell>
          <cell r="F2354" t="str">
            <v>Picking</v>
          </cell>
          <cell r="G2354">
            <v>64</v>
          </cell>
          <cell r="H2354" t="str">
            <v>C01</v>
          </cell>
        </row>
        <row r="2355">
          <cell r="D2355" t="str">
            <v>SAN</v>
          </cell>
          <cell r="E2355" t="str">
            <v>AJ033A</v>
          </cell>
          <cell r="F2355" t="str">
            <v>Picking</v>
          </cell>
          <cell r="G2355">
            <v>36</v>
          </cell>
          <cell r="H2355" t="str">
            <v>C01</v>
          </cell>
        </row>
        <row r="2356">
          <cell r="D2356" t="str">
            <v>SAN</v>
          </cell>
          <cell r="E2356" t="str">
            <v>AJ031B</v>
          </cell>
          <cell r="F2356" t="str">
            <v>Picking</v>
          </cell>
          <cell r="G2356">
            <v>32</v>
          </cell>
          <cell r="H2356" t="str">
            <v>C01</v>
          </cell>
        </row>
        <row r="2357">
          <cell r="D2357" t="str">
            <v>SAN</v>
          </cell>
          <cell r="E2357" t="str">
            <v>AJ032B</v>
          </cell>
          <cell r="F2357" t="str">
            <v>Picking</v>
          </cell>
          <cell r="G2357">
            <v>20</v>
          </cell>
          <cell r="H2357" t="str">
            <v>C01</v>
          </cell>
        </row>
        <row r="2358">
          <cell r="D2358" t="str">
            <v>SAN</v>
          </cell>
          <cell r="E2358" t="str">
            <v>AJ033B</v>
          </cell>
          <cell r="F2358" t="str">
            <v>Picking</v>
          </cell>
          <cell r="G2358">
            <v>120</v>
          </cell>
          <cell r="H2358" t="str">
            <v>S03</v>
          </cell>
        </row>
        <row r="2359">
          <cell r="D2359" t="str">
            <v>SAN</v>
          </cell>
          <cell r="E2359" t="str">
            <v>AJ034B</v>
          </cell>
          <cell r="F2359" t="str">
            <v>Picking</v>
          </cell>
          <cell r="G2359">
            <v>38</v>
          </cell>
          <cell r="H2359" t="str">
            <v>C01</v>
          </cell>
        </row>
        <row r="2360">
          <cell r="D2360" t="str">
            <v>SAN</v>
          </cell>
          <cell r="E2360" t="str">
            <v>AJ035B</v>
          </cell>
          <cell r="F2360" t="str">
            <v>Picking</v>
          </cell>
          <cell r="G2360">
            <v>37</v>
          </cell>
          <cell r="H2360" t="str">
            <v>C01</v>
          </cell>
        </row>
        <row r="2361">
          <cell r="D2361" t="str">
            <v>SAN</v>
          </cell>
          <cell r="E2361" t="str">
            <v>AJ036B</v>
          </cell>
          <cell r="F2361" t="str">
            <v>Picking</v>
          </cell>
          <cell r="G2361">
            <v>52</v>
          </cell>
          <cell r="H2361" t="str">
            <v>C01</v>
          </cell>
        </row>
        <row r="2362">
          <cell r="D2362" t="str">
            <v>SAM</v>
          </cell>
          <cell r="E2362" t="str">
            <v>AU109B</v>
          </cell>
          <cell r="F2362" t="str">
            <v>Picking</v>
          </cell>
          <cell r="G2362">
            <v>180</v>
          </cell>
          <cell r="H2362" t="str">
            <v>C01</v>
          </cell>
        </row>
        <row r="2363">
          <cell r="D2363" t="str">
            <v>SAN</v>
          </cell>
          <cell r="E2363" t="str">
            <v>AJ028A</v>
          </cell>
          <cell r="F2363" t="str">
            <v>Picking</v>
          </cell>
          <cell r="G2363">
            <v>42</v>
          </cell>
          <cell r="H2363" t="str">
            <v>C01</v>
          </cell>
        </row>
        <row r="2364">
          <cell r="D2364" t="str">
            <v>SAN</v>
          </cell>
          <cell r="E2364" t="str">
            <v>AJ037A</v>
          </cell>
          <cell r="F2364" t="str">
            <v>Picking</v>
          </cell>
          <cell r="G2364">
            <v>30</v>
          </cell>
          <cell r="H2364" t="str">
            <v>C01</v>
          </cell>
        </row>
        <row r="2365">
          <cell r="D2365" t="str">
            <v>SAN</v>
          </cell>
          <cell r="E2365" t="str">
            <v>AJ043A</v>
          </cell>
          <cell r="F2365" t="str">
            <v>Picking</v>
          </cell>
          <cell r="G2365">
            <v>33</v>
          </cell>
          <cell r="H2365" t="str">
            <v>C01</v>
          </cell>
        </row>
        <row r="2366">
          <cell r="D2366" t="str">
            <v>SAN</v>
          </cell>
          <cell r="E2366" t="str">
            <v>AJ044A</v>
          </cell>
          <cell r="F2366" t="str">
            <v>Picking</v>
          </cell>
          <cell r="G2366">
            <v>28</v>
          </cell>
          <cell r="H2366" t="str">
            <v>C01</v>
          </cell>
        </row>
        <row r="2367">
          <cell r="D2367" t="str">
            <v>SAN</v>
          </cell>
          <cell r="E2367" t="str">
            <v>AJ045A</v>
          </cell>
          <cell r="F2367" t="str">
            <v>Picking</v>
          </cell>
          <cell r="G2367">
            <v>28</v>
          </cell>
          <cell r="H2367" t="str">
            <v>C01</v>
          </cell>
        </row>
        <row r="2368">
          <cell r="D2368" t="str">
            <v>SAN</v>
          </cell>
          <cell r="E2368" t="str">
            <v>AJ046A</v>
          </cell>
          <cell r="F2368" t="str">
            <v>Picking</v>
          </cell>
          <cell r="G2368">
            <v>24</v>
          </cell>
          <cell r="H2368" t="str">
            <v>C01</v>
          </cell>
        </row>
        <row r="2369">
          <cell r="D2369" t="str">
            <v>SAN</v>
          </cell>
          <cell r="E2369" t="str">
            <v>AJ047A</v>
          </cell>
          <cell r="F2369" t="str">
            <v>Picking</v>
          </cell>
          <cell r="G2369">
            <v>24</v>
          </cell>
          <cell r="H2369" t="str">
            <v>C02</v>
          </cell>
        </row>
        <row r="2370">
          <cell r="D2370" t="str">
            <v>SAN</v>
          </cell>
          <cell r="E2370" t="str">
            <v>AJ012A</v>
          </cell>
          <cell r="F2370" t="str">
            <v>Picking</v>
          </cell>
          <cell r="G2370">
            <v>64</v>
          </cell>
          <cell r="H2370" t="str">
            <v>C01</v>
          </cell>
        </row>
        <row r="2371">
          <cell r="D2371" t="str">
            <v>SAN</v>
          </cell>
          <cell r="E2371" t="str">
            <v>AJ013A</v>
          </cell>
          <cell r="F2371" t="str">
            <v>Picking</v>
          </cell>
          <cell r="G2371">
            <v>24</v>
          </cell>
          <cell r="H2371" t="str">
            <v>C01</v>
          </cell>
        </row>
        <row r="2372">
          <cell r="D2372" t="str">
            <v>SAN</v>
          </cell>
          <cell r="E2372" t="str">
            <v>AJ014A</v>
          </cell>
          <cell r="F2372" t="str">
            <v>Picking</v>
          </cell>
          <cell r="G2372">
            <v>36</v>
          </cell>
          <cell r="H2372" t="str">
            <v>C01</v>
          </cell>
        </row>
        <row r="2373">
          <cell r="D2373" t="str">
            <v>SAN</v>
          </cell>
          <cell r="E2373" t="str">
            <v>AJ019A</v>
          </cell>
          <cell r="F2373" t="str">
            <v>Picking</v>
          </cell>
          <cell r="G2373">
            <v>108</v>
          </cell>
          <cell r="H2373" t="str">
            <v>C02</v>
          </cell>
        </row>
        <row r="2374">
          <cell r="D2374" t="str">
            <v>SAN</v>
          </cell>
          <cell r="E2374" t="str">
            <v>AJ020A</v>
          </cell>
          <cell r="F2374" t="str">
            <v>Picking</v>
          </cell>
          <cell r="G2374">
            <v>160</v>
          </cell>
          <cell r="H2374" t="str">
            <v>C03</v>
          </cell>
        </row>
        <row r="2375">
          <cell r="D2375" t="str">
            <v>SAN</v>
          </cell>
          <cell r="E2375" t="str">
            <v>AJ021A</v>
          </cell>
          <cell r="F2375" t="str">
            <v>Picking</v>
          </cell>
          <cell r="G2375">
            <v>16</v>
          </cell>
          <cell r="H2375" t="str">
            <v>C02</v>
          </cell>
        </row>
        <row r="2376">
          <cell r="D2376" t="str">
            <v>SAN</v>
          </cell>
          <cell r="E2376" t="str">
            <v>AJ022A</v>
          </cell>
          <cell r="F2376" t="str">
            <v>Picking</v>
          </cell>
          <cell r="G2376">
            <v>20</v>
          </cell>
          <cell r="H2376" t="str">
            <v>C01</v>
          </cell>
        </row>
        <row r="2377">
          <cell r="D2377" t="str">
            <v>SAN</v>
          </cell>
          <cell r="E2377" t="str">
            <v>AJ023A</v>
          </cell>
          <cell r="F2377" t="str">
            <v>Picking</v>
          </cell>
          <cell r="G2377">
            <v>30</v>
          </cell>
          <cell r="H2377" t="str">
            <v>C01</v>
          </cell>
        </row>
        <row r="2378">
          <cell r="D2378" t="str">
            <v>SAN</v>
          </cell>
          <cell r="E2378" t="str">
            <v>AJ024A</v>
          </cell>
          <cell r="F2378" t="str">
            <v>Picking</v>
          </cell>
          <cell r="G2378">
            <v>30</v>
          </cell>
          <cell r="H2378" t="str">
            <v>C01</v>
          </cell>
        </row>
        <row r="2379">
          <cell r="D2379" t="str">
            <v>SAN</v>
          </cell>
          <cell r="E2379" t="str">
            <v>AI088B</v>
          </cell>
          <cell r="F2379" t="str">
            <v>Picking</v>
          </cell>
          <cell r="G2379">
            <v>40</v>
          </cell>
          <cell r="H2379" t="str">
            <v>S03</v>
          </cell>
        </row>
        <row r="2380">
          <cell r="D2380" t="str">
            <v>SAN</v>
          </cell>
          <cell r="E2380" t="str">
            <v>AI090B</v>
          </cell>
          <cell r="F2380" t="str">
            <v>Picking</v>
          </cell>
          <cell r="G2380">
            <v>40</v>
          </cell>
          <cell r="H2380" t="str">
            <v>C01</v>
          </cell>
        </row>
        <row r="2381">
          <cell r="D2381" t="str">
            <v>SAN</v>
          </cell>
          <cell r="E2381" t="str">
            <v>AI092B</v>
          </cell>
          <cell r="F2381" t="str">
            <v>Picking</v>
          </cell>
          <cell r="G2381">
            <v>80</v>
          </cell>
          <cell r="H2381" t="str">
            <v>S02</v>
          </cell>
        </row>
        <row r="2382">
          <cell r="D2382" t="str">
            <v>SAM</v>
          </cell>
          <cell r="E2382" t="str">
            <v>AM012A</v>
          </cell>
          <cell r="F2382" t="str">
            <v>Picking</v>
          </cell>
          <cell r="G2382">
            <v>30</v>
          </cell>
          <cell r="H2382" t="str">
            <v>C01</v>
          </cell>
        </row>
        <row r="2383">
          <cell r="D2383" t="str">
            <v>SAM</v>
          </cell>
          <cell r="E2383" t="str">
            <v>AL051A</v>
          </cell>
          <cell r="F2383" t="str">
            <v>Picking</v>
          </cell>
          <cell r="G2383">
            <v>112</v>
          </cell>
          <cell r="H2383" t="str">
            <v>C01</v>
          </cell>
        </row>
        <row r="2384">
          <cell r="C2384">
            <v>10035797</v>
          </cell>
          <cell r="D2384" t="str">
            <v>SAM</v>
          </cell>
          <cell r="E2384" t="str">
            <v>AB063A</v>
          </cell>
          <cell r="F2384" t="str">
            <v>Picking</v>
          </cell>
          <cell r="G2384">
            <v>88</v>
          </cell>
          <cell r="H2384" t="str">
            <v>C01</v>
          </cell>
        </row>
        <row r="2385">
          <cell r="C2385">
            <v>10005104</v>
          </cell>
          <cell r="D2385" t="str">
            <v>SAM</v>
          </cell>
          <cell r="E2385" t="str">
            <v>AC063A</v>
          </cell>
          <cell r="F2385" t="str">
            <v>Picking</v>
          </cell>
          <cell r="G2385">
            <v>78</v>
          </cell>
          <cell r="H2385" t="str">
            <v>C01</v>
          </cell>
        </row>
        <row r="2386">
          <cell r="C2386">
            <v>10011757</v>
          </cell>
          <cell r="D2386" t="str">
            <v>SAM</v>
          </cell>
          <cell r="E2386" t="str">
            <v>AH061A</v>
          </cell>
          <cell r="F2386" t="str">
            <v>Picking</v>
          </cell>
          <cell r="G2386">
            <v>42</v>
          </cell>
          <cell r="H2386" t="str">
            <v>C01</v>
          </cell>
        </row>
        <row r="2387">
          <cell r="C2387">
            <v>10007090</v>
          </cell>
          <cell r="D2387" t="str">
            <v>SAM</v>
          </cell>
          <cell r="E2387" t="str">
            <v>AH062A</v>
          </cell>
          <cell r="F2387" t="str">
            <v>Picking</v>
          </cell>
          <cell r="G2387">
            <v>60</v>
          </cell>
          <cell r="H2387" t="str">
            <v>C01</v>
          </cell>
        </row>
        <row r="2388">
          <cell r="C2388">
            <v>10002568</v>
          </cell>
          <cell r="D2388" t="str">
            <v>SAM</v>
          </cell>
          <cell r="E2388" t="str">
            <v>AD063A</v>
          </cell>
          <cell r="F2388" t="str">
            <v>Picking</v>
          </cell>
          <cell r="G2388">
            <v>60</v>
          </cell>
          <cell r="H2388" t="str">
            <v>C01</v>
          </cell>
        </row>
        <row r="2389">
          <cell r="C2389">
            <v>10001588</v>
          </cell>
          <cell r="D2389" t="str">
            <v>SAM</v>
          </cell>
          <cell r="E2389" t="str">
            <v>AD064A</v>
          </cell>
          <cell r="F2389" t="str">
            <v>Picking</v>
          </cell>
          <cell r="G2389">
            <v>40</v>
          </cell>
          <cell r="H2389" t="str">
            <v>C01</v>
          </cell>
        </row>
        <row r="2390">
          <cell r="C2390">
            <v>10003362</v>
          </cell>
          <cell r="D2390" t="str">
            <v>SAM</v>
          </cell>
          <cell r="E2390" t="str">
            <v>AI062A</v>
          </cell>
          <cell r="F2390" t="str">
            <v>Picking</v>
          </cell>
          <cell r="G2390">
            <v>72</v>
          </cell>
          <cell r="H2390" t="str">
            <v>C01</v>
          </cell>
        </row>
        <row r="2391">
          <cell r="C2391">
            <v>10011431</v>
          </cell>
          <cell r="D2391" t="str">
            <v>SAM</v>
          </cell>
          <cell r="E2391" t="str">
            <v>AH066A</v>
          </cell>
          <cell r="F2391" t="str">
            <v>Picking</v>
          </cell>
          <cell r="G2391">
            <v>180</v>
          </cell>
          <cell r="H2391" t="str">
            <v>C01</v>
          </cell>
        </row>
        <row r="2392">
          <cell r="C2392">
            <v>10002599</v>
          </cell>
          <cell r="D2392" t="str">
            <v>SAM</v>
          </cell>
          <cell r="E2392" t="str">
            <v>AH067A</v>
          </cell>
          <cell r="F2392" t="str">
            <v>Picking</v>
          </cell>
          <cell r="G2392">
            <v>102</v>
          </cell>
          <cell r="H2392" t="str">
            <v>C03</v>
          </cell>
        </row>
        <row r="2393">
          <cell r="D2393" t="str">
            <v>SAN</v>
          </cell>
          <cell r="E2393" t="str">
            <v>AI011A</v>
          </cell>
          <cell r="F2393" t="str">
            <v>Picking</v>
          </cell>
          <cell r="G2393">
            <v>30</v>
          </cell>
          <cell r="H2393" t="str">
            <v>C01</v>
          </cell>
        </row>
        <row r="2394">
          <cell r="D2394" t="str">
            <v>SAN</v>
          </cell>
          <cell r="E2394" t="str">
            <v>AI012A</v>
          </cell>
          <cell r="F2394" t="str">
            <v>Picking</v>
          </cell>
          <cell r="G2394">
            <v>77</v>
          </cell>
          <cell r="H2394" t="str">
            <v>C01</v>
          </cell>
        </row>
        <row r="2395">
          <cell r="D2395" t="str">
            <v>SAN</v>
          </cell>
          <cell r="E2395" t="str">
            <v>AI013A</v>
          </cell>
          <cell r="F2395" t="str">
            <v>Picking</v>
          </cell>
          <cell r="G2395">
            <v>135</v>
          </cell>
          <cell r="H2395" t="str">
            <v>C01</v>
          </cell>
        </row>
        <row r="2396">
          <cell r="D2396" t="str">
            <v>SAN</v>
          </cell>
          <cell r="E2396" t="str">
            <v>AI014A</v>
          </cell>
          <cell r="F2396" t="str">
            <v>Picking</v>
          </cell>
          <cell r="G2396">
            <v>36</v>
          </cell>
          <cell r="H2396" t="str">
            <v>C01</v>
          </cell>
        </row>
        <row r="2397">
          <cell r="D2397" t="str">
            <v>SAN</v>
          </cell>
          <cell r="E2397" t="str">
            <v>AI015A</v>
          </cell>
          <cell r="F2397" t="str">
            <v>Picking</v>
          </cell>
          <cell r="G2397">
            <v>36</v>
          </cell>
          <cell r="H2397" t="str">
            <v>C01</v>
          </cell>
        </row>
        <row r="2398">
          <cell r="D2398" t="str">
            <v>SAN</v>
          </cell>
          <cell r="E2398" t="str">
            <v>AI016A</v>
          </cell>
          <cell r="F2398" t="str">
            <v>Picking</v>
          </cell>
          <cell r="G2398">
            <v>24</v>
          </cell>
          <cell r="H2398" t="str">
            <v>C01</v>
          </cell>
        </row>
        <row r="2399">
          <cell r="D2399" t="str">
            <v>SAN</v>
          </cell>
          <cell r="E2399" t="str">
            <v>AI017A</v>
          </cell>
          <cell r="F2399" t="str">
            <v>Picking</v>
          </cell>
          <cell r="G2399">
            <v>20</v>
          </cell>
          <cell r="H2399" t="str">
            <v>C01</v>
          </cell>
        </row>
        <row r="2400">
          <cell r="D2400" t="str">
            <v>SAN</v>
          </cell>
          <cell r="E2400" t="str">
            <v>AI018A</v>
          </cell>
          <cell r="F2400" t="str">
            <v>Picking</v>
          </cell>
          <cell r="G2400">
            <v>36</v>
          </cell>
          <cell r="H2400" t="str">
            <v>C01</v>
          </cell>
        </row>
        <row r="2401">
          <cell r="D2401" t="str">
            <v>SAN</v>
          </cell>
          <cell r="E2401" t="str">
            <v>AI070A</v>
          </cell>
          <cell r="F2401" t="str">
            <v>Picking</v>
          </cell>
          <cell r="G2401">
            <v>72</v>
          </cell>
          <cell r="H2401" t="str">
            <v>C01</v>
          </cell>
        </row>
        <row r="2402">
          <cell r="D2402" t="str">
            <v>SAN</v>
          </cell>
          <cell r="E2402" t="str">
            <v>AI071A</v>
          </cell>
          <cell r="F2402" t="str">
            <v>Picking</v>
          </cell>
          <cell r="G2402">
            <v>42</v>
          </cell>
          <cell r="H2402" t="str">
            <v>C01</v>
          </cell>
        </row>
        <row r="2403">
          <cell r="D2403" t="str">
            <v>SAN</v>
          </cell>
          <cell r="E2403" t="str">
            <v>AI072A</v>
          </cell>
          <cell r="F2403" t="str">
            <v>Picking</v>
          </cell>
          <cell r="G2403">
            <v>20</v>
          </cell>
          <cell r="H2403" t="str">
            <v>C01</v>
          </cell>
        </row>
        <row r="2404">
          <cell r="D2404" t="str">
            <v>SAN</v>
          </cell>
          <cell r="E2404" t="str">
            <v>AI073A</v>
          </cell>
          <cell r="F2404" t="str">
            <v>Picking</v>
          </cell>
          <cell r="G2404">
            <v>32</v>
          </cell>
          <cell r="H2404" t="str">
            <v>C02</v>
          </cell>
        </row>
        <row r="2405">
          <cell r="D2405" t="str">
            <v>SAN</v>
          </cell>
          <cell r="E2405" t="str">
            <v>AI074A</v>
          </cell>
          <cell r="F2405" t="str">
            <v>Picking</v>
          </cell>
          <cell r="G2405">
            <v>32</v>
          </cell>
          <cell r="H2405" t="str">
            <v>C02</v>
          </cell>
        </row>
        <row r="2406">
          <cell r="D2406" t="str">
            <v>SAN</v>
          </cell>
          <cell r="E2406" t="str">
            <v>AI075A</v>
          </cell>
          <cell r="F2406" t="str">
            <v>Picking</v>
          </cell>
          <cell r="G2406">
            <v>36</v>
          </cell>
          <cell r="H2406" t="str">
            <v>C01</v>
          </cell>
        </row>
        <row r="2407">
          <cell r="D2407" t="str">
            <v>SAN</v>
          </cell>
          <cell r="E2407" t="str">
            <v>AI076A</v>
          </cell>
          <cell r="F2407" t="str">
            <v>Picking</v>
          </cell>
          <cell r="G2407">
            <v>33</v>
          </cell>
          <cell r="H2407" t="str">
            <v>C01</v>
          </cell>
        </row>
        <row r="2408">
          <cell r="D2408" t="str">
            <v>SAN</v>
          </cell>
          <cell r="E2408" t="str">
            <v>AI077A</v>
          </cell>
          <cell r="F2408" t="str">
            <v>Picking</v>
          </cell>
          <cell r="G2408">
            <v>16</v>
          </cell>
          <cell r="H2408" t="str">
            <v>C01</v>
          </cell>
        </row>
        <row r="2409">
          <cell r="D2409" t="str">
            <v>SAN</v>
          </cell>
          <cell r="E2409" t="str">
            <v>AI078A</v>
          </cell>
          <cell r="F2409" t="str">
            <v>Picking</v>
          </cell>
          <cell r="G2409">
            <v>40</v>
          </cell>
          <cell r="H2409" t="str">
            <v>C02</v>
          </cell>
        </row>
        <row r="2410">
          <cell r="D2410" t="str">
            <v>SAN</v>
          </cell>
          <cell r="E2410" t="str">
            <v>AI079A</v>
          </cell>
          <cell r="F2410" t="str">
            <v>Picking</v>
          </cell>
          <cell r="G2410">
            <v>36</v>
          </cell>
          <cell r="H2410" t="str">
            <v>C02</v>
          </cell>
        </row>
        <row r="2411">
          <cell r="D2411" t="str">
            <v>SAN</v>
          </cell>
          <cell r="E2411" t="str">
            <v>AI080A</v>
          </cell>
          <cell r="F2411" t="str">
            <v>Picking</v>
          </cell>
          <cell r="G2411">
            <v>30</v>
          </cell>
          <cell r="H2411" t="str">
            <v>C03</v>
          </cell>
        </row>
        <row r="2412">
          <cell r="D2412" t="str">
            <v>SAN</v>
          </cell>
          <cell r="E2412" t="str">
            <v>AI081A</v>
          </cell>
          <cell r="F2412" t="str">
            <v>Picking</v>
          </cell>
          <cell r="G2412">
            <v>30</v>
          </cell>
          <cell r="H2412" t="str">
            <v>C03</v>
          </cell>
        </row>
        <row r="2413">
          <cell r="D2413" t="str">
            <v>SAN</v>
          </cell>
          <cell r="E2413" t="str">
            <v>AI082A</v>
          </cell>
          <cell r="F2413" t="str">
            <v>Picking</v>
          </cell>
          <cell r="G2413">
            <v>30</v>
          </cell>
          <cell r="H2413" t="str">
            <v>C03</v>
          </cell>
        </row>
        <row r="2414">
          <cell r="D2414" t="str">
            <v>SAN</v>
          </cell>
          <cell r="E2414" t="str">
            <v>AI083A</v>
          </cell>
          <cell r="F2414" t="str">
            <v>Picking</v>
          </cell>
          <cell r="G2414">
            <v>16</v>
          </cell>
          <cell r="H2414" t="str">
            <v>C01</v>
          </cell>
        </row>
        <row r="2415">
          <cell r="D2415" t="str">
            <v>SAN</v>
          </cell>
          <cell r="E2415" t="str">
            <v>AI084A</v>
          </cell>
          <cell r="F2415" t="str">
            <v>Picking</v>
          </cell>
          <cell r="G2415">
            <v>80</v>
          </cell>
          <cell r="H2415" t="str">
            <v>C01</v>
          </cell>
        </row>
        <row r="2416">
          <cell r="D2416" t="str">
            <v>SAN</v>
          </cell>
          <cell r="E2416" t="str">
            <v>AI085A</v>
          </cell>
          <cell r="F2416" t="str">
            <v>Picking</v>
          </cell>
          <cell r="G2416">
            <v>16</v>
          </cell>
          <cell r="H2416" t="str">
            <v>C01</v>
          </cell>
        </row>
        <row r="2417">
          <cell r="D2417" t="str">
            <v>SAN</v>
          </cell>
          <cell r="E2417" t="str">
            <v>AI086A</v>
          </cell>
          <cell r="F2417" t="str">
            <v>Picking</v>
          </cell>
          <cell r="G2417">
            <v>18</v>
          </cell>
          <cell r="H2417" t="str">
            <v>C01</v>
          </cell>
        </row>
        <row r="2418">
          <cell r="D2418" t="str">
            <v>SAN</v>
          </cell>
          <cell r="E2418" t="str">
            <v>AI087A</v>
          </cell>
          <cell r="F2418" t="str">
            <v>Picking</v>
          </cell>
          <cell r="G2418">
            <v>40</v>
          </cell>
          <cell r="H2418" t="str">
            <v>C01</v>
          </cell>
        </row>
        <row r="2419">
          <cell r="D2419" t="str">
            <v>SAN</v>
          </cell>
          <cell r="E2419" t="str">
            <v>AI088A</v>
          </cell>
          <cell r="F2419" t="str">
            <v>Picking</v>
          </cell>
          <cell r="G2419">
            <v>30</v>
          </cell>
          <cell r="H2419" t="str">
            <v>C02</v>
          </cell>
        </row>
        <row r="2420">
          <cell r="D2420" t="str">
            <v>SAN</v>
          </cell>
          <cell r="E2420" t="str">
            <v>AI089A</v>
          </cell>
          <cell r="F2420" t="str">
            <v>Picking</v>
          </cell>
          <cell r="G2420">
            <v>44</v>
          </cell>
          <cell r="H2420" t="str">
            <v>C01</v>
          </cell>
        </row>
        <row r="2421">
          <cell r="D2421" t="str">
            <v>SAN</v>
          </cell>
          <cell r="E2421" t="str">
            <v>AI090A</v>
          </cell>
          <cell r="F2421" t="str">
            <v>Picking</v>
          </cell>
          <cell r="G2421">
            <v>64</v>
          </cell>
          <cell r="H2421" t="str">
            <v>C01</v>
          </cell>
        </row>
        <row r="2422">
          <cell r="D2422" t="str">
            <v>SAN</v>
          </cell>
          <cell r="E2422" t="str">
            <v>AI091A</v>
          </cell>
          <cell r="F2422" t="str">
            <v>Picking</v>
          </cell>
          <cell r="G2422">
            <v>40</v>
          </cell>
          <cell r="H2422" t="str">
            <v>C01</v>
          </cell>
        </row>
        <row r="2423">
          <cell r="D2423" t="str">
            <v>SAN</v>
          </cell>
          <cell r="E2423" t="str">
            <v>AI092A</v>
          </cell>
          <cell r="F2423" t="str">
            <v>Picking</v>
          </cell>
          <cell r="G2423">
            <v>30</v>
          </cell>
          <cell r="H2423" t="str">
            <v>S03</v>
          </cell>
        </row>
        <row r="2424">
          <cell r="D2424" t="str">
            <v>SAN</v>
          </cell>
          <cell r="E2424" t="str">
            <v>AI093A</v>
          </cell>
          <cell r="F2424" t="str">
            <v>Picking</v>
          </cell>
          <cell r="G2424">
            <v>36</v>
          </cell>
          <cell r="H2424" t="str">
            <v>C01</v>
          </cell>
        </row>
        <row r="2425">
          <cell r="D2425" t="str">
            <v>SAN</v>
          </cell>
          <cell r="E2425" t="str">
            <v>AI094A</v>
          </cell>
          <cell r="F2425" t="str">
            <v>Picking</v>
          </cell>
          <cell r="G2425">
            <v>72</v>
          </cell>
          <cell r="H2425" t="str">
            <v>C01</v>
          </cell>
        </row>
        <row r="2426">
          <cell r="D2426" t="str">
            <v>SAN</v>
          </cell>
          <cell r="E2426" t="str">
            <v>AI095A</v>
          </cell>
          <cell r="F2426" t="str">
            <v>Picking</v>
          </cell>
          <cell r="G2426">
            <v>48</v>
          </cell>
          <cell r="H2426" t="str">
            <v>C01</v>
          </cell>
        </row>
        <row r="2427">
          <cell r="D2427" t="str">
            <v>SAN</v>
          </cell>
          <cell r="E2427" t="str">
            <v>AI096A</v>
          </cell>
          <cell r="F2427" t="str">
            <v>Picking</v>
          </cell>
          <cell r="G2427">
            <v>54</v>
          </cell>
          <cell r="H2427" t="str">
            <v>C01</v>
          </cell>
        </row>
        <row r="2428">
          <cell r="D2428" t="str">
            <v>SAN</v>
          </cell>
          <cell r="E2428" t="str">
            <v>AI097A</v>
          </cell>
          <cell r="F2428" t="str">
            <v>Picking</v>
          </cell>
          <cell r="G2428">
            <v>45</v>
          </cell>
          <cell r="H2428" t="str">
            <v>C01</v>
          </cell>
        </row>
        <row r="2429">
          <cell r="D2429" t="str">
            <v>SAN</v>
          </cell>
          <cell r="E2429" t="str">
            <v>AI098A</v>
          </cell>
          <cell r="F2429" t="str">
            <v>Picking</v>
          </cell>
          <cell r="G2429">
            <v>240</v>
          </cell>
          <cell r="H2429" t="str">
            <v>C02</v>
          </cell>
        </row>
        <row r="2430">
          <cell r="D2430" t="str">
            <v>SAN</v>
          </cell>
          <cell r="E2430" t="str">
            <v>AJ018A</v>
          </cell>
          <cell r="F2430" t="str">
            <v>Picking</v>
          </cell>
          <cell r="G2430">
            <v>30</v>
          </cell>
          <cell r="H2430" t="str">
            <v>C02</v>
          </cell>
        </row>
        <row r="2431">
          <cell r="C2431">
            <v>10003050</v>
          </cell>
          <cell r="D2431" t="str">
            <v>SAM</v>
          </cell>
          <cell r="E2431" t="str">
            <v>AD047A</v>
          </cell>
          <cell r="F2431" t="str">
            <v>Picking</v>
          </cell>
          <cell r="G2431">
            <v>36</v>
          </cell>
          <cell r="H2431" t="str">
            <v>C01</v>
          </cell>
        </row>
        <row r="2432">
          <cell r="C2432">
            <v>10003061</v>
          </cell>
          <cell r="D2432" t="str">
            <v>SAM</v>
          </cell>
          <cell r="E2432" t="str">
            <v>AE047A</v>
          </cell>
          <cell r="F2432" t="str">
            <v>Picking</v>
          </cell>
          <cell r="G2432">
            <v>47</v>
          </cell>
          <cell r="H2432" t="str">
            <v>C01</v>
          </cell>
        </row>
        <row r="2433">
          <cell r="C2433">
            <v>10008851</v>
          </cell>
          <cell r="D2433" t="str">
            <v>SAM</v>
          </cell>
          <cell r="E2433" t="str">
            <v>AF047A</v>
          </cell>
          <cell r="F2433" t="str">
            <v>Picking</v>
          </cell>
          <cell r="G2433">
            <v>56</v>
          </cell>
          <cell r="H2433" t="str">
            <v>C01</v>
          </cell>
        </row>
        <row r="2434">
          <cell r="C2434">
            <v>10007363</v>
          </cell>
          <cell r="D2434" t="str">
            <v>SAM</v>
          </cell>
          <cell r="E2434" t="str">
            <v>AG047A</v>
          </cell>
          <cell r="F2434" t="str">
            <v>Picking</v>
          </cell>
          <cell r="G2434">
            <v>60</v>
          </cell>
          <cell r="H2434" t="str">
            <v>C01</v>
          </cell>
        </row>
        <row r="2435">
          <cell r="C2435">
            <v>10002186</v>
          </cell>
          <cell r="D2435" t="str">
            <v>SAM</v>
          </cell>
          <cell r="E2435" t="str">
            <v>AH047A</v>
          </cell>
          <cell r="F2435" t="str">
            <v>Picking</v>
          </cell>
          <cell r="G2435">
            <v>56</v>
          </cell>
          <cell r="H2435" t="str">
            <v>C01</v>
          </cell>
        </row>
        <row r="2436">
          <cell r="C2436">
            <v>10019453</v>
          </cell>
          <cell r="D2436" t="str">
            <v>SAM</v>
          </cell>
          <cell r="E2436" t="str">
            <v>AI047A</v>
          </cell>
          <cell r="F2436" t="str">
            <v>Picking</v>
          </cell>
          <cell r="G2436">
            <v>96</v>
          </cell>
          <cell r="H2436" t="str">
            <v>C01</v>
          </cell>
        </row>
        <row r="2437">
          <cell r="C2437">
            <v>10011652</v>
          </cell>
          <cell r="D2437" t="str">
            <v>SAM</v>
          </cell>
          <cell r="E2437" t="str">
            <v>AJ047A</v>
          </cell>
          <cell r="F2437" t="str">
            <v>Picking</v>
          </cell>
          <cell r="G2437">
            <v>88</v>
          </cell>
          <cell r="H2437" t="str">
            <v>C01</v>
          </cell>
        </row>
        <row r="2438">
          <cell r="D2438" t="str">
            <v>SAM</v>
          </cell>
          <cell r="E2438" t="str">
            <v>AK047A</v>
          </cell>
          <cell r="F2438" t="str">
            <v>Picking</v>
          </cell>
          <cell r="G2438">
            <v>50</v>
          </cell>
          <cell r="H2438" t="str">
            <v>C01</v>
          </cell>
        </row>
        <row r="2439">
          <cell r="D2439" t="str">
            <v>SAM</v>
          </cell>
          <cell r="E2439" t="str">
            <v>AL047A</v>
          </cell>
          <cell r="F2439" t="str">
            <v>Picking</v>
          </cell>
          <cell r="G2439">
            <v>65</v>
          </cell>
          <cell r="H2439" t="str">
            <v>C03</v>
          </cell>
        </row>
        <row r="2440">
          <cell r="C2440">
            <v>10001819</v>
          </cell>
          <cell r="D2440" t="str">
            <v>SAM</v>
          </cell>
          <cell r="E2440" t="str">
            <v>AB048A</v>
          </cell>
          <cell r="F2440" t="str">
            <v>Picking</v>
          </cell>
          <cell r="G2440">
            <v>60</v>
          </cell>
          <cell r="H2440" t="str">
            <v>C01</v>
          </cell>
        </row>
        <row r="2441">
          <cell r="C2441">
            <v>10001638</v>
          </cell>
          <cell r="D2441" t="str">
            <v>SAM</v>
          </cell>
          <cell r="E2441" t="str">
            <v>AC048A</v>
          </cell>
          <cell r="F2441" t="str">
            <v>Picking</v>
          </cell>
          <cell r="G2441">
            <v>91</v>
          </cell>
          <cell r="H2441" t="str">
            <v>C01</v>
          </cell>
        </row>
        <row r="2442">
          <cell r="C2442">
            <v>10002004</v>
          </cell>
          <cell r="D2442" t="str">
            <v>SAM</v>
          </cell>
          <cell r="E2442" t="str">
            <v>AD048A</v>
          </cell>
          <cell r="F2442" t="str">
            <v>Picking</v>
          </cell>
          <cell r="G2442">
            <v>72</v>
          </cell>
          <cell r="H2442" t="str">
            <v>C01</v>
          </cell>
        </row>
        <row r="2443">
          <cell r="C2443">
            <v>10002307</v>
          </cell>
          <cell r="D2443" t="str">
            <v>SAM</v>
          </cell>
          <cell r="E2443" t="str">
            <v>AE048A</v>
          </cell>
          <cell r="F2443" t="str">
            <v>Picking</v>
          </cell>
          <cell r="G2443">
            <v>84</v>
          </cell>
          <cell r="H2443" t="str">
            <v>C01</v>
          </cell>
        </row>
        <row r="2444">
          <cell r="C2444">
            <v>10001525</v>
          </cell>
          <cell r="D2444" t="str">
            <v>SAM</v>
          </cell>
          <cell r="E2444" t="str">
            <v>AF048A</v>
          </cell>
          <cell r="F2444" t="str">
            <v>Picking</v>
          </cell>
          <cell r="G2444">
            <v>420</v>
          </cell>
          <cell r="H2444" t="str">
            <v>S05</v>
          </cell>
        </row>
        <row r="2445">
          <cell r="C2445">
            <v>10032172</v>
          </cell>
          <cell r="D2445" t="str">
            <v>SAM</v>
          </cell>
          <cell r="E2445" t="str">
            <v>AG048A</v>
          </cell>
          <cell r="F2445" t="str">
            <v>Picking</v>
          </cell>
          <cell r="G2445">
            <v>42</v>
          </cell>
          <cell r="H2445" t="str">
            <v>C01</v>
          </cell>
        </row>
        <row r="2446">
          <cell r="C2446">
            <v>10036752</v>
          </cell>
          <cell r="D2446" t="str">
            <v>SAM</v>
          </cell>
          <cell r="E2446" t="str">
            <v>AH048A</v>
          </cell>
          <cell r="F2446" t="str">
            <v>Picking</v>
          </cell>
          <cell r="G2446">
            <v>100</v>
          </cell>
          <cell r="H2446" t="str">
            <v>C01</v>
          </cell>
        </row>
        <row r="2447">
          <cell r="C2447">
            <v>10001964</v>
          </cell>
          <cell r="D2447" t="str">
            <v>SAM</v>
          </cell>
          <cell r="E2447" t="str">
            <v>AI048A</v>
          </cell>
          <cell r="F2447" t="str">
            <v>Picking</v>
          </cell>
          <cell r="G2447">
            <v>30</v>
          </cell>
          <cell r="H2447" t="str">
            <v>C01</v>
          </cell>
        </row>
        <row r="2448">
          <cell r="C2448">
            <v>10030138</v>
          </cell>
          <cell r="D2448" t="str">
            <v>SAM</v>
          </cell>
          <cell r="E2448" t="str">
            <v>AJ048A</v>
          </cell>
          <cell r="F2448" t="str">
            <v>Picking</v>
          </cell>
          <cell r="G2448">
            <v>24</v>
          </cell>
          <cell r="H2448" t="str">
            <v>C01</v>
          </cell>
        </row>
        <row r="2449">
          <cell r="D2449" t="str">
            <v>SAM</v>
          </cell>
          <cell r="E2449" t="str">
            <v>AK048A</v>
          </cell>
          <cell r="F2449" t="str">
            <v>Picking</v>
          </cell>
          <cell r="G2449">
            <v>2160</v>
          </cell>
          <cell r="H2449" t="str">
            <v>UVC</v>
          </cell>
        </row>
        <row r="2450">
          <cell r="D2450" t="str">
            <v>SAM</v>
          </cell>
          <cell r="E2450" t="str">
            <v>AL048A</v>
          </cell>
          <cell r="F2450" t="str">
            <v>Picking</v>
          </cell>
          <cell r="G2450">
            <v>30</v>
          </cell>
          <cell r="H2450" t="str">
            <v>C01</v>
          </cell>
        </row>
        <row r="2451">
          <cell r="C2451">
            <v>10001661</v>
          </cell>
          <cell r="D2451" t="str">
            <v>SAM</v>
          </cell>
          <cell r="E2451" t="str">
            <v>AD061A</v>
          </cell>
          <cell r="F2451" t="str">
            <v>Picking</v>
          </cell>
          <cell r="G2451">
            <v>60</v>
          </cell>
          <cell r="H2451" t="str">
            <v>C01</v>
          </cell>
        </row>
        <row r="2452">
          <cell r="C2452">
            <v>10001756</v>
          </cell>
          <cell r="D2452" t="str">
            <v>SAM</v>
          </cell>
          <cell r="E2452" t="str">
            <v>AI040A</v>
          </cell>
          <cell r="F2452" t="str">
            <v>Picking</v>
          </cell>
          <cell r="G2452">
            <v>40</v>
          </cell>
          <cell r="H2452" t="str">
            <v>C02</v>
          </cell>
        </row>
        <row r="2453">
          <cell r="C2453">
            <v>10035402</v>
          </cell>
          <cell r="D2453" t="str">
            <v>SAM</v>
          </cell>
          <cell r="E2453" t="str">
            <v>AJ064A</v>
          </cell>
          <cell r="F2453" t="str">
            <v>Picking</v>
          </cell>
          <cell r="G2453">
            <v>200</v>
          </cell>
          <cell r="H2453" t="str">
            <v>C01</v>
          </cell>
        </row>
        <row r="2454">
          <cell r="C2454">
            <v>10001875</v>
          </cell>
          <cell r="D2454" t="str">
            <v>SAM</v>
          </cell>
          <cell r="E2454" t="str">
            <v>AK065A</v>
          </cell>
          <cell r="F2454" t="str">
            <v>Picking</v>
          </cell>
          <cell r="G2454">
            <v>12</v>
          </cell>
          <cell r="H2454" t="str">
            <v>C02</v>
          </cell>
        </row>
        <row r="2455">
          <cell r="C2455">
            <v>10036272</v>
          </cell>
          <cell r="D2455" t="str">
            <v>SAM</v>
          </cell>
          <cell r="E2455" t="str">
            <v>AH068A</v>
          </cell>
          <cell r="F2455" t="str">
            <v>Picking</v>
          </cell>
          <cell r="G2455">
            <v>140</v>
          </cell>
          <cell r="H2455" t="str">
            <v>C01</v>
          </cell>
        </row>
        <row r="2456">
          <cell r="D2456" t="str">
            <v>SAM</v>
          </cell>
          <cell r="E2456" t="str">
            <v>AL049A</v>
          </cell>
          <cell r="F2456" t="str">
            <v>Picking</v>
          </cell>
          <cell r="G2456">
            <v>126</v>
          </cell>
          <cell r="H2456" t="str">
            <v>C01</v>
          </cell>
        </row>
        <row r="2457">
          <cell r="C2457">
            <v>10020590</v>
          </cell>
          <cell r="D2457" t="str">
            <v>SAM</v>
          </cell>
          <cell r="E2457" t="str">
            <v>AC061A</v>
          </cell>
          <cell r="F2457" t="str">
            <v>Picking</v>
          </cell>
          <cell r="G2457">
            <v>150</v>
          </cell>
          <cell r="H2457" t="str">
            <v>C01</v>
          </cell>
        </row>
        <row r="2458">
          <cell r="C2458">
            <v>10001715</v>
          </cell>
          <cell r="D2458" t="str">
            <v>SAM</v>
          </cell>
          <cell r="E2458" t="str">
            <v>AD062A</v>
          </cell>
          <cell r="F2458" t="str">
            <v>Picking</v>
          </cell>
          <cell r="G2458">
            <v>50</v>
          </cell>
          <cell r="H2458" t="str">
            <v>C01</v>
          </cell>
        </row>
        <row r="2459">
          <cell r="C2459">
            <v>10001444</v>
          </cell>
          <cell r="D2459" t="str">
            <v>SAM</v>
          </cell>
          <cell r="E2459" t="str">
            <v>AI041A</v>
          </cell>
          <cell r="F2459" t="str">
            <v>Picking</v>
          </cell>
          <cell r="G2459">
            <v>90</v>
          </cell>
          <cell r="H2459" t="str">
            <v>C01</v>
          </cell>
        </row>
        <row r="2460">
          <cell r="C2460">
            <v>10035850</v>
          </cell>
          <cell r="D2460" t="str">
            <v>SAM</v>
          </cell>
          <cell r="E2460" t="str">
            <v>AJ065A</v>
          </cell>
          <cell r="F2460" t="str">
            <v>Picking</v>
          </cell>
          <cell r="G2460">
            <v>84</v>
          </cell>
          <cell r="H2460" t="str">
            <v>C01</v>
          </cell>
        </row>
        <row r="2461">
          <cell r="D2461" t="str">
            <v>SAM</v>
          </cell>
          <cell r="E2461" t="str">
            <v>AK066A</v>
          </cell>
          <cell r="F2461" t="str">
            <v>Picking</v>
          </cell>
          <cell r="G2461">
            <v>30</v>
          </cell>
          <cell r="H2461" t="str">
            <v>C01</v>
          </cell>
        </row>
        <row r="2462">
          <cell r="C2462">
            <v>10001515</v>
          </cell>
          <cell r="D2462" t="str">
            <v>SAM</v>
          </cell>
          <cell r="E2462" t="str">
            <v>AI042A</v>
          </cell>
          <cell r="F2462" t="str">
            <v>Picking</v>
          </cell>
          <cell r="G2462">
            <v>84</v>
          </cell>
          <cell r="H2462" t="str">
            <v>C02</v>
          </cell>
        </row>
        <row r="2463">
          <cell r="C2463">
            <v>10009355</v>
          </cell>
          <cell r="D2463" t="str">
            <v>SAM</v>
          </cell>
          <cell r="E2463" t="str">
            <v>AC062A</v>
          </cell>
          <cell r="F2463" t="str">
            <v>Picking</v>
          </cell>
          <cell r="G2463">
            <v>88</v>
          </cell>
          <cell r="H2463" t="str">
            <v>C01</v>
          </cell>
        </row>
        <row r="2464">
          <cell r="D2464" t="str">
            <v>SAM</v>
          </cell>
          <cell r="E2464" t="str">
            <v>AM008A</v>
          </cell>
          <cell r="F2464" t="str">
            <v>Picking</v>
          </cell>
          <cell r="G2464">
            <v>72</v>
          </cell>
          <cell r="H2464" t="str">
            <v>C01</v>
          </cell>
        </row>
        <row r="2465">
          <cell r="D2465" t="str">
            <v>SAM</v>
          </cell>
          <cell r="E2465" t="str">
            <v>AM010A</v>
          </cell>
          <cell r="F2465" t="str">
            <v>Picking</v>
          </cell>
          <cell r="G2465">
            <v>30</v>
          </cell>
          <cell r="H2465" t="str">
            <v>C02</v>
          </cell>
        </row>
        <row r="2466">
          <cell r="C2466">
            <v>10013111</v>
          </cell>
          <cell r="D2466" t="str">
            <v>SAM</v>
          </cell>
          <cell r="E2466" t="str">
            <v>AJ063A</v>
          </cell>
          <cell r="F2466" t="str">
            <v>Picking</v>
          </cell>
          <cell r="G2466">
            <v>36</v>
          </cell>
          <cell r="H2466" t="str">
            <v>C02</v>
          </cell>
        </row>
        <row r="2467">
          <cell r="C2467">
            <v>10002850</v>
          </cell>
          <cell r="D2467" t="str">
            <v>SAM</v>
          </cell>
          <cell r="E2467" t="str">
            <v>AH063A</v>
          </cell>
          <cell r="F2467" t="str">
            <v>Picking</v>
          </cell>
          <cell r="G2467">
            <v>68</v>
          </cell>
          <cell r="H2467" t="str">
            <v>C01</v>
          </cell>
        </row>
        <row r="2468">
          <cell r="C2468">
            <v>10035754</v>
          </cell>
          <cell r="D2468" t="str">
            <v>SAM</v>
          </cell>
          <cell r="E2468" t="str">
            <v>AH064A</v>
          </cell>
          <cell r="F2468" t="str">
            <v>Picking</v>
          </cell>
          <cell r="G2468">
            <v>24</v>
          </cell>
          <cell r="H2468" t="str">
            <v>C01</v>
          </cell>
        </row>
        <row r="2469">
          <cell r="C2469">
            <v>10001963</v>
          </cell>
          <cell r="D2469" t="str">
            <v>SAM</v>
          </cell>
          <cell r="E2469" t="str">
            <v>AJ066A</v>
          </cell>
          <cell r="F2469" t="str">
            <v>Picking</v>
          </cell>
          <cell r="G2469">
            <v>36</v>
          </cell>
          <cell r="H2469" t="str">
            <v>C01</v>
          </cell>
        </row>
        <row r="2470">
          <cell r="D2470" t="str">
            <v>SAM</v>
          </cell>
          <cell r="E2470" t="str">
            <v>AK067A</v>
          </cell>
          <cell r="F2470" t="str">
            <v>Picking</v>
          </cell>
          <cell r="G2470">
            <v>32</v>
          </cell>
          <cell r="H2470" t="str">
            <v>C01</v>
          </cell>
        </row>
        <row r="2471">
          <cell r="C2471">
            <v>10011096</v>
          </cell>
          <cell r="D2471" t="str">
            <v>SAM</v>
          </cell>
          <cell r="E2471" t="str">
            <v>AH065A</v>
          </cell>
          <cell r="F2471" t="str">
            <v>Picking</v>
          </cell>
          <cell r="G2471">
            <v>100</v>
          </cell>
          <cell r="H2471" t="str">
            <v>C01</v>
          </cell>
        </row>
        <row r="2472">
          <cell r="C2472">
            <v>10012101</v>
          </cell>
          <cell r="D2472" t="str">
            <v>SAM</v>
          </cell>
          <cell r="E2472" t="str">
            <v>AI061A</v>
          </cell>
          <cell r="F2472" t="str">
            <v>Picking</v>
          </cell>
          <cell r="G2472">
            <v>75</v>
          </cell>
          <cell r="H2472" t="str">
            <v>C01</v>
          </cell>
        </row>
        <row r="2473">
          <cell r="D2473" t="str">
            <v>SAN</v>
          </cell>
          <cell r="E2473" t="str">
            <v>AJ042A</v>
          </cell>
          <cell r="F2473" t="str">
            <v>Picking</v>
          </cell>
          <cell r="G2473">
            <v>30</v>
          </cell>
          <cell r="H2473" t="str">
            <v>C01</v>
          </cell>
        </row>
        <row r="2474">
          <cell r="C2474">
            <v>10002379</v>
          </cell>
          <cell r="D2474" t="str">
            <v>SAM</v>
          </cell>
          <cell r="E2474" t="str">
            <v>AF009A</v>
          </cell>
          <cell r="F2474" t="str">
            <v>Picking</v>
          </cell>
          <cell r="G2474">
            <v>72</v>
          </cell>
          <cell r="H2474" t="str">
            <v>C01</v>
          </cell>
        </row>
        <row r="2475">
          <cell r="C2475">
            <v>10002357</v>
          </cell>
          <cell r="D2475" t="str">
            <v>SAM</v>
          </cell>
          <cell r="E2475" t="str">
            <v>AG009A</v>
          </cell>
          <cell r="F2475" t="str">
            <v>Picking</v>
          </cell>
          <cell r="G2475">
            <v>180</v>
          </cell>
          <cell r="H2475" t="str">
            <v>C01</v>
          </cell>
        </row>
        <row r="2476">
          <cell r="C2476">
            <v>10008510</v>
          </cell>
          <cell r="D2476" t="str">
            <v>SAM</v>
          </cell>
          <cell r="E2476" t="str">
            <v>AH009A</v>
          </cell>
          <cell r="F2476" t="str">
            <v>Picking</v>
          </cell>
          <cell r="G2476">
            <v>135</v>
          </cell>
          <cell r="H2476" t="str">
            <v>C02</v>
          </cell>
        </row>
        <row r="2477">
          <cell r="C2477">
            <v>10001920</v>
          </cell>
          <cell r="D2477" t="str">
            <v>SAM</v>
          </cell>
          <cell r="E2477" t="str">
            <v>AI009A</v>
          </cell>
          <cell r="F2477" t="str">
            <v>Picking</v>
          </cell>
          <cell r="G2477">
            <v>110</v>
          </cell>
          <cell r="H2477" t="str">
            <v>C01</v>
          </cell>
        </row>
        <row r="2478">
          <cell r="C2478">
            <v>10007364</v>
          </cell>
          <cell r="D2478" t="str">
            <v>SAM</v>
          </cell>
          <cell r="E2478" t="str">
            <v>AJ009A</v>
          </cell>
          <cell r="F2478" t="str">
            <v>Picking</v>
          </cell>
          <cell r="G2478">
            <v>60</v>
          </cell>
          <cell r="H2478" t="str">
            <v>C01</v>
          </cell>
        </row>
        <row r="2479">
          <cell r="C2479">
            <v>10001396</v>
          </cell>
          <cell r="D2479" t="str">
            <v>SAM</v>
          </cell>
          <cell r="E2479" t="str">
            <v>AK009A</v>
          </cell>
          <cell r="F2479" t="str">
            <v>Picking</v>
          </cell>
          <cell r="G2479">
            <v>108</v>
          </cell>
          <cell r="H2479" t="str">
            <v>C01</v>
          </cell>
        </row>
        <row r="2480">
          <cell r="C2480">
            <v>10001360</v>
          </cell>
          <cell r="D2480" t="str">
            <v>SAM</v>
          </cell>
          <cell r="E2480" t="str">
            <v>AL009A</v>
          </cell>
          <cell r="F2480" t="str">
            <v>Picking</v>
          </cell>
          <cell r="G2480">
            <v>112</v>
          </cell>
          <cell r="H2480" t="str">
            <v>C01</v>
          </cell>
        </row>
        <row r="2481">
          <cell r="C2481">
            <v>10035532</v>
          </cell>
          <cell r="D2481" t="str">
            <v>SAM</v>
          </cell>
          <cell r="E2481" t="str">
            <v>AB010A</v>
          </cell>
          <cell r="F2481" t="str">
            <v>Picking</v>
          </cell>
          <cell r="G2481">
            <v>60</v>
          </cell>
          <cell r="H2481" t="str">
            <v>C01</v>
          </cell>
        </row>
        <row r="2482">
          <cell r="C2482">
            <v>10030134</v>
          </cell>
          <cell r="D2482" t="str">
            <v>SAM</v>
          </cell>
          <cell r="E2482" t="str">
            <v>AC010A</v>
          </cell>
          <cell r="F2482" t="str">
            <v>Picking</v>
          </cell>
          <cell r="G2482">
            <v>105</v>
          </cell>
          <cell r="H2482" t="str">
            <v>C01</v>
          </cell>
        </row>
        <row r="2483">
          <cell r="C2483">
            <v>10002000</v>
          </cell>
          <cell r="D2483" t="str">
            <v>SAM</v>
          </cell>
          <cell r="E2483" t="str">
            <v>AD010A</v>
          </cell>
          <cell r="F2483" t="str">
            <v>Picking</v>
          </cell>
          <cell r="G2483">
            <v>50</v>
          </cell>
          <cell r="H2483" t="str">
            <v>C01</v>
          </cell>
        </row>
        <row r="2484">
          <cell r="D2484" t="str">
            <v>SAM</v>
          </cell>
          <cell r="E2484" t="str">
            <v>AE010A</v>
          </cell>
          <cell r="F2484" t="str">
            <v>Picking</v>
          </cell>
          <cell r="G2484">
            <v>128</v>
          </cell>
          <cell r="H2484" t="str">
            <v>C01</v>
          </cell>
        </row>
        <row r="2485">
          <cell r="C2485">
            <v>10003365</v>
          </cell>
          <cell r="D2485" t="str">
            <v>SAM</v>
          </cell>
          <cell r="E2485" t="str">
            <v>AF010A</v>
          </cell>
          <cell r="F2485" t="str">
            <v>Picking</v>
          </cell>
          <cell r="G2485">
            <v>88</v>
          </cell>
          <cell r="H2485" t="str">
            <v>C02</v>
          </cell>
        </row>
        <row r="2486">
          <cell r="C2486">
            <v>10013531</v>
          </cell>
          <cell r="D2486" t="str">
            <v>SAM</v>
          </cell>
          <cell r="E2486" t="str">
            <v>AG010A</v>
          </cell>
          <cell r="F2486" t="str">
            <v>Picking</v>
          </cell>
          <cell r="G2486">
            <v>40</v>
          </cell>
          <cell r="H2486" t="str">
            <v>C01</v>
          </cell>
        </row>
        <row r="2487">
          <cell r="C2487">
            <v>10024372</v>
          </cell>
          <cell r="D2487" t="str">
            <v>SAM</v>
          </cell>
          <cell r="E2487" t="str">
            <v>AH010A</v>
          </cell>
          <cell r="F2487" t="str">
            <v>Picking</v>
          </cell>
          <cell r="G2487">
            <v>150</v>
          </cell>
          <cell r="H2487" t="str">
            <v>S01</v>
          </cell>
        </row>
        <row r="2488">
          <cell r="C2488">
            <v>10001423</v>
          </cell>
          <cell r="D2488" t="str">
            <v>SAM</v>
          </cell>
          <cell r="E2488" t="str">
            <v>AI010A</v>
          </cell>
          <cell r="F2488" t="str">
            <v>Picking</v>
          </cell>
          <cell r="G2488">
            <v>56</v>
          </cell>
          <cell r="H2488" t="str">
            <v>C01</v>
          </cell>
        </row>
        <row r="2489">
          <cell r="C2489">
            <v>10029295</v>
          </cell>
          <cell r="D2489" t="str">
            <v>SAM</v>
          </cell>
          <cell r="E2489" t="str">
            <v>AJ010A</v>
          </cell>
          <cell r="F2489" t="str">
            <v>Picking</v>
          </cell>
          <cell r="G2489">
            <v>24</v>
          </cell>
          <cell r="H2489" t="str">
            <v>C01</v>
          </cell>
        </row>
        <row r="2490">
          <cell r="C2490">
            <v>10036673</v>
          </cell>
          <cell r="D2490" t="str">
            <v>SNA</v>
          </cell>
          <cell r="E2490" t="str">
            <v>AO020A</v>
          </cell>
          <cell r="F2490" t="str">
            <v>Picking</v>
          </cell>
          <cell r="G2490">
            <v>54</v>
          </cell>
          <cell r="H2490" t="str">
            <v>C01</v>
          </cell>
        </row>
        <row r="2491">
          <cell r="C2491">
            <v>10002517</v>
          </cell>
          <cell r="D2491" t="str">
            <v>SNA</v>
          </cell>
          <cell r="E2491" t="str">
            <v>AO021A</v>
          </cell>
          <cell r="F2491" t="str">
            <v>Picking</v>
          </cell>
          <cell r="G2491">
            <v>42</v>
          </cell>
          <cell r="H2491" t="str">
            <v>C01</v>
          </cell>
        </row>
        <row r="2492">
          <cell r="C2492">
            <v>10001602</v>
          </cell>
          <cell r="D2492" t="str">
            <v>SNA</v>
          </cell>
          <cell r="E2492" t="str">
            <v>AO022A</v>
          </cell>
          <cell r="F2492" t="str">
            <v>Picking</v>
          </cell>
          <cell r="G2492">
            <v>30</v>
          </cell>
          <cell r="H2492" t="str">
            <v>C02</v>
          </cell>
        </row>
        <row r="2493">
          <cell r="C2493">
            <v>10008919</v>
          </cell>
          <cell r="D2493" t="str">
            <v>SNA</v>
          </cell>
          <cell r="E2493" t="str">
            <v>AO023A</v>
          </cell>
          <cell r="F2493" t="str">
            <v>Picking</v>
          </cell>
          <cell r="G2493">
            <v>56</v>
          </cell>
          <cell r="H2493" t="str">
            <v>C01</v>
          </cell>
        </row>
        <row r="2494">
          <cell r="C2494">
            <v>10036822</v>
          </cell>
          <cell r="D2494" t="str">
            <v>SNA</v>
          </cell>
          <cell r="E2494" t="str">
            <v>AO024A</v>
          </cell>
          <cell r="F2494" t="str">
            <v>Picking</v>
          </cell>
          <cell r="G2494">
            <v>25</v>
          </cell>
          <cell r="H2494" t="str">
            <v>C01</v>
          </cell>
        </row>
        <row r="2495">
          <cell r="C2495">
            <v>10009434</v>
          </cell>
          <cell r="D2495" t="str">
            <v>SNA</v>
          </cell>
          <cell r="E2495" t="str">
            <v>AO025A</v>
          </cell>
          <cell r="F2495" t="str">
            <v>Picking</v>
          </cell>
          <cell r="G2495">
            <v>16</v>
          </cell>
          <cell r="H2495" t="str">
            <v>C01</v>
          </cell>
        </row>
        <row r="2496">
          <cell r="C2496">
            <v>10033835</v>
          </cell>
          <cell r="D2496" t="str">
            <v>SNA</v>
          </cell>
          <cell r="E2496" t="str">
            <v>AO032A</v>
          </cell>
          <cell r="F2496" t="str">
            <v>Picking</v>
          </cell>
          <cell r="G2496">
            <v>42</v>
          </cell>
          <cell r="H2496" t="str">
            <v>C02</v>
          </cell>
        </row>
        <row r="2497">
          <cell r="C2497">
            <v>10036032</v>
          </cell>
          <cell r="D2497" t="str">
            <v>SNA</v>
          </cell>
          <cell r="E2497" t="str">
            <v>AO033A</v>
          </cell>
          <cell r="F2497" t="str">
            <v>Picking</v>
          </cell>
          <cell r="G2497">
            <v>56</v>
          </cell>
          <cell r="H2497" t="str">
            <v>C01</v>
          </cell>
        </row>
        <row r="2498">
          <cell r="C2498">
            <v>10001432</v>
          </cell>
          <cell r="D2498" t="str">
            <v>SNA</v>
          </cell>
          <cell r="E2498" t="str">
            <v>AO034A</v>
          </cell>
          <cell r="F2498" t="str">
            <v>Picking</v>
          </cell>
          <cell r="G2498">
            <v>40</v>
          </cell>
          <cell r="H2498" t="str">
            <v>C02</v>
          </cell>
        </row>
        <row r="2499">
          <cell r="C2499">
            <v>10033753</v>
          </cell>
          <cell r="D2499" t="str">
            <v>SNA</v>
          </cell>
          <cell r="E2499" t="str">
            <v>AO016A</v>
          </cell>
          <cell r="F2499" t="str">
            <v>Picking</v>
          </cell>
          <cell r="G2499">
            <v>32</v>
          </cell>
          <cell r="H2499" t="str">
            <v>C01</v>
          </cell>
        </row>
        <row r="2500">
          <cell r="C2500">
            <v>10001437</v>
          </cell>
          <cell r="D2500" t="str">
            <v>SNA</v>
          </cell>
          <cell r="E2500" t="str">
            <v>AO017A</v>
          </cell>
          <cell r="F2500" t="str">
            <v>Picking</v>
          </cell>
          <cell r="G2500">
            <v>36</v>
          </cell>
          <cell r="H2500" t="str">
            <v>C02</v>
          </cell>
        </row>
        <row r="2501">
          <cell r="C2501">
            <v>10001603</v>
          </cell>
          <cell r="D2501" t="str">
            <v>SNA</v>
          </cell>
          <cell r="E2501" t="str">
            <v>AO018A</v>
          </cell>
          <cell r="F2501" t="str">
            <v>Picking</v>
          </cell>
          <cell r="G2501">
            <v>20</v>
          </cell>
          <cell r="H2501" t="str">
            <v>C02</v>
          </cell>
        </row>
        <row r="2502">
          <cell r="C2502">
            <v>10003596</v>
          </cell>
          <cell r="D2502" t="str">
            <v>SNA</v>
          </cell>
          <cell r="E2502" t="str">
            <v>AO019A</v>
          </cell>
          <cell r="F2502" t="str">
            <v>Picking</v>
          </cell>
          <cell r="G2502">
            <v>64</v>
          </cell>
          <cell r="H2502" t="str">
            <v>C01</v>
          </cell>
        </row>
        <row r="2503">
          <cell r="C2503">
            <v>10011984</v>
          </cell>
          <cell r="D2503" t="str">
            <v>SNA</v>
          </cell>
          <cell r="E2503" t="str">
            <v>AO026A</v>
          </cell>
          <cell r="F2503" t="str">
            <v>Picking</v>
          </cell>
          <cell r="G2503">
            <v>16</v>
          </cell>
          <cell r="H2503" t="str">
            <v>C01</v>
          </cell>
        </row>
        <row r="2504">
          <cell r="C2504">
            <v>10031216</v>
          </cell>
          <cell r="D2504" t="str">
            <v>SNA</v>
          </cell>
          <cell r="E2504" t="str">
            <v>AO027A</v>
          </cell>
          <cell r="F2504" t="str">
            <v>Picking</v>
          </cell>
          <cell r="G2504">
            <v>40</v>
          </cell>
          <cell r="H2504" t="str">
            <v>C01</v>
          </cell>
        </row>
        <row r="2505">
          <cell r="C2505">
            <v>10005102</v>
          </cell>
          <cell r="D2505" t="str">
            <v>SNA</v>
          </cell>
          <cell r="E2505" t="str">
            <v>AV042A</v>
          </cell>
          <cell r="F2505" t="str">
            <v>Picking</v>
          </cell>
          <cell r="G2505">
            <v>84</v>
          </cell>
          <cell r="H2505" t="str">
            <v>C01</v>
          </cell>
        </row>
        <row r="2506">
          <cell r="C2506">
            <v>10002392</v>
          </cell>
          <cell r="D2506" t="str">
            <v>SNA</v>
          </cell>
          <cell r="E2506" t="str">
            <v>AV044A</v>
          </cell>
          <cell r="F2506" t="str">
            <v>Picking</v>
          </cell>
          <cell r="G2506">
            <v>64</v>
          </cell>
          <cell r="H2506" t="str">
            <v>C02</v>
          </cell>
        </row>
        <row r="2507">
          <cell r="C2507">
            <v>10002877</v>
          </cell>
          <cell r="D2507" t="str">
            <v>SNA</v>
          </cell>
          <cell r="E2507" t="str">
            <v>AV046A</v>
          </cell>
          <cell r="F2507" t="str">
            <v>Picking</v>
          </cell>
          <cell r="G2507">
            <v>180</v>
          </cell>
          <cell r="H2507" t="str">
            <v>S01</v>
          </cell>
        </row>
        <row r="2508">
          <cell r="C2508">
            <v>10032990</v>
          </cell>
          <cell r="D2508" t="str">
            <v>SNA</v>
          </cell>
          <cell r="E2508" t="str">
            <v>AV048A</v>
          </cell>
          <cell r="F2508" t="str">
            <v>Picking</v>
          </cell>
          <cell r="G2508">
            <v>56</v>
          </cell>
          <cell r="H2508" t="str">
            <v>C01</v>
          </cell>
        </row>
        <row r="2509">
          <cell r="C2509">
            <v>10018742</v>
          </cell>
          <cell r="D2509" t="str">
            <v>SNA</v>
          </cell>
          <cell r="E2509" t="str">
            <v>AV050A</v>
          </cell>
          <cell r="F2509" t="str">
            <v>Picking</v>
          </cell>
          <cell r="G2509">
            <v>154</v>
          </cell>
          <cell r="H2509" t="str">
            <v>C01</v>
          </cell>
        </row>
        <row r="2510">
          <cell r="C2510">
            <v>10010662</v>
          </cell>
          <cell r="D2510" t="str">
            <v>SNA</v>
          </cell>
          <cell r="E2510" t="str">
            <v>AV052A</v>
          </cell>
          <cell r="F2510" t="str">
            <v>Picking</v>
          </cell>
          <cell r="G2510">
            <v>20</v>
          </cell>
          <cell r="H2510" t="str">
            <v>C01</v>
          </cell>
        </row>
        <row r="2511">
          <cell r="D2511" t="str">
            <v>SNA</v>
          </cell>
          <cell r="E2511" t="str">
            <v>AV053A</v>
          </cell>
          <cell r="F2511" t="str">
            <v>Picking</v>
          </cell>
          <cell r="G2511">
            <v>180</v>
          </cell>
          <cell r="H2511" t="str">
            <v>C01</v>
          </cell>
        </row>
        <row r="2512">
          <cell r="C2512">
            <v>10011098</v>
          </cell>
          <cell r="D2512" t="str">
            <v>SNA</v>
          </cell>
          <cell r="E2512" t="str">
            <v>AV054A</v>
          </cell>
          <cell r="F2512" t="str">
            <v>Picking</v>
          </cell>
          <cell r="G2512">
            <v>48</v>
          </cell>
          <cell r="H2512" t="str">
            <v>C02</v>
          </cell>
        </row>
        <row r="2513">
          <cell r="C2513">
            <v>10034678</v>
          </cell>
          <cell r="D2513" t="str">
            <v>SNA</v>
          </cell>
          <cell r="E2513" t="str">
            <v>AV056A</v>
          </cell>
          <cell r="F2513" t="str">
            <v>Picking</v>
          </cell>
          <cell r="G2513">
            <v>56</v>
          </cell>
          <cell r="H2513" t="str">
            <v>C01</v>
          </cell>
        </row>
        <row r="2514">
          <cell r="C2514">
            <v>10011601</v>
          </cell>
          <cell r="D2514" t="str">
            <v>SNA</v>
          </cell>
          <cell r="E2514" t="str">
            <v>AV058A</v>
          </cell>
          <cell r="F2514" t="str">
            <v>Picking</v>
          </cell>
          <cell r="G2514">
            <v>24</v>
          </cell>
          <cell r="H2514" t="str">
            <v>C01</v>
          </cell>
        </row>
        <row r="2515">
          <cell r="D2515" t="str">
            <v>SNA</v>
          </cell>
          <cell r="E2515" t="str">
            <v>AV059A</v>
          </cell>
          <cell r="F2515" t="str">
            <v>Picking</v>
          </cell>
          <cell r="G2515">
            <v>180</v>
          </cell>
          <cell r="H2515" t="str">
            <v>C01</v>
          </cell>
        </row>
        <row r="2516">
          <cell r="C2516">
            <v>10001609</v>
          </cell>
          <cell r="D2516" t="str">
            <v>SNA</v>
          </cell>
          <cell r="E2516" t="str">
            <v>AV060A</v>
          </cell>
          <cell r="F2516" t="str">
            <v>Picking</v>
          </cell>
          <cell r="G2516">
            <v>54</v>
          </cell>
          <cell r="H2516" t="str">
            <v>C01</v>
          </cell>
        </row>
        <row r="2517">
          <cell r="D2517" t="str">
            <v>SNA</v>
          </cell>
          <cell r="E2517" t="str">
            <v>AV061A</v>
          </cell>
          <cell r="F2517" t="str">
            <v>Picking</v>
          </cell>
          <cell r="G2517">
            <v>180</v>
          </cell>
          <cell r="H2517" t="str">
            <v>C01</v>
          </cell>
        </row>
        <row r="2518">
          <cell r="C2518">
            <v>10033162</v>
          </cell>
          <cell r="D2518" t="str">
            <v>SNA</v>
          </cell>
          <cell r="E2518" t="str">
            <v>AV062A</v>
          </cell>
          <cell r="F2518" t="str">
            <v>Picking</v>
          </cell>
          <cell r="G2518">
            <v>24</v>
          </cell>
          <cell r="H2518" t="str">
            <v>C01</v>
          </cell>
        </row>
        <row r="2519">
          <cell r="D2519" t="str">
            <v>SNA</v>
          </cell>
          <cell r="E2519" t="str">
            <v>AV071A</v>
          </cell>
          <cell r="F2519" t="str">
            <v>Picking</v>
          </cell>
          <cell r="G2519">
            <v>180</v>
          </cell>
          <cell r="H2519" t="str">
            <v>C01</v>
          </cell>
        </row>
        <row r="2520">
          <cell r="D2520" t="str">
            <v>SNA</v>
          </cell>
          <cell r="E2520" t="str">
            <v>AV072A</v>
          </cell>
          <cell r="F2520" t="str">
            <v>Picking</v>
          </cell>
          <cell r="G2520">
            <v>180</v>
          </cell>
          <cell r="H2520" t="str">
            <v>C01</v>
          </cell>
        </row>
        <row r="2521">
          <cell r="D2521" t="str">
            <v>SNA</v>
          </cell>
          <cell r="E2521" t="str">
            <v>AV073A</v>
          </cell>
          <cell r="F2521" t="str">
            <v>Picking</v>
          </cell>
          <cell r="G2521">
            <v>180</v>
          </cell>
          <cell r="H2521" t="str">
            <v>C01</v>
          </cell>
        </row>
        <row r="2522">
          <cell r="D2522" t="str">
            <v>SNA</v>
          </cell>
          <cell r="E2522" t="str">
            <v>AV074A</v>
          </cell>
          <cell r="F2522" t="str">
            <v>Picking</v>
          </cell>
          <cell r="G2522">
            <v>180</v>
          </cell>
          <cell r="H2522" t="str">
            <v>C01</v>
          </cell>
        </row>
        <row r="2523">
          <cell r="D2523" t="str">
            <v>SNA</v>
          </cell>
          <cell r="E2523" t="str">
            <v>AV075A</v>
          </cell>
          <cell r="F2523" t="str">
            <v>Picking</v>
          </cell>
          <cell r="G2523">
            <v>180</v>
          </cell>
          <cell r="H2523" t="str">
            <v>C01</v>
          </cell>
        </row>
        <row r="2524">
          <cell r="D2524" t="str">
            <v>SNA</v>
          </cell>
          <cell r="E2524" t="str">
            <v>AV076A</v>
          </cell>
          <cell r="F2524" t="str">
            <v>Picking</v>
          </cell>
          <cell r="G2524">
            <v>180</v>
          </cell>
          <cell r="H2524" t="str">
            <v>C01</v>
          </cell>
        </row>
        <row r="2525">
          <cell r="D2525" t="str">
            <v>SNA</v>
          </cell>
          <cell r="E2525" t="str">
            <v>AV077A</v>
          </cell>
          <cell r="F2525" t="str">
            <v>Picking</v>
          </cell>
          <cell r="G2525">
            <v>180</v>
          </cell>
          <cell r="H2525" t="str">
            <v>C01</v>
          </cell>
        </row>
        <row r="2526">
          <cell r="D2526" t="str">
            <v>SNA</v>
          </cell>
          <cell r="E2526" t="str">
            <v>AV078A</v>
          </cell>
          <cell r="F2526" t="str">
            <v>Picking</v>
          </cell>
          <cell r="G2526">
            <v>180</v>
          </cell>
          <cell r="H2526" t="str">
            <v>C01</v>
          </cell>
        </row>
        <row r="2527">
          <cell r="D2527" t="str">
            <v>SNA</v>
          </cell>
          <cell r="E2527" t="str">
            <v>AV079A</v>
          </cell>
          <cell r="F2527" t="str">
            <v>Picking</v>
          </cell>
          <cell r="G2527">
            <v>180</v>
          </cell>
          <cell r="H2527" t="str">
            <v>C01</v>
          </cell>
        </row>
        <row r="2528">
          <cell r="D2528" t="str">
            <v>SNA</v>
          </cell>
          <cell r="E2528" t="str">
            <v>AV080A</v>
          </cell>
          <cell r="F2528" t="str">
            <v>Picking</v>
          </cell>
          <cell r="G2528">
            <v>80</v>
          </cell>
          <cell r="H2528" t="str">
            <v>C01</v>
          </cell>
        </row>
        <row r="2529">
          <cell r="D2529" t="str">
            <v>SNA</v>
          </cell>
          <cell r="E2529" t="str">
            <v>AV081A</v>
          </cell>
          <cell r="F2529" t="str">
            <v>Picking</v>
          </cell>
          <cell r="G2529">
            <v>180</v>
          </cell>
          <cell r="H2529" t="str">
            <v>C01</v>
          </cell>
        </row>
        <row r="2530">
          <cell r="D2530" t="str">
            <v>SNA</v>
          </cell>
          <cell r="E2530" t="str">
            <v>AV082A</v>
          </cell>
          <cell r="F2530" t="str">
            <v>Picking</v>
          </cell>
          <cell r="G2530">
            <v>180</v>
          </cell>
          <cell r="H2530" t="str">
            <v>C01</v>
          </cell>
        </row>
        <row r="2531">
          <cell r="D2531" t="str">
            <v>SNA</v>
          </cell>
          <cell r="E2531" t="str">
            <v>AV083A</v>
          </cell>
          <cell r="F2531" t="str">
            <v>Picking</v>
          </cell>
          <cell r="G2531">
            <v>180</v>
          </cell>
          <cell r="H2531" t="str">
            <v>C01</v>
          </cell>
        </row>
        <row r="2532">
          <cell r="D2532" t="str">
            <v>SNA</v>
          </cell>
          <cell r="E2532" t="str">
            <v>AV084A</v>
          </cell>
          <cell r="F2532" t="str">
            <v>Picking</v>
          </cell>
          <cell r="G2532">
            <v>180</v>
          </cell>
          <cell r="H2532" t="str">
            <v>C01</v>
          </cell>
        </row>
        <row r="2533">
          <cell r="D2533" t="str">
            <v>SNA</v>
          </cell>
          <cell r="E2533" t="str">
            <v>AV085A</v>
          </cell>
          <cell r="F2533" t="str">
            <v>Picking</v>
          </cell>
          <cell r="G2533">
            <v>180</v>
          </cell>
          <cell r="H2533" t="str">
            <v>C01</v>
          </cell>
        </row>
        <row r="2534">
          <cell r="D2534" t="str">
            <v>SNA</v>
          </cell>
          <cell r="E2534" t="str">
            <v>AV086A</v>
          </cell>
          <cell r="F2534" t="str">
            <v>Picking</v>
          </cell>
          <cell r="G2534">
            <v>180</v>
          </cell>
          <cell r="H2534" t="str">
            <v>C01</v>
          </cell>
        </row>
        <row r="2535">
          <cell r="D2535" t="str">
            <v>SNA</v>
          </cell>
          <cell r="E2535" t="str">
            <v>AV087A</v>
          </cell>
          <cell r="F2535" t="str">
            <v>Picking</v>
          </cell>
          <cell r="G2535">
            <v>180</v>
          </cell>
          <cell r="H2535" t="str">
            <v>C01</v>
          </cell>
        </row>
        <row r="2536">
          <cell r="D2536" t="str">
            <v>SNA</v>
          </cell>
          <cell r="E2536" t="str">
            <v>AV088A</v>
          </cell>
          <cell r="F2536" t="str">
            <v>Picking</v>
          </cell>
          <cell r="G2536">
            <v>180</v>
          </cell>
          <cell r="H2536" t="str">
            <v>C01</v>
          </cell>
        </row>
        <row r="2537">
          <cell r="D2537" t="str">
            <v>SNA</v>
          </cell>
          <cell r="E2537" t="str">
            <v>AV089A</v>
          </cell>
          <cell r="F2537" t="str">
            <v>Picking</v>
          </cell>
          <cell r="G2537">
            <v>180</v>
          </cell>
          <cell r="H2537" t="str">
            <v>C01</v>
          </cell>
        </row>
        <row r="2538">
          <cell r="D2538" t="str">
            <v>SNA</v>
          </cell>
          <cell r="E2538" t="str">
            <v>AV090A</v>
          </cell>
          <cell r="F2538" t="str">
            <v>Picking</v>
          </cell>
          <cell r="G2538">
            <v>180</v>
          </cell>
          <cell r="H2538" t="str">
            <v>C01</v>
          </cell>
        </row>
        <row r="2539">
          <cell r="D2539" t="str">
            <v>SNA</v>
          </cell>
          <cell r="E2539" t="str">
            <v>AV091A</v>
          </cell>
          <cell r="F2539" t="str">
            <v>Picking</v>
          </cell>
          <cell r="G2539">
            <v>180</v>
          </cell>
          <cell r="H2539" t="str">
            <v>C01</v>
          </cell>
        </row>
        <row r="2540">
          <cell r="D2540" t="str">
            <v>SNA</v>
          </cell>
          <cell r="E2540" t="str">
            <v>AV092A</v>
          </cell>
          <cell r="F2540" t="str">
            <v>Picking</v>
          </cell>
          <cell r="G2540">
            <v>180</v>
          </cell>
          <cell r="H2540" t="str">
            <v>C01</v>
          </cell>
        </row>
        <row r="2541">
          <cell r="D2541" t="str">
            <v>SNA</v>
          </cell>
          <cell r="E2541" t="str">
            <v>AV093A</v>
          </cell>
          <cell r="F2541" t="str">
            <v>Picking</v>
          </cell>
          <cell r="G2541">
            <v>180</v>
          </cell>
          <cell r="H2541" t="str">
            <v>C01</v>
          </cell>
        </row>
        <row r="2542">
          <cell r="D2542" t="str">
            <v>SNA</v>
          </cell>
          <cell r="E2542" t="str">
            <v>AV094A</v>
          </cell>
          <cell r="F2542" t="str">
            <v>Picking</v>
          </cell>
          <cell r="G2542">
            <v>180</v>
          </cell>
          <cell r="H2542" t="str">
            <v>C01</v>
          </cell>
        </row>
        <row r="2543">
          <cell r="D2543" t="str">
            <v>SNA</v>
          </cell>
          <cell r="E2543" t="str">
            <v>AV095A</v>
          </cell>
          <cell r="F2543" t="str">
            <v>Picking</v>
          </cell>
          <cell r="G2543">
            <v>180</v>
          </cell>
          <cell r="H2543" t="str">
            <v>C01</v>
          </cell>
        </row>
        <row r="2544">
          <cell r="D2544" t="str">
            <v>SNA</v>
          </cell>
          <cell r="E2544" t="str">
            <v>AV096A</v>
          </cell>
          <cell r="F2544" t="str">
            <v>Picking</v>
          </cell>
          <cell r="G2544">
            <v>180</v>
          </cell>
          <cell r="H2544" t="str">
            <v>C01</v>
          </cell>
        </row>
        <row r="2545">
          <cell r="D2545" t="str">
            <v>SNA</v>
          </cell>
          <cell r="E2545" t="str">
            <v>AV097A</v>
          </cell>
          <cell r="F2545" t="str">
            <v>Picking</v>
          </cell>
          <cell r="G2545">
            <v>180</v>
          </cell>
          <cell r="H2545" t="str">
            <v>C01</v>
          </cell>
        </row>
        <row r="2546">
          <cell r="D2546" t="str">
            <v>SNA</v>
          </cell>
          <cell r="E2546" t="str">
            <v>AV098A</v>
          </cell>
          <cell r="F2546" t="str">
            <v>Picking</v>
          </cell>
          <cell r="G2546">
            <v>180</v>
          </cell>
          <cell r="H2546" t="str">
            <v>C01</v>
          </cell>
        </row>
        <row r="2547">
          <cell r="D2547" t="str">
            <v>SNA</v>
          </cell>
          <cell r="E2547" t="str">
            <v>AV099A</v>
          </cell>
          <cell r="F2547" t="str">
            <v>Picking</v>
          </cell>
          <cell r="G2547">
            <v>180</v>
          </cell>
          <cell r="H2547" t="str">
            <v>C01</v>
          </cell>
        </row>
        <row r="2548">
          <cell r="D2548" t="str">
            <v>SNA</v>
          </cell>
          <cell r="E2548" t="str">
            <v>AV100A</v>
          </cell>
          <cell r="F2548" t="str">
            <v>Picking</v>
          </cell>
          <cell r="G2548">
            <v>180</v>
          </cell>
          <cell r="H2548" t="str">
            <v>C01</v>
          </cell>
        </row>
        <row r="2549">
          <cell r="D2549" t="str">
            <v>SNA</v>
          </cell>
          <cell r="E2549" t="str">
            <v>AV101A</v>
          </cell>
          <cell r="F2549" t="str">
            <v>Picking</v>
          </cell>
          <cell r="G2549">
            <v>180</v>
          </cell>
          <cell r="H2549" t="str">
            <v>C01</v>
          </cell>
        </row>
        <row r="2550">
          <cell r="D2550" t="str">
            <v>SNA</v>
          </cell>
          <cell r="E2550" t="str">
            <v>AV102A</v>
          </cell>
          <cell r="F2550" t="str">
            <v>Picking</v>
          </cell>
          <cell r="G2550">
            <v>180</v>
          </cell>
          <cell r="H2550" t="str">
            <v>C01</v>
          </cell>
        </row>
        <row r="2551">
          <cell r="D2551" t="str">
            <v>SNA</v>
          </cell>
          <cell r="E2551" t="str">
            <v>AV103A</v>
          </cell>
          <cell r="F2551" t="str">
            <v>Picking</v>
          </cell>
          <cell r="G2551">
            <v>180</v>
          </cell>
          <cell r="H2551" t="str">
            <v>C01</v>
          </cell>
        </row>
        <row r="2552">
          <cell r="D2552" t="str">
            <v>SNA</v>
          </cell>
          <cell r="E2552" t="str">
            <v>AV104A</v>
          </cell>
          <cell r="F2552" t="str">
            <v>Picking</v>
          </cell>
          <cell r="G2552">
            <v>180</v>
          </cell>
          <cell r="H2552" t="str">
            <v>C01</v>
          </cell>
        </row>
        <row r="2553">
          <cell r="D2553" t="str">
            <v>SNA</v>
          </cell>
          <cell r="E2553" t="str">
            <v>AV105A</v>
          </cell>
          <cell r="F2553" t="str">
            <v>Picking</v>
          </cell>
          <cell r="G2553">
            <v>180</v>
          </cell>
          <cell r="H2553" t="str">
            <v>C01</v>
          </cell>
        </row>
        <row r="2554">
          <cell r="D2554" t="str">
            <v>SNA</v>
          </cell>
          <cell r="E2554" t="str">
            <v>AV106A</v>
          </cell>
          <cell r="F2554" t="str">
            <v>Picking</v>
          </cell>
          <cell r="G2554">
            <v>180</v>
          </cell>
          <cell r="H2554" t="str">
            <v>C01</v>
          </cell>
        </row>
        <row r="2555">
          <cell r="D2555" t="str">
            <v>SNA</v>
          </cell>
          <cell r="E2555" t="str">
            <v>AV107A</v>
          </cell>
          <cell r="F2555" t="str">
            <v>Picking</v>
          </cell>
          <cell r="G2555">
            <v>180</v>
          </cell>
          <cell r="H2555" t="str">
            <v>C01</v>
          </cell>
        </row>
        <row r="2556">
          <cell r="D2556" t="str">
            <v>SNA</v>
          </cell>
          <cell r="E2556" t="str">
            <v>AV108A</v>
          </cell>
          <cell r="F2556" t="str">
            <v>Picking</v>
          </cell>
          <cell r="G2556">
            <v>180</v>
          </cell>
          <cell r="H2556" t="str">
            <v>C01</v>
          </cell>
        </row>
        <row r="2557">
          <cell r="D2557" t="str">
            <v>SNA</v>
          </cell>
          <cell r="E2557" t="str">
            <v>AV109A</v>
          </cell>
          <cell r="F2557" t="str">
            <v>Picking</v>
          </cell>
          <cell r="G2557">
            <v>180</v>
          </cell>
          <cell r="H2557" t="str">
            <v>C01</v>
          </cell>
        </row>
        <row r="2558">
          <cell r="D2558" t="str">
            <v>SNA</v>
          </cell>
          <cell r="E2558" t="str">
            <v>AV110A</v>
          </cell>
          <cell r="F2558" t="str">
            <v>Picking</v>
          </cell>
          <cell r="G2558">
            <v>180</v>
          </cell>
          <cell r="H2558" t="str">
            <v>C01</v>
          </cell>
        </row>
        <row r="2559">
          <cell r="D2559" t="str">
            <v>SNA</v>
          </cell>
          <cell r="E2559" t="str">
            <v>AV111A</v>
          </cell>
          <cell r="F2559" t="str">
            <v>Picking</v>
          </cell>
          <cell r="G2559">
            <v>180</v>
          </cell>
          <cell r="H2559" t="str">
            <v>C01</v>
          </cell>
        </row>
        <row r="2560">
          <cell r="D2560" t="str">
            <v>SNA</v>
          </cell>
          <cell r="E2560" t="str">
            <v>AV112A</v>
          </cell>
          <cell r="F2560" t="str">
            <v>Picking</v>
          </cell>
          <cell r="G2560">
            <v>180</v>
          </cell>
          <cell r="H2560" t="str">
            <v>C01</v>
          </cell>
        </row>
        <row r="2561">
          <cell r="D2561" t="str">
            <v>SNA</v>
          </cell>
          <cell r="E2561" t="str">
            <v>AW007A</v>
          </cell>
          <cell r="F2561" t="str">
            <v>Picking</v>
          </cell>
          <cell r="G2561">
            <v>180</v>
          </cell>
          <cell r="H2561" t="str">
            <v>C01</v>
          </cell>
        </row>
        <row r="2562">
          <cell r="D2562" t="str">
            <v>SNA</v>
          </cell>
          <cell r="E2562" t="str">
            <v>AW008A</v>
          </cell>
          <cell r="F2562" t="str">
            <v>Picking</v>
          </cell>
          <cell r="G2562">
            <v>180</v>
          </cell>
          <cell r="H2562" t="str">
            <v>C01</v>
          </cell>
        </row>
        <row r="2563">
          <cell r="D2563" t="str">
            <v>SNA</v>
          </cell>
          <cell r="E2563" t="str">
            <v>AW009A</v>
          </cell>
          <cell r="F2563" t="str">
            <v>Picking</v>
          </cell>
          <cell r="G2563">
            <v>180</v>
          </cell>
          <cell r="H2563" t="str">
            <v>C01</v>
          </cell>
        </row>
        <row r="2564">
          <cell r="D2564" t="str">
            <v>SNA</v>
          </cell>
          <cell r="E2564" t="str">
            <v>AW010A</v>
          </cell>
          <cell r="F2564" t="str">
            <v>Picking</v>
          </cell>
          <cell r="G2564">
            <v>180</v>
          </cell>
          <cell r="H2564" t="str">
            <v>C01</v>
          </cell>
        </row>
        <row r="2565">
          <cell r="D2565" t="str">
            <v>SNA</v>
          </cell>
          <cell r="E2565" t="str">
            <v>AW011A</v>
          </cell>
          <cell r="F2565" t="str">
            <v>Picking</v>
          </cell>
          <cell r="G2565">
            <v>180</v>
          </cell>
          <cell r="H2565" t="str">
            <v>C01</v>
          </cell>
        </row>
        <row r="2566">
          <cell r="D2566" t="str">
            <v>SNA</v>
          </cell>
          <cell r="E2566" t="str">
            <v>AW012A</v>
          </cell>
          <cell r="F2566" t="str">
            <v>Picking</v>
          </cell>
          <cell r="G2566">
            <v>180</v>
          </cell>
          <cell r="H2566" t="str">
            <v>C01</v>
          </cell>
        </row>
        <row r="2567">
          <cell r="D2567" t="str">
            <v>SNA</v>
          </cell>
          <cell r="E2567" t="str">
            <v>AW013A</v>
          </cell>
          <cell r="F2567" t="str">
            <v>Picking</v>
          </cell>
          <cell r="G2567">
            <v>180</v>
          </cell>
          <cell r="H2567" t="str">
            <v>C01</v>
          </cell>
        </row>
        <row r="2568">
          <cell r="D2568" t="str">
            <v>SNA</v>
          </cell>
          <cell r="E2568" t="str">
            <v>AW014A</v>
          </cell>
          <cell r="F2568" t="str">
            <v>Picking</v>
          </cell>
          <cell r="G2568">
            <v>180</v>
          </cell>
          <cell r="H2568" t="str">
            <v>C01</v>
          </cell>
        </row>
        <row r="2569">
          <cell r="D2569" t="str">
            <v>SNA</v>
          </cell>
          <cell r="E2569" t="str">
            <v>AW015A</v>
          </cell>
          <cell r="F2569" t="str">
            <v>Picking</v>
          </cell>
          <cell r="G2569">
            <v>180</v>
          </cell>
          <cell r="H2569" t="str">
            <v>C01</v>
          </cell>
        </row>
        <row r="2570">
          <cell r="D2570" t="str">
            <v>SNA</v>
          </cell>
          <cell r="E2570" t="str">
            <v>AW016A</v>
          </cell>
          <cell r="F2570" t="str">
            <v>Picking</v>
          </cell>
          <cell r="G2570">
            <v>180</v>
          </cell>
          <cell r="H2570" t="str">
            <v>C01</v>
          </cell>
        </row>
        <row r="2571">
          <cell r="D2571" t="str">
            <v>SNA</v>
          </cell>
          <cell r="E2571" t="str">
            <v>AW017A</v>
          </cell>
          <cell r="F2571" t="str">
            <v>Picking</v>
          </cell>
          <cell r="G2571">
            <v>180</v>
          </cell>
          <cell r="H2571" t="str">
            <v>C01</v>
          </cell>
        </row>
        <row r="2572">
          <cell r="D2572" t="str">
            <v>SNA</v>
          </cell>
          <cell r="E2572" t="str">
            <v>AW018A</v>
          </cell>
          <cell r="F2572" t="str">
            <v>Picking</v>
          </cell>
          <cell r="G2572">
            <v>180</v>
          </cell>
          <cell r="H2572" t="str">
            <v>C01</v>
          </cell>
        </row>
        <row r="2573">
          <cell r="D2573" t="str">
            <v>SNA</v>
          </cell>
          <cell r="E2573" t="str">
            <v>AW019A</v>
          </cell>
          <cell r="F2573" t="str">
            <v>Picking</v>
          </cell>
          <cell r="G2573">
            <v>180</v>
          </cell>
          <cell r="H2573" t="str">
            <v>C01</v>
          </cell>
        </row>
        <row r="2574">
          <cell r="D2574" t="str">
            <v>SNA</v>
          </cell>
          <cell r="E2574" t="str">
            <v>AW020A</v>
          </cell>
          <cell r="F2574" t="str">
            <v>Picking</v>
          </cell>
          <cell r="G2574">
            <v>180</v>
          </cell>
          <cell r="H2574" t="str">
            <v>C01</v>
          </cell>
        </row>
        <row r="2575">
          <cell r="D2575" t="str">
            <v>SNA</v>
          </cell>
          <cell r="E2575" t="str">
            <v>AW021A</v>
          </cell>
          <cell r="F2575" t="str">
            <v>Picking</v>
          </cell>
          <cell r="G2575">
            <v>180</v>
          </cell>
          <cell r="H2575" t="str">
            <v>C01</v>
          </cell>
        </row>
        <row r="2576">
          <cell r="D2576" t="str">
            <v>SNA</v>
          </cell>
          <cell r="E2576" t="str">
            <v>AW022A</v>
          </cell>
          <cell r="F2576" t="str">
            <v>Picking</v>
          </cell>
          <cell r="G2576">
            <v>180</v>
          </cell>
          <cell r="H2576" t="str">
            <v>C01</v>
          </cell>
        </row>
        <row r="2577">
          <cell r="D2577" t="str">
            <v>SNA</v>
          </cell>
          <cell r="E2577" t="str">
            <v>AW023A</v>
          </cell>
          <cell r="F2577" t="str">
            <v>Picking</v>
          </cell>
          <cell r="G2577">
            <v>180</v>
          </cell>
          <cell r="H2577" t="str">
            <v>C01</v>
          </cell>
        </row>
        <row r="2578">
          <cell r="D2578" t="str">
            <v>SNA</v>
          </cell>
          <cell r="E2578" t="str">
            <v>AW024A</v>
          </cell>
          <cell r="F2578" t="str">
            <v>Picking</v>
          </cell>
          <cell r="G2578">
            <v>180</v>
          </cell>
          <cell r="H2578" t="str">
            <v>C01</v>
          </cell>
        </row>
        <row r="2579">
          <cell r="D2579" t="str">
            <v>SNA</v>
          </cell>
          <cell r="E2579" t="str">
            <v>AW025A</v>
          </cell>
          <cell r="F2579" t="str">
            <v>Picking</v>
          </cell>
          <cell r="G2579">
            <v>180</v>
          </cell>
          <cell r="H2579" t="str">
            <v>C01</v>
          </cell>
        </row>
        <row r="2580">
          <cell r="D2580" t="str">
            <v>SNA</v>
          </cell>
          <cell r="E2580" t="str">
            <v>AW026A</v>
          </cell>
          <cell r="F2580" t="str">
            <v>Picking</v>
          </cell>
          <cell r="G2580">
            <v>180</v>
          </cell>
          <cell r="H2580" t="str">
            <v>C01</v>
          </cell>
        </row>
        <row r="2581">
          <cell r="D2581" t="str">
            <v>SNA</v>
          </cell>
          <cell r="E2581" t="str">
            <v>AW028A</v>
          </cell>
          <cell r="F2581" t="str">
            <v>Picking</v>
          </cell>
          <cell r="G2581">
            <v>180</v>
          </cell>
          <cell r="H2581" t="str">
            <v>C01</v>
          </cell>
        </row>
        <row r="2582">
          <cell r="D2582" t="str">
            <v>SNA</v>
          </cell>
          <cell r="E2582" t="str">
            <v>AW030A</v>
          </cell>
          <cell r="F2582" t="str">
            <v>Picking</v>
          </cell>
          <cell r="G2582">
            <v>180</v>
          </cell>
          <cell r="H2582" t="str">
            <v>C01</v>
          </cell>
        </row>
        <row r="2583">
          <cell r="D2583" t="str">
            <v>SNA</v>
          </cell>
          <cell r="E2583" t="str">
            <v>AW032A</v>
          </cell>
          <cell r="F2583" t="str">
            <v>Picking</v>
          </cell>
          <cell r="G2583">
            <v>180</v>
          </cell>
          <cell r="H2583" t="str">
            <v>C01</v>
          </cell>
        </row>
        <row r="2584">
          <cell r="D2584" t="str">
            <v>SNA</v>
          </cell>
          <cell r="E2584" t="str">
            <v>AW034A</v>
          </cell>
          <cell r="F2584" t="str">
            <v>Picking</v>
          </cell>
          <cell r="G2584">
            <v>180</v>
          </cell>
          <cell r="H2584" t="str">
            <v>C01</v>
          </cell>
        </row>
        <row r="2585">
          <cell r="D2585" t="str">
            <v>SNA</v>
          </cell>
          <cell r="E2585" t="str">
            <v>AW036A</v>
          </cell>
          <cell r="F2585" t="str">
            <v>Picking</v>
          </cell>
          <cell r="G2585">
            <v>180</v>
          </cell>
          <cell r="H2585" t="str">
            <v>C01</v>
          </cell>
        </row>
        <row r="2586">
          <cell r="D2586" t="str">
            <v>SNA</v>
          </cell>
          <cell r="E2586" t="str">
            <v>AW038A</v>
          </cell>
          <cell r="F2586" t="str">
            <v>Picking</v>
          </cell>
          <cell r="G2586">
            <v>180</v>
          </cell>
          <cell r="H2586" t="str">
            <v>C01</v>
          </cell>
        </row>
        <row r="2587">
          <cell r="D2587" t="str">
            <v>SNA</v>
          </cell>
          <cell r="E2587" t="str">
            <v>AW040A</v>
          </cell>
          <cell r="F2587" t="str">
            <v>Picking</v>
          </cell>
          <cell r="G2587">
            <v>180</v>
          </cell>
          <cell r="H2587" t="str">
            <v>C01</v>
          </cell>
        </row>
        <row r="2588">
          <cell r="D2588" t="str">
            <v>SNA</v>
          </cell>
          <cell r="E2588" t="str">
            <v>AW042A</v>
          </cell>
          <cell r="F2588" t="str">
            <v>Picking</v>
          </cell>
          <cell r="G2588">
            <v>180</v>
          </cell>
          <cell r="H2588" t="str">
            <v>C01</v>
          </cell>
        </row>
        <row r="2589">
          <cell r="D2589" t="str">
            <v>SNA</v>
          </cell>
          <cell r="E2589" t="str">
            <v>AW044A</v>
          </cell>
          <cell r="F2589" t="str">
            <v>Picking</v>
          </cell>
          <cell r="G2589">
            <v>180</v>
          </cell>
          <cell r="H2589" t="str">
            <v>C01</v>
          </cell>
        </row>
        <row r="2590">
          <cell r="D2590" t="str">
            <v>SNA</v>
          </cell>
          <cell r="E2590" t="str">
            <v>AW046A</v>
          </cell>
          <cell r="F2590" t="str">
            <v>Picking</v>
          </cell>
          <cell r="G2590">
            <v>180</v>
          </cell>
          <cell r="H2590" t="str">
            <v>C01</v>
          </cell>
        </row>
        <row r="2591">
          <cell r="D2591" t="str">
            <v>SNA</v>
          </cell>
          <cell r="E2591" t="str">
            <v>AW048A</v>
          </cell>
          <cell r="F2591" t="str">
            <v>Picking</v>
          </cell>
          <cell r="G2591">
            <v>180</v>
          </cell>
          <cell r="H2591" t="str">
            <v>C01</v>
          </cell>
        </row>
        <row r="2592">
          <cell r="D2592" t="str">
            <v>SNA</v>
          </cell>
          <cell r="E2592" t="str">
            <v>AW056A</v>
          </cell>
          <cell r="F2592" t="str">
            <v>Picking</v>
          </cell>
          <cell r="G2592">
            <v>180</v>
          </cell>
          <cell r="H2592" t="str">
            <v>C01</v>
          </cell>
        </row>
        <row r="2593">
          <cell r="D2593" t="str">
            <v>SNA</v>
          </cell>
          <cell r="E2593" t="str">
            <v>AW058A</v>
          </cell>
          <cell r="F2593" t="str">
            <v>Picking</v>
          </cell>
          <cell r="G2593">
            <v>180</v>
          </cell>
          <cell r="H2593" t="str">
            <v>C01</v>
          </cell>
        </row>
        <row r="2594">
          <cell r="D2594" t="str">
            <v>SNA</v>
          </cell>
          <cell r="E2594" t="str">
            <v>AW060A</v>
          </cell>
          <cell r="F2594" t="str">
            <v>Picking</v>
          </cell>
          <cell r="G2594">
            <v>180</v>
          </cell>
          <cell r="H2594" t="str">
            <v>C01</v>
          </cell>
        </row>
        <row r="2595">
          <cell r="D2595" t="str">
            <v>SNA</v>
          </cell>
          <cell r="E2595" t="str">
            <v>AW062A</v>
          </cell>
          <cell r="F2595" t="str">
            <v>Picking</v>
          </cell>
          <cell r="G2595">
            <v>180</v>
          </cell>
          <cell r="H2595" t="str">
            <v>C01</v>
          </cell>
        </row>
        <row r="2596">
          <cell r="D2596" t="str">
            <v>SNA</v>
          </cell>
          <cell r="E2596" t="str">
            <v>AW064A</v>
          </cell>
          <cell r="F2596" t="str">
            <v>Picking</v>
          </cell>
          <cell r="G2596">
            <v>180</v>
          </cell>
          <cell r="H2596" t="str">
            <v>C01</v>
          </cell>
        </row>
        <row r="2597">
          <cell r="D2597" t="str">
            <v>SNA</v>
          </cell>
          <cell r="E2597" t="str">
            <v>AW066A</v>
          </cell>
          <cell r="F2597" t="str">
            <v>Picking</v>
          </cell>
          <cell r="G2597">
            <v>180</v>
          </cell>
          <cell r="H2597" t="str">
            <v>C01</v>
          </cell>
        </row>
        <row r="2598">
          <cell r="D2598" t="str">
            <v>SNA</v>
          </cell>
          <cell r="E2598" t="str">
            <v>AW068A</v>
          </cell>
          <cell r="F2598" t="str">
            <v>Picking</v>
          </cell>
          <cell r="G2598">
            <v>180</v>
          </cell>
          <cell r="H2598" t="str">
            <v>C01</v>
          </cell>
        </row>
        <row r="2599">
          <cell r="D2599" t="str">
            <v>SNA</v>
          </cell>
          <cell r="E2599" t="str">
            <v>AW070A</v>
          </cell>
          <cell r="F2599" t="str">
            <v>Picking</v>
          </cell>
          <cell r="G2599">
            <v>180</v>
          </cell>
          <cell r="H2599" t="str">
            <v>C01</v>
          </cell>
        </row>
        <row r="2600">
          <cell r="D2600" t="str">
            <v>SNA</v>
          </cell>
          <cell r="E2600" t="str">
            <v>AW072A</v>
          </cell>
          <cell r="F2600" t="str">
            <v>Picking</v>
          </cell>
          <cell r="G2600">
            <v>180</v>
          </cell>
          <cell r="H2600" t="str">
            <v>C01</v>
          </cell>
        </row>
        <row r="2601">
          <cell r="D2601" t="str">
            <v>SNA</v>
          </cell>
          <cell r="E2601" t="str">
            <v>AW074A</v>
          </cell>
          <cell r="F2601" t="str">
            <v>Picking</v>
          </cell>
          <cell r="G2601">
            <v>180</v>
          </cell>
          <cell r="H2601" t="str">
            <v>C01</v>
          </cell>
        </row>
        <row r="2602">
          <cell r="D2602" t="str">
            <v>SNA</v>
          </cell>
          <cell r="E2602" t="str">
            <v>AW076A</v>
          </cell>
          <cell r="F2602" t="str">
            <v>Picking</v>
          </cell>
          <cell r="G2602">
            <v>180</v>
          </cell>
          <cell r="H2602" t="str">
            <v>C01</v>
          </cell>
        </row>
        <row r="2603">
          <cell r="D2603" t="str">
            <v>SNA</v>
          </cell>
          <cell r="E2603" t="str">
            <v>AW078A</v>
          </cell>
          <cell r="F2603" t="str">
            <v>Picking</v>
          </cell>
          <cell r="G2603">
            <v>180</v>
          </cell>
          <cell r="H2603" t="str">
            <v>C01</v>
          </cell>
        </row>
        <row r="2604">
          <cell r="D2604" t="str">
            <v>SNA</v>
          </cell>
          <cell r="E2604" t="str">
            <v>AW080A</v>
          </cell>
          <cell r="F2604" t="str">
            <v>Picking</v>
          </cell>
          <cell r="G2604">
            <v>180</v>
          </cell>
          <cell r="H2604" t="str">
            <v>C01</v>
          </cell>
        </row>
        <row r="2605">
          <cell r="D2605" t="str">
            <v>SNA</v>
          </cell>
          <cell r="E2605" t="str">
            <v>AW082A</v>
          </cell>
          <cell r="F2605" t="str">
            <v>Picking</v>
          </cell>
          <cell r="G2605">
            <v>180</v>
          </cell>
          <cell r="H2605" t="str">
            <v>C01</v>
          </cell>
        </row>
        <row r="2606">
          <cell r="D2606" t="str">
            <v>SNA</v>
          </cell>
          <cell r="E2606" t="str">
            <v>AW084A</v>
          </cell>
          <cell r="F2606" t="str">
            <v>Picking</v>
          </cell>
          <cell r="G2606">
            <v>180</v>
          </cell>
          <cell r="H2606" t="str">
            <v>C01</v>
          </cell>
        </row>
        <row r="2607">
          <cell r="D2607" t="str">
            <v>SNA</v>
          </cell>
          <cell r="E2607" t="str">
            <v>AW086A</v>
          </cell>
          <cell r="F2607" t="str">
            <v>Picking</v>
          </cell>
          <cell r="G2607">
            <v>180</v>
          </cell>
          <cell r="H2607" t="str">
            <v>C01</v>
          </cell>
        </row>
        <row r="2608">
          <cell r="D2608" t="str">
            <v>SNA</v>
          </cell>
          <cell r="E2608" t="str">
            <v>AW088A</v>
          </cell>
          <cell r="F2608" t="str">
            <v>Picking</v>
          </cell>
          <cell r="G2608">
            <v>180</v>
          </cell>
          <cell r="H2608" t="str">
            <v>C01</v>
          </cell>
        </row>
        <row r="2609">
          <cell r="D2609" t="str">
            <v>SNA</v>
          </cell>
          <cell r="E2609" t="str">
            <v>AW090A</v>
          </cell>
          <cell r="F2609" t="str">
            <v>Picking</v>
          </cell>
          <cell r="G2609">
            <v>180</v>
          </cell>
          <cell r="H2609" t="str">
            <v>C01</v>
          </cell>
        </row>
        <row r="2610">
          <cell r="D2610" t="str">
            <v>SNA</v>
          </cell>
          <cell r="E2610" t="str">
            <v>AW092A</v>
          </cell>
          <cell r="F2610" t="str">
            <v>Picking</v>
          </cell>
          <cell r="G2610">
            <v>180</v>
          </cell>
          <cell r="H2610" t="str">
            <v>C01</v>
          </cell>
        </row>
        <row r="2611">
          <cell r="D2611" t="str">
            <v>SNA</v>
          </cell>
          <cell r="E2611" t="str">
            <v>AW094A</v>
          </cell>
          <cell r="F2611" t="str">
            <v>Picking</v>
          </cell>
          <cell r="G2611">
            <v>180</v>
          </cell>
          <cell r="H2611" t="str">
            <v>C01</v>
          </cell>
        </row>
        <row r="2612">
          <cell r="D2612" t="str">
            <v>SNA</v>
          </cell>
          <cell r="E2612" t="str">
            <v>AW096A</v>
          </cell>
          <cell r="F2612" t="str">
            <v>Picking</v>
          </cell>
          <cell r="G2612">
            <v>180</v>
          </cell>
          <cell r="H2612" t="str">
            <v>C01</v>
          </cell>
        </row>
        <row r="2613">
          <cell r="D2613" t="str">
            <v>SNA</v>
          </cell>
          <cell r="E2613" t="str">
            <v>AW098A</v>
          </cell>
          <cell r="F2613" t="str">
            <v>Picking</v>
          </cell>
          <cell r="G2613">
            <v>180</v>
          </cell>
          <cell r="H2613" t="str">
            <v>C01</v>
          </cell>
        </row>
        <row r="2614">
          <cell r="D2614" t="str">
            <v>SNA</v>
          </cell>
          <cell r="E2614" t="str">
            <v>AW099A</v>
          </cell>
          <cell r="F2614" t="str">
            <v>Picking</v>
          </cell>
          <cell r="G2614">
            <v>180</v>
          </cell>
          <cell r="H2614" t="str">
            <v>C01</v>
          </cell>
        </row>
        <row r="2615">
          <cell r="D2615" t="str">
            <v>SNA</v>
          </cell>
          <cell r="E2615" t="str">
            <v>AW100A</v>
          </cell>
          <cell r="F2615" t="str">
            <v>Picking</v>
          </cell>
          <cell r="G2615">
            <v>180</v>
          </cell>
          <cell r="H2615" t="str">
            <v>C01</v>
          </cell>
        </row>
        <row r="2616">
          <cell r="D2616" t="str">
            <v>SNA</v>
          </cell>
          <cell r="E2616" t="str">
            <v>AW101A</v>
          </cell>
          <cell r="F2616" t="str">
            <v>Picking</v>
          </cell>
          <cell r="G2616">
            <v>180</v>
          </cell>
          <cell r="H2616" t="str">
            <v>C01</v>
          </cell>
        </row>
        <row r="2617">
          <cell r="D2617" t="str">
            <v>SNA</v>
          </cell>
          <cell r="E2617" t="str">
            <v>AW102A</v>
          </cell>
          <cell r="F2617" t="str">
            <v>Picking</v>
          </cell>
          <cell r="G2617">
            <v>180</v>
          </cell>
          <cell r="H2617" t="str">
            <v>C01</v>
          </cell>
        </row>
        <row r="2618">
          <cell r="D2618" t="str">
            <v>SNA</v>
          </cell>
          <cell r="E2618" t="str">
            <v>AW103A</v>
          </cell>
          <cell r="F2618" t="str">
            <v>Picking</v>
          </cell>
          <cell r="G2618">
            <v>180</v>
          </cell>
          <cell r="H2618" t="str">
            <v>C01</v>
          </cell>
        </row>
        <row r="2619">
          <cell r="D2619" t="str">
            <v>SNA</v>
          </cell>
          <cell r="E2619" t="str">
            <v>AW104A</v>
          </cell>
          <cell r="F2619" t="str">
            <v>Picking</v>
          </cell>
          <cell r="G2619">
            <v>180</v>
          </cell>
          <cell r="H2619" t="str">
            <v>C01</v>
          </cell>
        </row>
        <row r="2620">
          <cell r="D2620" t="str">
            <v>SNA</v>
          </cell>
          <cell r="E2620" t="str">
            <v>AW105A</v>
          </cell>
          <cell r="F2620" t="str">
            <v>Picking</v>
          </cell>
          <cell r="G2620">
            <v>180</v>
          </cell>
          <cell r="H2620" t="str">
            <v>C01</v>
          </cell>
        </row>
        <row r="2621">
          <cell r="D2621" t="str">
            <v>SNA</v>
          </cell>
          <cell r="E2621" t="str">
            <v>AW106A</v>
          </cell>
          <cell r="F2621" t="str">
            <v>Picking</v>
          </cell>
          <cell r="G2621">
            <v>180</v>
          </cell>
          <cell r="H2621" t="str">
            <v>C01</v>
          </cell>
        </row>
        <row r="2622">
          <cell r="D2622" t="str">
            <v>SNA</v>
          </cell>
          <cell r="E2622" t="str">
            <v>AW108A</v>
          </cell>
          <cell r="F2622" t="str">
            <v>Picking</v>
          </cell>
          <cell r="G2622">
            <v>180</v>
          </cell>
          <cell r="H2622" t="str">
            <v>C01</v>
          </cell>
        </row>
        <row r="2623">
          <cell r="D2623" t="str">
            <v>SNA</v>
          </cell>
          <cell r="E2623" t="str">
            <v>AW110A</v>
          </cell>
          <cell r="F2623" t="str">
            <v>Picking</v>
          </cell>
          <cell r="G2623">
            <v>180</v>
          </cell>
          <cell r="H2623" t="str">
            <v>C01</v>
          </cell>
        </row>
        <row r="2624">
          <cell r="D2624" t="str">
            <v>SNA</v>
          </cell>
          <cell r="E2624" t="str">
            <v>AW112A</v>
          </cell>
          <cell r="F2624" t="str">
            <v>Picking</v>
          </cell>
          <cell r="G2624">
            <v>180</v>
          </cell>
          <cell r="H2624" t="str">
            <v>C01</v>
          </cell>
        </row>
        <row r="2625">
          <cell r="D2625" t="str">
            <v>SNA</v>
          </cell>
          <cell r="E2625" t="str">
            <v>AN102B</v>
          </cell>
          <cell r="F2625" t="str">
            <v>Picking</v>
          </cell>
          <cell r="G2625">
            <v>2400</v>
          </cell>
          <cell r="H2625" t="str">
            <v>S02</v>
          </cell>
        </row>
        <row r="2626">
          <cell r="C2626">
            <v>10001601</v>
          </cell>
          <cell r="D2626" t="str">
            <v>SNA</v>
          </cell>
          <cell r="E2626" t="str">
            <v>AO028A</v>
          </cell>
          <cell r="F2626" t="str">
            <v>Picking</v>
          </cell>
          <cell r="G2626">
            <v>25</v>
          </cell>
          <cell r="H2626" t="str">
            <v>C03</v>
          </cell>
        </row>
        <row r="2627">
          <cell r="C2627">
            <v>10014397</v>
          </cell>
          <cell r="D2627" t="str">
            <v>SNA</v>
          </cell>
          <cell r="E2627" t="str">
            <v>AO046A</v>
          </cell>
          <cell r="F2627" t="str">
            <v>Picking</v>
          </cell>
          <cell r="G2627">
            <v>1008</v>
          </cell>
          <cell r="H2627" t="str">
            <v>S02</v>
          </cell>
        </row>
        <row r="2628">
          <cell r="C2628">
            <v>10008453</v>
          </cell>
          <cell r="D2628" t="str">
            <v>SNA</v>
          </cell>
          <cell r="E2628" t="str">
            <v>AO047A</v>
          </cell>
          <cell r="F2628" t="str">
            <v>Picking</v>
          </cell>
          <cell r="G2628">
            <v>65</v>
          </cell>
          <cell r="H2628" t="str">
            <v>C01</v>
          </cell>
        </row>
        <row r="2629">
          <cell r="C2629">
            <v>10002576</v>
          </cell>
          <cell r="D2629" t="str">
            <v>SNA</v>
          </cell>
          <cell r="E2629" t="str">
            <v>AN022A</v>
          </cell>
          <cell r="F2629" t="str">
            <v>Picking</v>
          </cell>
          <cell r="G2629">
            <v>144</v>
          </cell>
          <cell r="H2629" t="str">
            <v>S03</v>
          </cell>
        </row>
        <row r="2630">
          <cell r="C2630">
            <v>10014456</v>
          </cell>
          <cell r="D2630" t="str">
            <v>SNA</v>
          </cell>
          <cell r="E2630" t="str">
            <v>AN036A</v>
          </cell>
          <cell r="F2630" t="str">
            <v>Picking</v>
          </cell>
          <cell r="G2630">
            <v>336</v>
          </cell>
          <cell r="H2630" t="str">
            <v>S01</v>
          </cell>
        </row>
        <row r="2631">
          <cell r="C2631">
            <v>10013494</v>
          </cell>
          <cell r="D2631" t="str">
            <v>SNA</v>
          </cell>
          <cell r="E2631" t="str">
            <v>AN059A</v>
          </cell>
          <cell r="F2631" t="str">
            <v>Picking</v>
          </cell>
          <cell r="G2631">
            <v>105</v>
          </cell>
          <cell r="H2631" t="str">
            <v>C01</v>
          </cell>
        </row>
        <row r="2632">
          <cell r="C2632">
            <v>10003158</v>
          </cell>
          <cell r="D2632" t="str">
            <v>SNA</v>
          </cell>
          <cell r="E2632" t="str">
            <v>AN060A</v>
          </cell>
          <cell r="F2632" t="str">
            <v>Picking</v>
          </cell>
          <cell r="G2632">
            <v>48</v>
          </cell>
          <cell r="H2632" t="str">
            <v>C01</v>
          </cell>
        </row>
        <row r="2633">
          <cell r="C2633">
            <v>10021850</v>
          </cell>
          <cell r="D2633" t="str">
            <v>SNA</v>
          </cell>
          <cell r="E2633" t="str">
            <v>AN061A</v>
          </cell>
          <cell r="F2633" t="str">
            <v>Picking</v>
          </cell>
          <cell r="G2633">
            <v>96</v>
          </cell>
          <cell r="H2633" t="str">
            <v>C01</v>
          </cell>
        </row>
        <row r="2634">
          <cell r="C2634">
            <v>10011412</v>
          </cell>
          <cell r="D2634" t="str">
            <v>SNA</v>
          </cell>
          <cell r="E2634" t="str">
            <v>AN062A</v>
          </cell>
          <cell r="F2634" t="str">
            <v>Picking</v>
          </cell>
          <cell r="G2634">
            <v>240</v>
          </cell>
          <cell r="H2634" t="str">
            <v>C01</v>
          </cell>
        </row>
        <row r="2635">
          <cell r="C2635">
            <v>10013493</v>
          </cell>
          <cell r="D2635" t="str">
            <v>SNA</v>
          </cell>
          <cell r="E2635" t="str">
            <v>AN063A</v>
          </cell>
          <cell r="F2635" t="str">
            <v>Picking</v>
          </cell>
          <cell r="G2635">
            <v>105</v>
          </cell>
          <cell r="H2635" t="str">
            <v>C01</v>
          </cell>
        </row>
        <row r="2636">
          <cell r="C2636">
            <v>10002691</v>
          </cell>
          <cell r="D2636" t="str">
            <v>SNA</v>
          </cell>
          <cell r="E2636" t="str">
            <v>AN064A</v>
          </cell>
          <cell r="F2636" t="str">
            <v>Picking</v>
          </cell>
          <cell r="G2636">
            <v>439</v>
          </cell>
          <cell r="H2636" t="str">
            <v>C01</v>
          </cell>
        </row>
        <row r="2637">
          <cell r="C2637">
            <v>10003709</v>
          </cell>
          <cell r="D2637" t="str">
            <v>SNA</v>
          </cell>
          <cell r="E2637" t="str">
            <v>AN065A</v>
          </cell>
          <cell r="F2637" t="str">
            <v>Picking</v>
          </cell>
          <cell r="G2637">
            <v>156</v>
          </cell>
          <cell r="H2637" t="str">
            <v>C01</v>
          </cell>
        </row>
        <row r="2638">
          <cell r="C2638">
            <v>10026699</v>
          </cell>
          <cell r="D2638" t="str">
            <v>SNA</v>
          </cell>
          <cell r="E2638" t="str">
            <v>AN066A</v>
          </cell>
          <cell r="F2638" t="str">
            <v>Picking</v>
          </cell>
          <cell r="G2638">
            <v>84</v>
          </cell>
          <cell r="H2638" t="str">
            <v>C01</v>
          </cell>
        </row>
        <row r="2639">
          <cell r="C2639">
            <v>10018431</v>
          </cell>
          <cell r="D2639" t="str">
            <v>SNA</v>
          </cell>
          <cell r="E2639" t="str">
            <v>AN067A</v>
          </cell>
          <cell r="F2639" t="str">
            <v>Picking</v>
          </cell>
          <cell r="G2639">
            <v>180</v>
          </cell>
          <cell r="H2639" t="str">
            <v>S01</v>
          </cell>
        </row>
        <row r="2640">
          <cell r="C2640">
            <v>10002214</v>
          </cell>
          <cell r="D2640" t="str">
            <v>SNA</v>
          </cell>
          <cell r="E2640" t="str">
            <v>AN068A</v>
          </cell>
          <cell r="F2640" t="str">
            <v>Picking</v>
          </cell>
          <cell r="G2640">
            <v>144</v>
          </cell>
          <cell r="H2640" t="str">
            <v>C01</v>
          </cell>
        </row>
        <row r="2641">
          <cell r="C2641">
            <v>10002203</v>
          </cell>
          <cell r="D2641" t="str">
            <v>SNA</v>
          </cell>
          <cell r="E2641" t="str">
            <v>AN069A</v>
          </cell>
          <cell r="F2641" t="str">
            <v>Picking</v>
          </cell>
          <cell r="G2641">
            <v>95</v>
          </cell>
          <cell r="H2641" t="str">
            <v>C01</v>
          </cell>
        </row>
        <row r="2642">
          <cell r="C2642">
            <v>10002878</v>
          </cell>
          <cell r="D2642" t="str">
            <v>SNA</v>
          </cell>
          <cell r="E2642" t="str">
            <v>AN070A</v>
          </cell>
          <cell r="F2642" t="str">
            <v>Picking</v>
          </cell>
          <cell r="G2642">
            <v>144</v>
          </cell>
          <cell r="H2642" t="str">
            <v>C01</v>
          </cell>
        </row>
        <row r="2643">
          <cell r="C2643">
            <v>10035492</v>
          </cell>
          <cell r="D2643" t="str">
            <v>SNA</v>
          </cell>
          <cell r="E2643" t="str">
            <v>AN071A</v>
          </cell>
          <cell r="F2643" t="str">
            <v>Picking</v>
          </cell>
          <cell r="G2643">
            <v>150</v>
          </cell>
          <cell r="H2643" t="str">
            <v>C01</v>
          </cell>
        </row>
        <row r="2644">
          <cell r="C2644">
            <v>10002522</v>
          </cell>
          <cell r="D2644" t="str">
            <v>SNA</v>
          </cell>
          <cell r="E2644" t="str">
            <v>AP027A</v>
          </cell>
          <cell r="F2644" t="str">
            <v>Picking</v>
          </cell>
          <cell r="G2644">
            <v>30</v>
          </cell>
          <cell r="H2644" t="str">
            <v>C01</v>
          </cell>
        </row>
        <row r="2645">
          <cell r="C2645">
            <v>10002416</v>
          </cell>
          <cell r="D2645" t="str">
            <v>SNA</v>
          </cell>
          <cell r="E2645" t="str">
            <v>AO029A</v>
          </cell>
          <cell r="F2645" t="str">
            <v>Picking</v>
          </cell>
          <cell r="G2645">
            <v>36</v>
          </cell>
          <cell r="H2645" t="str">
            <v>C01</v>
          </cell>
        </row>
        <row r="2646">
          <cell r="C2646">
            <v>10008056</v>
          </cell>
          <cell r="D2646" t="str">
            <v>SNA</v>
          </cell>
          <cell r="E2646" t="str">
            <v>AO030A</v>
          </cell>
          <cell r="F2646" t="str">
            <v>Picking</v>
          </cell>
          <cell r="G2646">
            <v>25</v>
          </cell>
          <cell r="H2646" t="str">
            <v>C01</v>
          </cell>
        </row>
        <row r="2647">
          <cell r="C2647">
            <v>10012483</v>
          </cell>
          <cell r="D2647" t="str">
            <v>SNA</v>
          </cell>
          <cell r="E2647" t="str">
            <v>AO031A</v>
          </cell>
          <cell r="F2647" t="str">
            <v>Picking</v>
          </cell>
          <cell r="G2647">
            <v>54</v>
          </cell>
          <cell r="H2647" t="str">
            <v>C02</v>
          </cell>
        </row>
        <row r="2648">
          <cell r="C2648">
            <v>10001652</v>
          </cell>
          <cell r="D2648" t="str">
            <v>SNA</v>
          </cell>
          <cell r="E2648" t="str">
            <v>AO035A</v>
          </cell>
          <cell r="F2648" t="str">
            <v>Picking</v>
          </cell>
          <cell r="G2648">
            <v>25</v>
          </cell>
          <cell r="H2648" t="str">
            <v>C02</v>
          </cell>
        </row>
        <row r="2649">
          <cell r="C2649">
            <v>10016270</v>
          </cell>
          <cell r="D2649" t="str">
            <v>SNA</v>
          </cell>
          <cell r="E2649" t="str">
            <v>AO036A</v>
          </cell>
          <cell r="F2649" t="str">
            <v>Picking</v>
          </cell>
          <cell r="G2649">
            <v>24</v>
          </cell>
          <cell r="H2649" t="str">
            <v>C01</v>
          </cell>
        </row>
        <row r="2650">
          <cell r="D2650" t="str">
            <v>SNA</v>
          </cell>
          <cell r="E2650" t="str">
            <v>AO037A</v>
          </cell>
          <cell r="F2650" t="str">
            <v>Picking</v>
          </cell>
          <cell r="G2650">
            <v>42</v>
          </cell>
          <cell r="H2650" t="str">
            <v>C01</v>
          </cell>
        </row>
        <row r="2651">
          <cell r="C2651">
            <v>10006694</v>
          </cell>
          <cell r="D2651" t="str">
            <v>SNA</v>
          </cell>
          <cell r="E2651" t="str">
            <v>AP039A</v>
          </cell>
          <cell r="F2651" t="str">
            <v>Picking</v>
          </cell>
          <cell r="G2651">
            <v>112</v>
          </cell>
          <cell r="H2651" t="str">
            <v>C01</v>
          </cell>
        </row>
        <row r="2652">
          <cell r="C2652">
            <v>10028414</v>
          </cell>
          <cell r="D2652" t="str">
            <v>SNA</v>
          </cell>
          <cell r="E2652" t="str">
            <v>AP007A</v>
          </cell>
          <cell r="F2652" t="str">
            <v>Picking</v>
          </cell>
          <cell r="G2652">
            <v>30</v>
          </cell>
          <cell r="H2652" t="str">
            <v>C01</v>
          </cell>
        </row>
        <row r="2653">
          <cell r="C2653">
            <v>10034551</v>
          </cell>
          <cell r="D2653" t="str">
            <v>SNA</v>
          </cell>
          <cell r="E2653" t="str">
            <v>AP008A</v>
          </cell>
          <cell r="F2653" t="str">
            <v>Picking</v>
          </cell>
          <cell r="G2653">
            <v>36</v>
          </cell>
          <cell r="H2653" t="str">
            <v>C01</v>
          </cell>
        </row>
        <row r="2654">
          <cell r="C2654">
            <v>10012994</v>
          </cell>
          <cell r="D2654" t="str">
            <v>SNA</v>
          </cell>
          <cell r="E2654" t="str">
            <v>AP009A</v>
          </cell>
          <cell r="F2654" t="str">
            <v>Picking</v>
          </cell>
          <cell r="G2654">
            <v>62</v>
          </cell>
          <cell r="H2654" t="str">
            <v>C01</v>
          </cell>
        </row>
        <row r="2655">
          <cell r="C2655">
            <v>10011283</v>
          </cell>
          <cell r="D2655" t="str">
            <v>SNA</v>
          </cell>
          <cell r="E2655" t="str">
            <v>AP010A</v>
          </cell>
          <cell r="F2655" t="str">
            <v>Picking</v>
          </cell>
          <cell r="G2655">
            <v>66</v>
          </cell>
          <cell r="H2655" t="str">
            <v>C02</v>
          </cell>
        </row>
        <row r="2656">
          <cell r="C2656">
            <v>10001934</v>
          </cell>
          <cell r="D2656" t="str">
            <v>SNA</v>
          </cell>
          <cell r="E2656" t="str">
            <v>AP011A</v>
          </cell>
          <cell r="F2656" t="str">
            <v>Picking</v>
          </cell>
          <cell r="G2656">
            <v>64</v>
          </cell>
          <cell r="H2656" t="str">
            <v>C02</v>
          </cell>
        </row>
        <row r="2657">
          <cell r="C2657">
            <v>10027517</v>
          </cell>
          <cell r="D2657" t="str">
            <v>SNA</v>
          </cell>
          <cell r="E2657" t="str">
            <v>AP012A</v>
          </cell>
          <cell r="F2657" t="str">
            <v>Picking</v>
          </cell>
          <cell r="G2657">
            <v>288</v>
          </cell>
          <cell r="H2657" t="str">
            <v>C01</v>
          </cell>
        </row>
        <row r="2658">
          <cell r="C2658">
            <v>10005247</v>
          </cell>
          <cell r="D2658" t="str">
            <v>SNA</v>
          </cell>
          <cell r="E2658" t="str">
            <v>AP021A</v>
          </cell>
          <cell r="F2658" t="str">
            <v>Picking</v>
          </cell>
          <cell r="G2658">
            <v>108</v>
          </cell>
          <cell r="H2658" t="str">
            <v>C01</v>
          </cell>
        </row>
        <row r="2659">
          <cell r="C2659">
            <v>10012071</v>
          </cell>
          <cell r="D2659" t="str">
            <v>SNA</v>
          </cell>
          <cell r="E2659" t="str">
            <v>AP022A</v>
          </cell>
          <cell r="F2659" t="str">
            <v>Picking</v>
          </cell>
          <cell r="G2659">
            <v>30</v>
          </cell>
          <cell r="H2659" t="str">
            <v>C01</v>
          </cell>
        </row>
        <row r="2660">
          <cell r="C2660">
            <v>10001969</v>
          </cell>
          <cell r="D2660" t="str">
            <v>SNA</v>
          </cell>
          <cell r="E2660" t="str">
            <v>AP023A</v>
          </cell>
          <cell r="F2660" t="str">
            <v>Picking</v>
          </cell>
          <cell r="G2660">
            <v>30</v>
          </cell>
          <cell r="H2660" t="str">
            <v>C01</v>
          </cell>
        </row>
        <row r="2661">
          <cell r="C2661">
            <v>10002533</v>
          </cell>
          <cell r="D2661" t="str">
            <v>SNA</v>
          </cell>
          <cell r="E2661" t="str">
            <v>AP024A</v>
          </cell>
          <cell r="F2661" t="str">
            <v>Picking</v>
          </cell>
          <cell r="G2661">
            <v>55</v>
          </cell>
          <cell r="H2661" t="str">
            <v>C01</v>
          </cell>
        </row>
        <row r="2662">
          <cell r="C2662">
            <v>10011286</v>
          </cell>
          <cell r="D2662" t="str">
            <v>SNA</v>
          </cell>
          <cell r="E2662" t="str">
            <v>AN023A</v>
          </cell>
          <cell r="F2662" t="str">
            <v>Picking</v>
          </cell>
          <cell r="G2662">
            <v>100</v>
          </cell>
          <cell r="H2662" t="str">
            <v>C01</v>
          </cell>
        </row>
        <row r="2663">
          <cell r="C2663">
            <v>10003703</v>
          </cell>
          <cell r="D2663" t="str">
            <v>SNA</v>
          </cell>
          <cell r="E2663" t="str">
            <v>AN024A</v>
          </cell>
          <cell r="F2663" t="str">
            <v>Picking</v>
          </cell>
          <cell r="G2663">
            <v>150</v>
          </cell>
          <cell r="H2663" t="str">
            <v>C01</v>
          </cell>
        </row>
        <row r="2664">
          <cell r="C2664">
            <v>10035231</v>
          </cell>
          <cell r="D2664" t="str">
            <v>SNA</v>
          </cell>
          <cell r="E2664" t="str">
            <v>AN025A</v>
          </cell>
          <cell r="F2664" t="str">
            <v>Picking</v>
          </cell>
          <cell r="G2664">
            <v>150</v>
          </cell>
          <cell r="H2664" t="str">
            <v>C01</v>
          </cell>
        </row>
        <row r="2665">
          <cell r="C2665">
            <v>10007372</v>
          </cell>
          <cell r="D2665" t="str">
            <v>SNA</v>
          </cell>
          <cell r="E2665" t="str">
            <v>AN026A</v>
          </cell>
          <cell r="F2665" t="str">
            <v>Picking</v>
          </cell>
          <cell r="G2665">
            <v>78</v>
          </cell>
          <cell r="H2665" t="str">
            <v>C01</v>
          </cell>
        </row>
        <row r="2666">
          <cell r="C2666">
            <v>10022980</v>
          </cell>
          <cell r="D2666" t="str">
            <v>SNA</v>
          </cell>
          <cell r="E2666" t="str">
            <v>AO038A</v>
          </cell>
          <cell r="F2666" t="str">
            <v>Picking</v>
          </cell>
          <cell r="G2666">
            <v>720</v>
          </cell>
          <cell r="H2666" t="str">
            <v>S02</v>
          </cell>
        </row>
        <row r="2667">
          <cell r="C2667">
            <v>10033910</v>
          </cell>
          <cell r="D2667" t="str">
            <v>SNA</v>
          </cell>
          <cell r="E2667" t="str">
            <v>AO039A</v>
          </cell>
          <cell r="F2667" t="str">
            <v>Picking</v>
          </cell>
          <cell r="G2667">
            <v>30</v>
          </cell>
          <cell r="H2667" t="str">
            <v>C01</v>
          </cell>
        </row>
        <row r="2668">
          <cell r="C2668">
            <v>10001707</v>
          </cell>
          <cell r="D2668" t="str">
            <v>SNA</v>
          </cell>
          <cell r="E2668" t="str">
            <v>AO040A</v>
          </cell>
          <cell r="F2668" t="str">
            <v>Picking</v>
          </cell>
          <cell r="G2668">
            <v>44</v>
          </cell>
          <cell r="H2668" t="str">
            <v>C01</v>
          </cell>
        </row>
        <row r="2669">
          <cell r="C2669">
            <v>10016272</v>
          </cell>
          <cell r="D2669" t="str">
            <v>SNA</v>
          </cell>
          <cell r="E2669" t="str">
            <v>AO041A</v>
          </cell>
          <cell r="F2669" t="str">
            <v>Picking</v>
          </cell>
          <cell r="G2669">
            <v>36</v>
          </cell>
          <cell r="H2669" t="str">
            <v>C01</v>
          </cell>
        </row>
        <row r="2670">
          <cell r="C2670">
            <v>10020850</v>
          </cell>
          <cell r="D2670" t="str">
            <v>SNA</v>
          </cell>
          <cell r="E2670" t="str">
            <v>AO042A</v>
          </cell>
          <cell r="F2670" t="str">
            <v>Picking</v>
          </cell>
          <cell r="G2670">
            <v>45</v>
          </cell>
          <cell r="H2670" t="str">
            <v>C01</v>
          </cell>
        </row>
        <row r="2671">
          <cell r="C2671">
            <v>10012773</v>
          </cell>
          <cell r="D2671" t="str">
            <v>SNA</v>
          </cell>
          <cell r="E2671" t="str">
            <v>AO043A</v>
          </cell>
          <cell r="F2671" t="str">
            <v>Picking</v>
          </cell>
          <cell r="G2671">
            <v>48</v>
          </cell>
          <cell r="H2671" t="str">
            <v>C01</v>
          </cell>
        </row>
        <row r="2672">
          <cell r="C2672">
            <v>10022611</v>
          </cell>
          <cell r="D2672" t="str">
            <v>SNA</v>
          </cell>
          <cell r="E2672" t="str">
            <v>AO045A</v>
          </cell>
          <cell r="F2672" t="str">
            <v>Picking</v>
          </cell>
          <cell r="G2672">
            <v>72</v>
          </cell>
          <cell r="H2672" t="str">
            <v>C01</v>
          </cell>
        </row>
        <row r="2673">
          <cell r="C2673">
            <v>10002438</v>
          </cell>
          <cell r="D2673" t="str">
            <v>SNA</v>
          </cell>
          <cell r="E2673" t="str">
            <v>AO048A</v>
          </cell>
          <cell r="F2673" t="str">
            <v>Picking</v>
          </cell>
          <cell r="G2673">
            <v>24</v>
          </cell>
          <cell r="H2673" t="str">
            <v>C01</v>
          </cell>
        </row>
        <row r="2674">
          <cell r="C2674">
            <v>10027373</v>
          </cell>
          <cell r="D2674" t="str">
            <v>SNA</v>
          </cell>
          <cell r="E2674" t="str">
            <v>AN007A</v>
          </cell>
          <cell r="F2674" t="str">
            <v>Picking</v>
          </cell>
          <cell r="G2674">
            <v>64</v>
          </cell>
          <cell r="H2674" t="str">
            <v>C01</v>
          </cell>
        </row>
        <row r="2675">
          <cell r="C2675">
            <v>10003503</v>
          </cell>
          <cell r="D2675" t="str">
            <v>SNA</v>
          </cell>
          <cell r="E2675" t="str">
            <v>AN008A</v>
          </cell>
          <cell r="F2675" t="str">
            <v>Picking</v>
          </cell>
          <cell r="G2675">
            <v>56</v>
          </cell>
          <cell r="H2675" t="str">
            <v>C01</v>
          </cell>
        </row>
        <row r="2676">
          <cell r="C2676">
            <v>10002138</v>
          </cell>
          <cell r="D2676" t="str">
            <v>SNA</v>
          </cell>
          <cell r="E2676" t="str">
            <v>AN009A</v>
          </cell>
          <cell r="F2676" t="str">
            <v>Picking</v>
          </cell>
          <cell r="G2676">
            <v>48</v>
          </cell>
          <cell r="H2676" t="str">
            <v>C01</v>
          </cell>
        </row>
        <row r="2677">
          <cell r="C2677">
            <v>10003052</v>
          </cell>
          <cell r="D2677" t="str">
            <v>SNA</v>
          </cell>
          <cell r="E2677" t="str">
            <v>AN010A</v>
          </cell>
          <cell r="F2677" t="str">
            <v>Picking</v>
          </cell>
          <cell r="G2677">
            <v>64</v>
          </cell>
          <cell r="H2677" t="str">
            <v>C01</v>
          </cell>
        </row>
        <row r="2678">
          <cell r="C2678">
            <v>10037472</v>
          </cell>
          <cell r="D2678" t="str">
            <v>SNA</v>
          </cell>
          <cell r="E2678" t="str">
            <v>AN011A</v>
          </cell>
          <cell r="F2678" t="str">
            <v>Picking</v>
          </cell>
          <cell r="G2678">
            <v>80</v>
          </cell>
          <cell r="H2678" t="str">
            <v>C01</v>
          </cell>
        </row>
        <row r="2679">
          <cell r="C2679">
            <v>10002277</v>
          </cell>
          <cell r="D2679" t="str">
            <v>SNA</v>
          </cell>
          <cell r="E2679" t="str">
            <v>AN012A</v>
          </cell>
          <cell r="F2679" t="str">
            <v>Picking</v>
          </cell>
          <cell r="G2679">
            <v>64</v>
          </cell>
          <cell r="H2679" t="str">
            <v>C01</v>
          </cell>
        </row>
        <row r="2680">
          <cell r="C2680">
            <v>10003505</v>
          </cell>
          <cell r="D2680" t="str">
            <v>SNA</v>
          </cell>
          <cell r="E2680" t="str">
            <v>AN013A</v>
          </cell>
          <cell r="F2680" t="str">
            <v>Picking</v>
          </cell>
          <cell r="G2680">
            <v>384</v>
          </cell>
          <cell r="H2680" t="str">
            <v>C02</v>
          </cell>
        </row>
        <row r="2681">
          <cell r="C2681">
            <v>10034432</v>
          </cell>
          <cell r="D2681" t="str">
            <v>SNA</v>
          </cell>
          <cell r="E2681" t="str">
            <v>AN014A</v>
          </cell>
          <cell r="F2681" t="str">
            <v>Picking</v>
          </cell>
          <cell r="G2681">
            <v>120</v>
          </cell>
          <cell r="H2681" t="str">
            <v>C01</v>
          </cell>
        </row>
        <row r="2682">
          <cell r="C2682">
            <v>10016011</v>
          </cell>
          <cell r="D2682" t="str">
            <v>SNA</v>
          </cell>
          <cell r="E2682" t="str">
            <v>AN015A</v>
          </cell>
          <cell r="F2682" t="str">
            <v>Picking</v>
          </cell>
          <cell r="G2682">
            <v>72</v>
          </cell>
          <cell r="H2682" t="str">
            <v>C01</v>
          </cell>
        </row>
        <row r="2683">
          <cell r="C2683">
            <v>10011599</v>
          </cell>
          <cell r="D2683" t="str">
            <v>SNA</v>
          </cell>
          <cell r="E2683" t="str">
            <v>AN016A</v>
          </cell>
          <cell r="F2683" t="str">
            <v>Picking</v>
          </cell>
          <cell r="G2683">
            <v>192</v>
          </cell>
          <cell r="H2683" t="str">
            <v>C01</v>
          </cell>
        </row>
        <row r="2684">
          <cell r="C2684">
            <v>10001610</v>
          </cell>
          <cell r="D2684" t="str">
            <v>SNA</v>
          </cell>
          <cell r="E2684" t="str">
            <v>AN017A</v>
          </cell>
          <cell r="F2684" t="str">
            <v>Picking</v>
          </cell>
          <cell r="G2684">
            <v>76</v>
          </cell>
          <cell r="H2684" t="str">
            <v>C02</v>
          </cell>
        </row>
        <row r="2685">
          <cell r="C2685">
            <v>10003921</v>
          </cell>
          <cell r="D2685" t="str">
            <v>SNA</v>
          </cell>
          <cell r="E2685" t="str">
            <v>AN018A</v>
          </cell>
          <cell r="F2685" t="str">
            <v>Picking</v>
          </cell>
          <cell r="G2685">
            <v>80</v>
          </cell>
          <cell r="H2685" t="str">
            <v>C01</v>
          </cell>
        </row>
        <row r="2686">
          <cell r="C2686">
            <v>10002777</v>
          </cell>
          <cell r="D2686" t="str">
            <v>SNA</v>
          </cell>
          <cell r="E2686" t="str">
            <v>AN019A</v>
          </cell>
          <cell r="F2686" t="str">
            <v>Picking</v>
          </cell>
          <cell r="G2686">
            <v>95</v>
          </cell>
          <cell r="H2686" t="str">
            <v>C01</v>
          </cell>
        </row>
        <row r="2687">
          <cell r="C2687">
            <v>10036900</v>
          </cell>
          <cell r="D2687" t="str">
            <v>SNA</v>
          </cell>
          <cell r="E2687" t="str">
            <v>AN020A</v>
          </cell>
          <cell r="F2687" t="str">
            <v>Picking</v>
          </cell>
          <cell r="G2687">
            <v>60</v>
          </cell>
          <cell r="H2687" t="str">
            <v>C01</v>
          </cell>
        </row>
        <row r="2688">
          <cell r="C2688">
            <v>10001606</v>
          </cell>
          <cell r="D2688" t="str">
            <v>SNA</v>
          </cell>
          <cell r="E2688" t="str">
            <v>AN021A</v>
          </cell>
          <cell r="F2688" t="str">
            <v>Picking</v>
          </cell>
          <cell r="G2688">
            <v>180</v>
          </cell>
          <cell r="H2688" t="str">
            <v>S02</v>
          </cell>
        </row>
        <row r="2689">
          <cell r="C2689">
            <v>10002156</v>
          </cell>
          <cell r="D2689" t="str">
            <v>SNA</v>
          </cell>
          <cell r="E2689" t="str">
            <v>AP028A</v>
          </cell>
          <cell r="F2689" t="str">
            <v>Picking</v>
          </cell>
          <cell r="G2689">
            <v>75</v>
          </cell>
          <cell r="H2689" t="str">
            <v>C01</v>
          </cell>
        </row>
        <row r="2690">
          <cell r="C2690">
            <v>10008895</v>
          </cell>
          <cell r="D2690" t="str">
            <v>SNA</v>
          </cell>
          <cell r="E2690" t="str">
            <v>AP034A</v>
          </cell>
          <cell r="F2690" t="str">
            <v>Picking</v>
          </cell>
          <cell r="G2690">
            <v>196</v>
          </cell>
          <cell r="H2690" t="str">
            <v>C01</v>
          </cell>
        </row>
        <row r="2691">
          <cell r="C2691">
            <v>10018130</v>
          </cell>
          <cell r="D2691" t="str">
            <v>SNA</v>
          </cell>
          <cell r="E2691" t="str">
            <v>AP035A</v>
          </cell>
          <cell r="F2691" t="str">
            <v>Picking</v>
          </cell>
          <cell r="G2691">
            <v>9</v>
          </cell>
          <cell r="H2691" t="str">
            <v>C02</v>
          </cell>
        </row>
        <row r="2692">
          <cell r="C2692">
            <v>10033090</v>
          </cell>
          <cell r="D2692" t="str">
            <v>SNA</v>
          </cell>
          <cell r="E2692" t="str">
            <v>AP036A</v>
          </cell>
          <cell r="F2692" t="str">
            <v>Picking</v>
          </cell>
          <cell r="G2692">
            <v>140</v>
          </cell>
          <cell r="H2692" t="str">
            <v>C01</v>
          </cell>
        </row>
        <row r="2693">
          <cell r="C2693">
            <v>10037559</v>
          </cell>
          <cell r="D2693" t="str">
            <v>SNA</v>
          </cell>
          <cell r="E2693" t="str">
            <v>AN027A</v>
          </cell>
          <cell r="F2693" t="str">
            <v>Picking</v>
          </cell>
          <cell r="G2693">
            <v>120</v>
          </cell>
          <cell r="H2693" t="str">
            <v>C01</v>
          </cell>
        </row>
        <row r="2694">
          <cell r="C2694">
            <v>10036877</v>
          </cell>
          <cell r="D2694" t="str">
            <v>SNA</v>
          </cell>
          <cell r="E2694" t="str">
            <v>AN028A</v>
          </cell>
          <cell r="F2694" t="str">
            <v>Picking</v>
          </cell>
          <cell r="G2694">
            <v>49</v>
          </cell>
          <cell r="H2694" t="str">
            <v>C01</v>
          </cell>
        </row>
        <row r="2695">
          <cell r="C2695">
            <v>10036774</v>
          </cell>
          <cell r="D2695" t="str">
            <v>SNA</v>
          </cell>
          <cell r="E2695" t="str">
            <v>AN029A</v>
          </cell>
          <cell r="F2695" t="str">
            <v>Picking</v>
          </cell>
          <cell r="G2695">
            <v>84</v>
          </cell>
          <cell r="H2695" t="str">
            <v>C01</v>
          </cell>
        </row>
        <row r="2696">
          <cell r="C2696">
            <v>10014117</v>
          </cell>
          <cell r="D2696" t="str">
            <v>SNA</v>
          </cell>
          <cell r="E2696" t="str">
            <v>AN030A</v>
          </cell>
          <cell r="F2696" t="str">
            <v>Picking</v>
          </cell>
          <cell r="G2696">
            <v>90</v>
          </cell>
          <cell r="H2696" t="str">
            <v>C01</v>
          </cell>
        </row>
        <row r="2697">
          <cell r="C2697">
            <v>10035891</v>
          </cell>
          <cell r="D2697" t="str">
            <v>SNA</v>
          </cell>
          <cell r="E2697" t="str">
            <v>AN031A</v>
          </cell>
          <cell r="F2697" t="str">
            <v>Picking</v>
          </cell>
          <cell r="G2697">
            <v>76</v>
          </cell>
          <cell r="H2697" t="str">
            <v>C01</v>
          </cell>
        </row>
        <row r="2698">
          <cell r="C2698">
            <v>10030113</v>
          </cell>
          <cell r="D2698" t="str">
            <v>SNA</v>
          </cell>
          <cell r="E2698" t="str">
            <v>AN032A</v>
          </cell>
          <cell r="F2698" t="str">
            <v>Picking</v>
          </cell>
          <cell r="G2698">
            <v>96</v>
          </cell>
          <cell r="H2698" t="str">
            <v>C01</v>
          </cell>
        </row>
        <row r="2699">
          <cell r="C2699">
            <v>10002317</v>
          </cell>
          <cell r="D2699" t="str">
            <v>SNA</v>
          </cell>
          <cell r="E2699" t="str">
            <v>AN033A</v>
          </cell>
          <cell r="F2699" t="str">
            <v>Picking</v>
          </cell>
          <cell r="G2699">
            <v>70</v>
          </cell>
          <cell r="H2699" t="str">
            <v>C01</v>
          </cell>
        </row>
        <row r="2700">
          <cell r="C2700">
            <v>10037471</v>
          </cell>
          <cell r="D2700" t="str">
            <v>SNA</v>
          </cell>
          <cell r="E2700" t="str">
            <v>AN034A</v>
          </cell>
          <cell r="F2700" t="str">
            <v>Picking</v>
          </cell>
          <cell r="G2700">
            <v>40</v>
          </cell>
          <cell r="H2700" t="str">
            <v>C01</v>
          </cell>
        </row>
        <row r="2701">
          <cell r="C2701">
            <v>10003049</v>
          </cell>
          <cell r="D2701" t="str">
            <v>SNA</v>
          </cell>
          <cell r="E2701" t="str">
            <v>AN035A</v>
          </cell>
          <cell r="F2701" t="str">
            <v>Picking</v>
          </cell>
          <cell r="G2701">
            <v>54</v>
          </cell>
          <cell r="H2701" t="str">
            <v>S01</v>
          </cell>
        </row>
        <row r="2702">
          <cell r="C2702">
            <v>10009532</v>
          </cell>
          <cell r="D2702" t="str">
            <v>SNA</v>
          </cell>
          <cell r="E2702" t="str">
            <v>AN037A</v>
          </cell>
          <cell r="F2702" t="str">
            <v>Picking</v>
          </cell>
          <cell r="G2702">
            <v>176</v>
          </cell>
          <cell r="H2702" t="str">
            <v>C01</v>
          </cell>
        </row>
        <row r="2703">
          <cell r="C2703">
            <v>10035590</v>
          </cell>
          <cell r="D2703" t="str">
            <v>SNA</v>
          </cell>
          <cell r="E2703" t="str">
            <v>AN038A</v>
          </cell>
          <cell r="F2703" t="str">
            <v>Picking</v>
          </cell>
          <cell r="G2703">
            <v>72</v>
          </cell>
          <cell r="H2703" t="str">
            <v>C01</v>
          </cell>
        </row>
        <row r="2704">
          <cell r="C2704">
            <v>10008918</v>
          </cell>
          <cell r="D2704" t="str">
            <v>SNA</v>
          </cell>
          <cell r="E2704" t="str">
            <v>AN039A</v>
          </cell>
          <cell r="F2704" t="str">
            <v>Picking</v>
          </cell>
          <cell r="G2704">
            <v>56</v>
          </cell>
          <cell r="H2704" t="str">
            <v>C01</v>
          </cell>
        </row>
        <row r="2705">
          <cell r="C2705">
            <v>10013631</v>
          </cell>
          <cell r="D2705" t="str">
            <v>SNA</v>
          </cell>
          <cell r="E2705" t="str">
            <v>AN040A</v>
          </cell>
          <cell r="F2705" t="str">
            <v>Picking</v>
          </cell>
          <cell r="G2705">
            <v>240</v>
          </cell>
          <cell r="H2705" t="str">
            <v>C01</v>
          </cell>
        </row>
        <row r="2706">
          <cell r="C2706">
            <v>10032054</v>
          </cell>
          <cell r="D2706" t="str">
            <v>SNA</v>
          </cell>
          <cell r="E2706" t="str">
            <v>AN041A</v>
          </cell>
          <cell r="F2706" t="str">
            <v>Picking</v>
          </cell>
          <cell r="G2706">
            <v>150</v>
          </cell>
          <cell r="H2706" t="str">
            <v>C02</v>
          </cell>
        </row>
        <row r="2707">
          <cell r="C2707">
            <v>10002813</v>
          </cell>
          <cell r="D2707" t="str">
            <v>SNA</v>
          </cell>
          <cell r="E2707" t="str">
            <v>AN042A</v>
          </cell>
          <cell r="F2707" t="str">
            <v>Picking</v>
          </cell>
          <cell r="G2707">
            <v>66</v>
          </cell>
          <cell r="H2707" t="str">
            <v>C01</v>
          </cell>
        </row>
        <row r="2708">
          <cell r="C2708">
            <v>10013095</v>
          </cell>
          <cell r="D2708" t="str">
            <v>SNA</v>
          </cell>
          <cell r="E2708" t="str">
            <v>AP040A</v>
          </cell>
          <cell r="F2708" t="str">
            <v>Picking</v>
          </cell>
          <cell r="G2708">
            <v>18</v>
          </cell>
          <cell r="H2708" t="str">
            <v>C01</v>
          </cell>
        </row>
        <row r="2709">
          <cell r="C2709">
            <v>10007742</v>
          </cell>
          <cell r="D2709" t="str">
            <v>SNA</v>
          </cell>
          <cell r="E2709" t="str">
            <v>AR024A</v>
          </cell>
          <cell r="F2709" t="str">
            <v>Picking</v>
          </cell>
          <cell r="G2709">
            <v>24</v>
          </cell>
          <cell r="H2709" t="str">
            <v>C01</v>
          </cell>
        </row>
        <row r="2710">
          <cell r="C2710">
            <v>10012018</v>
          </cell>
          <cell r="D2710" t="str">
            <v>SNA</v>
          </cell>
          <cell r="E2710" t="str">
            <v>AR039A</v>
          </cell>
          <cell r="F2710" t="str">
            <v>Picking</v>
          </cell>
          <cell r="G2710">
            <v>35</v>
          </cell>
          <cell r="H2710" t="str">
            <v>C02</v>
          </cell>
        </row>
        <row r="2711">
          <cell r="C2711">
            <v>10012010</v>
          </cell>
          <cell r="D2711" t="str">
            <v>SNA</v>
          </cell>
          <cell r="E2711" t="str">
            <v>AT030A</v>
          </cell>
          <cell r="F2711" t="str">
            <v>Picking</v>
          </cell>
          <cell r="G2711">
            <v>33</v>
          </cell>
          <cell r="H2711" t="str">
            <v>C01</v>
          </cell>
        </row>
        <row r="2712">
          <cell r="C2712">
            <v>10010581</v>
          </cell>
          <cell r="D2712" t="str">
            <v>SNA</v>
          </cell>
          <cell r="E2712" t="str">
            <v>AT031A</v>
          </cell>
          <cell r="F2712" t="str">
            <v>Picking</v>
          </cell>
          <cell r="G2712">
            <v>56</v>
          </cell>
          <cell r="H2712" t="str">
            <v>C01</v>
          </cell>
        </row>
        <row r="2713">
          <cell r="C2713">
            <v>10008445</v>
          </cell>
          <cell r="D2713" t="str">
            <v>SNA</v>
          </cell>
          <cell r="E2713" t="str">
            <v>AT032A</v>
          </cell>
          <cell r="F2713" t="str">
            <v>Picking</v>
          </cell>
          <cell r="G2713">
            <v>200</v>
          </cell>
          <cell r="H2713" t="str">
            <v>S02</v>
          </cell>
        </row>
        <row r="2714">
          <cell r="C2714">
            <v>10032251</v>
          </cell>
          <cell r="D2714" t="str">
            <v>SNA</v>
          </cell>
          <cell r="E2714" t="str">
            <v>AT033A</v>
          </cell>
          <cell r="F2714" t="str">
            <v>Picking</v>
          </cell>
          <cell r="G2714">
            <v>36</v>
          </cell>
          <cell r="H2714" t="str">
            <v>C01</v>
          </cell>
        </row>
        <row r="2715">
          <cell r="C2715">
            <v>10004096</v>
          </cell>
          <cell r="D2715" t="str">
            <v>SNA</v>
          </cell>
          <cell r="E2715" t="str">
            <v>AT034A</v>
          </cell>
          <cell r="F2715" t="str">
            <v>Picking</v>
          </cell>
          <cell r="G2715">
            <v>72</v>
          </cell>
          <cell r="H2715" t="str">
            <v>C01</v>
          </cell>
        </row>
        <row r="2716">
          <cell r="C2716">
            <v>10013718</v>
          </cell>
          <cell r="D2716" t="str">
            <v>SNA</v>
          </cell>
          <cell r="E2716" t="str">
            <v>AT035A</v>
          </cell>
          <cell r="F2716" t="str">
            <v>Picking</v>
          </cell>
          <cell r="G2716">
            <v>180</v>
          </cell>
          <cell r="H2716" t="str">
            <v>S04</v>
          </cell>
        </row>
        <row r="2717">
          <cell r="C2717">
            <v>10003598</v>
          </cell>
          <cell r="D2717" t="str">
            <v>SNA</v>
          </cell>
          <cell r="E2717" t="str">
            <v>AT036A</v>
          </cell>
          <cell r="F2717" t="str">
            <v>Picking</v>
          </cell>
          <cell r="G2717">
            <v>133</v>
          </cell>
          <cell r="H2717" t="str">
            <v>C01</v>
          </cell>
        </row>
        <row r="2718">
          <cell r="C2718">
            <v>10002280</v>
          </cell>
          <cell r="D2718" t="str">
            <v>SNA</v>
          </cell>
          <cell r="E2718" t="str">
            <v>AT037A</v>
          </cell>
          <cell r="F2718" t="str">
            <v>Picking</v>
          </cell>
          <cell r="G2718">
            <v>64</v>
          </cell>
          <cell r="H2718" t="str">
            <v>C01</v>
          </cell>
        </row>
        <row r="2719">
          <cell r="C2719">
            <v>10002881</v>
          </cell>
          <cell r="D2719" t="str">
            <v>SNA</v>
          </cell>
          <cell r="E2719" t="str">
            <v>AN072A</v>
          </cell>
          <cell r="F2719" t="str">
            <v>Picking</v>
          </cell>
          <cell r="G2719">
            <v>120</v>
          </cell>
          <cell r="H2719" t="str">
            <v>C01</v>
          </cell>
        </row>
        <row r="2720">
          <cell r="C2720">
            <v>10011880</v>
          </cell>
          <cell r="D2720" t="str">
            <v>SNA</v>
          </cell>
          <cell r="E2720" t="str">
            <v>AN073A</v>
          </cell>
          <cell r="F2720" t="str">
            <v>Picking</v>
          </cell>
          <cell r="G2720">
            <v>200</v>
          </cell>
          <cell r="H2720" t="str">
            <v>C01</v>
          </cell>
        </row>
        <row r="2721">
          <cell r="C2721">
            <v>10033158</v>
          </cell>
          <cell r="D2721" t="str">
            <v>SNA</v>
          </cell>
          <cell r="E2721" t="str">
            <v>AN074A</v>
          </cell>
          <cell r="F2721" t="str">
            <v>Picking</v>
          </cell>
          <cell r="G2721">
            <v>220</v>
          </cell>
          <cell r="H2721" t="str">
            <v>C01</v>
          </cell>
        </row>
        <row r="2722">
          <cell r="C2722">
            <v>10037310</v>
          </cell>
          <cell r="D2722" t="str">
            <v>SNA</v>
          </cell>
          <cell r="E2722" t="str">
            <v>AN075A</v>
          </cell>
          <cell r="F2722" t="str">
            <v>Picking</v>
          </cell>
          <cell r="G2722">
            <v>180</v>
          </cell>
          <cell r="H2722" t="str">
            <v>C01</v>
          </cell>
        </row>
        <row r="2723">
          <cell r="C2723">
            <v>10002688</v>
          </cell>
          <cell r="D2723" t="str">
            <v>SNA</v>
          </cell>
          <cell r="E2723" t="str">
            <v>AN076A</v>
          </cell>
          <cell r="F2723" t="str">
            <v>Picking</v>
          </cell>
          <cell r="G2723">
            <v>128</v>
          </cell>
          <cell r="H2723" t="str">
            <v>C01</v>
          </cell>
        </row>
        <row r="2724">
          <cell r="C2724">
            <v>10017797</v>
          </cell>
          <cell r="D2724" t="str">
            <v>SNA</v>
          </cell>
          <cell r="E2724" t="str">
            <v>AN077A</v>
          </cell>
          <cell r="F2724" t="str">
            <v>Picking</v>
          </cell>
          <cell r="G2724">
            <v>33</v>
          </cell>
          <cell r="H2724" t="str">
            <v>C01</v>
          </cell>
        </row>
        <row r="2725">
          <cell r="C2725">
            <v>10002695</v>
          </cell>
          <cell r="D2725" t="str">
            <v>SNA</v>
          </cell>
          <cell r="E2725" t="str">
            <v>AN078A</v>
          </cell>
          <cell r="F2725" t="str">
            <v>Picking</v>
          </cell>
          <cell r="G2725">
            <v>128</v>
          </cell>
          <cell r="H2725" t="str">
            <v>C01</v>
          </cell>
        </row>
        <row r="2726">
          <cell r="C2726">
            <v>10002563</v>
          </cell>
          <cell r="D2726" t="str">
            <v>SNA</v>
          </cell>
          <cell r="E2726" t="str">
            <v>AN079A</v>
          </cell>
          <cell r="F2726" t="str">
            <v>Picking</v>
          </cell>
          <cell r="G2726">
            <v>98</v>
          </cell>
          <cell r="H2726" t="str">
            <v>C01</v>
          </cell>
        </row>
        <row r="2727">
          <cell r="C2727">
            <v>10003162</v>
          </cell>
          <cell r="D2727" t="str">
            <v>SNA</v>
          </cell>
          <cell r="E2727" t="str">
            <v>AN080A</v>
          </cell>
          <cell r="F2727" t="str">
            <v>Picking</v>
          </cell>
          <cell r="G2727">
            <v>180</v>
          </cell>
          <cell r="H2727" t="str">
            <v>C01</v>
          </cell>
        </row>
        <row r="2728">
          <cell r="C2728">
            <v>10002538</v>
          </cell>
          <cell r="D2728" t="str">
            <v>SNA</v>
          </cell>
          <cell r="E2728" t="str">
            <v>AN081A</v>
          </cell>
          <cell r="F2728" t="str">
            <v>Picking</v>
          </cell>
          <cell r="G2728">
            <v>180</v>
          </cell>
          <cell r="H2728" t="str">
            <v>S02</v>
          </cell>
        </row>
        <row r="2729">
          <cell r="C2729">
            <v>10002905</v>
          </cell>
          <cell r="D2729" t="str">
            <v>SNA</v>
          </cell>
          <cell r="E2729" t="str">
            <v>AN082A</v>
          </cell>
          <cell r="F2729" t="str">
            <v>Picking</v>
          </cell>
          <cell r="G2729">
            <v>180</v>
          </cell>
          <cell r="H2729" t="str">
            <v>S03</v>
          </cell>
        </row>
        <row r="2730">
          <cell r="C2730">
            <v>10007124</v>
          </cell>
          <cell r="D2730" t="str">
            <v>SNA</v>
          </cell>
          <cell r="E2730" t="str">
            <v>AN083A</v>
          </cell>
          <cell r="F2730" t="str">
            <v>Picking</v>
          </cell>
          <cell r="G2730">
            <v>54</v>
          </cell>
          <cell r="H2730" t="str">
            <v>C01</v>
          </cell>
        </row>
        <row r="2731">
          <cell r="C2731">
            <v>10002440</v>
          </cell>
          <cell r="D2731" t="str">
            <v>SNA</v>
          </cell>
          <cell r="E2731" t="str">
            <v>AN084A</v>
          </cell>
          <cell r="F2731" t="str">
            <v>Picking</v>
          </cell>
          <cell r="G2731">
            <v>72</v>
          </cell>
          <cell r="H2731" t="str">
            <v>C01</v>
          </cell>
        </row>
        <row r="2732">
          <cell r="C2732">
            <v>10035411</v>
          </cell>
          <cell r="D2732" t="str">
            <v>SNA</v>
          </cell>
          <cell r="E2732" t="str">
            <v>AN085A</v>
          </cell>
          <cell r="F2732" t="str">
            <v>Picking</v>
          </cell>
          <cell r="G2732">
            <v>54</v>
          </cell>
          <cell r="H2732" t="str">
            <v>C01</v>
          </cell>
        </row>
        <row r="2733">
          <cell r="C2733">
            <v>10030470</v>
          </cell>
          <cell r="D2733" t="str">
            <v>SNA</v>
          </cell>
          <cell r="E2733" t="str">
            <v>AN086A</v>
          </cell>
          <cell r="F2733" t="str">
            <v>Picking</v>
          </cell>
          <cell r="G2733">
            <v>162</v>
          </cell>
          <cell r="H2733" t="str">
            <v>C01</v>
          </cell>
        </row>
        <row r="2734">
          <cell r="D2734" t="str">
            <v>SNA</v>
          </cell>
          <cell r="E2734" t="str">
            <v>AN044A</v>
          </cell>
          <cell r="F2734" t="str">
            <v>Picking</v>
          </cell>
          <cell r="G2734">
            <v>192</v>
          </cell>
          <cell r="H2734" t="str">
            <v>C01</v>
          </cell>
        </row>
        <row r="2735">
          <cell r="D2735" t="str">
            <v>SNA</v>
          </cell>
          <cell r="E2735" t="str">
            <v>AN045A</v>
          </cell>
          <cell r="F2735" t="str">
            <v>Picking</v>
          </cell>
          <cell r="G2735">
            <v>1</v>
          </cell>
          <cell r="H2735" t="str">
            <v>S03</v>
          </cell>
        </row>
        <row r="2736">
          <cell r="C2736">
            <v>10002532</v>
          </cell>
          <cell r="D2736" t="str">
            <v>SNA</v>
          </cell>
          <cell r="E2736" t="str">
            <v>AP025A</v>
          </cell>
          <cell r="F2736" t="str">
            <v>Picking</v>
          </cell>
          <cell r="G2736">
            <v>36</v>
          </cell>
          <cell r="H2736" t="str">
            <v>C01</v>
          </cell>
        </row>
        <row r="2737">
          <cell r="C2737">
            <v>10003978</v>
          </cell>
          <cell r="D2737" t="str">
            <v>SNA</v>
          </cell>
          <cell r="E2737" t="str">
            <v>AP026A</v>
          </cell>
          <cell r="F2737" t="str">
            <v>Picking</v>
          </cell>
          <cell r="G2737">
            <v>288</v>
          </cell>
          <cell r="H2737" t="str">
            <v>C02</v>
          </cell>
        </row>
        <row r="2738">
          <cell r="C2738">
            <v>10002870</v>
          </cell>
          <cell r="D2738" t="str">
            <v>SNA</v>
          </cell>
          <cell r="E2738" t="str">
            <v>AN049A</v>
          </cell>
          <cell r="F2738" t="str">
            <v>Picking</v>
          </cell>
          <cell r="G2738">
            <v>100</v>
          </cell>
          <cell r="H2738" t="str">
            <v>C01</v>
          </cell>
        </row>
        <row r="2739">
          <cell r="C2739">
            <v>10033796</v>
          </cell>
          <cell r="D2739" t="str">
            <v>SNA</v>
          </cell>
          <cell r="E2739" t="str">
            <v>AN051A</v>
          </cell>
          <cell r="F2739" t="str">
            <v>Picking</v>
          </cell>
          <cell r="G2739">
            <v>150</v>
          </cell>
          <cell r="H2739" t="str">
            <v>S03</v>
          </cell>
        </row>
        <row r="2740">
          <cell r="C2740">
            <v>10009531</v>
          </cell>
          <cell r="D2740" t="str">
            <v>SNA</v>
          </cell>
          <cell r="E2740" t="str">
            <v>AN052A</v>
          </cell>
          <cell r="F2740" t="str">
            <v>Picking</v>
          </cell>
          <cell r="G2740">
            <v>176</v>
          </cell>
          <cell r="H2740" t="str">
            <v>C01</v>
          </cell>
        </row>
        <row r="2741">
          <cell r="C2741">
            <v>10002690</v>
          </cell>
          <cell r="D2741" t="str">
            <v>SNA</v>
          </cell>
          <cell r="E2741" t="str">
            <v>AN053A</v>
          </cell>
          <cell r="F2741" t="str">
            <v>Picking</v>
          </cell>
          <cell r="G2741">
            <v>493</v>
          </cell>
          <cell r="H2741" t="str">
            <v>C01</v>
          </cell>
        </row>
        <row r="2742">
          <cell r="C2742">
            <v>10003705</v>
          </cell>
          <cell r="D2742" t="str">
            <v>SNA</v>
          </cell>
          <cell r="E2742" t="str">
            <v>AN054A</v>
          </cell>
          <cell r="F2742" t="str">
            <v>Picking</v>
          </cell>
          <cell r="G2742">
            <v>156</v>
          </cell>
          <cell r="H2742" t="str">
            <v>C01</v>
          </cell>
        </row>
        <row r="2743">
          <cell r="C2743">
            <v>10018494</v>
          </cell>
          <cell r="D2743" t="str">
            <v>SNA</v>
          </cell>
          <cell r="E2743" t="str">
            <v>AN055A</v>
          </cell>
          <cell r="F2743" t="str">
            <v>Picking</v>
          </cell>
          <cell r="G2743">
            <v>84</v>
          </cell>
          <cell r="H2743" t="str">
            <v>C01</v>
          </cell>
        </row>
        <row r="2744">
          <cell r="C2744">
            <v>10003296</v>
          </cell>
          <cell r="D2744" t="str">
            <v>SNA</v>
          </cell>
          <cell r="E2744" t="str">
            <v>AN056A</v>
          </cell>
          <cell r="F2744" t="str">
            <v>Picking</v>
          </cell>
          <cell r="G2744">
            <v>280</v>
          </cell>
          <cell r="H2744" t="str">
            <v>S01</v>
          </cell>
        </row>
        <row r="2745">
          <cell r="C2745">
            <v>10008392</v>
          </cell>
          <cell r="D2745" t="str">
            <v>SNA</v>
          </cell>
          <cell r="E2745" t="str">
            <v>AN057A</v>
          </cell>
          <cell r="F2745" t="str">
            <v>Picking</v>
          </cell>
          <cell r="G2745">
            <v>120</v>
          </cell>
          <cell r="H2745" t="str">
            <v>C01</v>
          </cell>
        </row>
        <row r="2746">
          <cell r="C2746">
            <v>10024092</v>
          </cell>
          <cell r="D2746" t="str">
            <v>SNA</v>
          </cell>
          <cell r="E2746" t="str">
            <v>AN058A</v>
          </cell>
          <cell r="F2746" t="str">
            <v>Picking</v>
          </cell>
          <cell r="G2746">
            <v>95</v>
          </cell>
          <cell r="H2746" t="str">
            <v>C01</v>
          </cell>
        </row>
        <row r="2747">
          <cell r="C2747">
            <v>10036553</v>
          </cell>
          <cell r="D2747" t="str">
            <v>SNA</v>
          </cell>
          <cell r="E2747" t="str">
            <v>AO008A</v>
          </cell>
          <cell r="F2747" t="str">
            <v>Picking</v>
          </cell>
          <cell r="G2747">
            <v>65</v>
          </cell>
          <cell r="H2747" t="str">
            <v>C01</v>
          </cell>
        </row>
        <row r="2748">
          <cell r="C2748">
            <v>10006351</v>
          </cell>
          <cell r="D2748" t="str">
            <v>SNA</v>
          </cell>
          <cell r="E2748" t="str">
            <v>AO010A</v>
          </cell>
          <cell r="F2748" t="str">
            <v>Picking</v>
          </cell>
          <cell r="G2748">
            <v>18</v>
          </cell>
          <cell r="H2748" t="str">
            <v>C01</v>
          </cell>
        </row>
        <row r="2749">
          <cell r="C2749">
            <v>10017795</v>
          </cell>
          <cell r="D2749" t="str">
            <v>SNA</v>
          </cell>
          <cell r="E2749" t="str">
            <v>AO012A</v>
          </cell>
          <cell r="F2749" t="str">
            <v>Picking</v>
          </cell>
          <cell r="G2749">
            <v>33</v>
          </cell>
          <cell r="H2749" t="str">
            <v>C01</v>
          </cell>
        </row>
        <row r="2750">
          <cell r="C2750">
            <v>10011510</v>
          </cell>
          <cell r="D2750" t="str">
            <v>SNA</v>
          </cell>
          <cell r="E2750" t="str">
            <v>AO013A</v>
          </cell>
          <cell r="F2750" t="str">
            <v>Picking</v>
          </cell>
          <cell r="G2750">
            <v>18</v>
          </cell>
          <cell r="H2750" t="str">
            <v>C01</v>
          </cell>
        </row>
        <row r="2751">
          <cell r="D2751" t="str">
            <v>SNA</v>
          </cell>
          <cell r="E2751" t="str">
            <v>AO014A</v>
          </cell>
          <cell r="F2751" t="str">
            <v>Picking</v>
          </cell>
          <cell r="G2751">
            <v>20</v>
          </cell>
          <cell r="H2751" t="str">
            <v>C01</v>
          </cell>
        </row>
        <row r="2752">
          <cell r="C2752">
            <v>10002622</v>
          </cell>
          <cell r="D2752" t="str">
            <v>SNA</v>
          </cell>
          <cell r="E2752" t="str">
            <v>AO015A</v>
          </cell>
          <cell r="F2752" t="str">
            <v>Picking</v>
          </cell>
          <cell r="G2752">
            <v>64</v>
          </cell>
          <cell r="H2752" t="str">
            <v>C01</v>
          </cell>
        </row>
        <row r="2753">
          <cell r="C2753">
            <v>10033759</v>
          </cell>
          <cell r="D2753" t="str">
            <v>SNA</v>
          </cell>
          <cell r="E2753" t="str">
            <v>AO057A</v>
          </cell>
          <cell r="F2753" t="str">
            <v>Picking</v>
          </cell>
          <cell r="G2753">
            <v>96</v>
          </cell>
          <cell r="H2753" t="str">
            <v>C01</v>
          </cell>
        </row>
        <row r="2754">
          <cell r="C2754">
            <v>10002621</v>
          </cell>
          <cell r="D2754" t="str">
            <v>SNA</v>
          </cell>
          <cell r="E2754" t="str">
            <v>AO058A</v>
          </cell>
          <cell r="F2754" t="str">
            <v>Picking</v>
          </cell>
          <cell r="G2754">
            <v>32</v>
          </cell>
          <cell r="H2754" t="str">
            <v>C01</v>
          </cell>
        </row>
        <row r="2755">
          <cell r="C2755">
            <v>10036750</v>
          </cell>
          <cell r="D2755" t="str">
            <v>SNA</v>
          </cell>
          <cell r="E2755" t="str">
            <v>AO059A</v>
          </cell>
          <cell r="F2755" t="str">
            <v>Picking</v>
          </cell>
          <cell r="G2755">
            <v>36</v>
          </cell>
          <cell r="H2755" t="str">
            <v>C01</v>
          </cell>
        </row>
        <row r="2756">
          <cell r="C2756">
            <v>10031214</v>
          </cell>
          <cell r="D2756" t="str">
            <v>SNA</v>
          </cell>
          <cell r="E2756" t="str">
            <v>AO060A</v>
          </cell>
          <cell r="F2756" t="str">
            <v>Picking</v>
          </cell>
          <cell r="G2756">
            <v>63</v>
          </cell>
          <cell r="H2756" t="str">
            <v>C01</v>
          </cell>
        </row>
        <row r="2757">
          <cell r="C2757">
            <v>10012992</v>
          </cell>
          <cell r="D2757" t="str">
            <v>SNA</v>
          </cell>
          <cell r="E2757" t="str">
            <v>AO061A</v>
          </cell>
          <cell r="F2757" t="str">
            <v>Picking</v>
          </cell>
          <cell r="G2757">
            <v>24</v>
          </cell>
          <cell r="H2757" t="str">
            <v>C01</v>
          </cell>
        </row>
        <row r="2758">
          <cell r="C2758">
            <v>10032813</v>
          </cell>
          <cell r="D2758" t="str">
            <v>SNA</v>
          </cell>
          <cell r="E2758" t="str">
            <v>AO062A</v>
          </cell>
          <cell r="F2758" t="str">
            <v>Picking</v>
          </cell>
          <cell r="G2758">
            <v>24</v>
          </cell>
          <cell r="H2758" t="str">
            <v>C01</v>
          </cell>
        </row>
        <row r="2759">
          <cell r="C2759">
            <v>10011691</v>
          </cell>
          <cell r="D2759" t="str">
            <v>SNA</v>
          </cell>
          <cell r="E2759" t="str">
            <v>AO063A</v>
          </cell>
          <cell r="F2759" t="str">
            <v>Picking</v>
          </cell>
          <cell r="G2759">
            <v>48</v>
          </cell>
          <cell r="H2759" t="str">
            <v>C02</v>
          </cell>
        </row>
        <row r="2760">
          <cell r="C2760">
            <v>10005333</v>
          </cell>
          <cell r="D2760" t="str">
            <v>SNA</v>
          </cell>
          <cell r="E2760" t="str">
            <v>AO064A</v>
          </cell>
          <cell r="F2760" t="str">
            <v>Picking</v>
          </cell>
          <cell r="G2760">
            <v>24</v>
          </cell>
          <cell r="H2760" t="str">
            <v>C01</v>
          </cell>
        </row>
        <row r="2761">
          <cell r="C2761">
            <v>10002414</v>
          </cell>
          <cell r="D2761" t="str">
            <v>SNA</v>
          </cell>
          <cell r="E2761" t="str">
            <v>AO065A</v>
          </cell>
          <cell r="F2761" t="str">
            <v>Picking</v>
          </cell>
          <cell r="G2761">
            <v>42</v>
          </cell>
          <cell r="H2761" t="str">
            <v>C01</v>
          </cell>
        </row>
        <row r="2762">
          <cell r="C2762">
            <v>10002562</v>
          </cell>
          <cell r="D2762" t="str">
            <v>SNA</v>
          </cell>
          <cell r="E2762" t="str">
            <v>AO066A</v>
          </cell>
          <cell r="F2762" t="str">
            <v>Picking</v>
          </cell>
          <cell r="G2762">
            <v>65</v>
          </cell>
          <cell r="H2762" t="str">
            <v>C01</v>
          </cell>
        </row>
        <row r="2763">
          <cell r="D2763" t="str">
            <v>SNA</v>
          </cell>
          <cell r="E2763" t="str">
            <v>AO067A</v>
          </cell>
          <cell r="F2763" t="str">
            <v>Picking</v>
          </cell>
          <cell r="G2763">
            <v>42</v>
          </cell>
          <cell r="H2763" t="str">
            <v>C01</v>
          </cell>
        </row>
        <row r="2764">
          <cell r="C2764">
            <v>10017972</v>
          </cell>
          <cell r="D2764" t="str">
            <v>SNA</v>
          </cell>
          <cell r="E2764" t="str">
            <v>AO068A</v>
          </cell>
          <cell r="F2764" t="str">
            <v>Picking</v>
          </cell>
          <cell r="G2764">
            <v>40</v>
          </cell>
          <cell r="H2764" t="str">
            <v>C01</v>
          </cell>
        </row>
        <row r="2765">
          <cell r="C2765">
            <v>10034958</v>
          </cell>
          <cell r="D2765" t="str">
            <v>SNA</v>
          </cell>
          <cell r="E2765" t="str">
            <v>AO069A</v>
          </cell>
          <cell r="F2765" t="str">
            <v>Picking</v>
          </cell>
          <cell r="G2765">
            <v>12</v>
          </cell>
          <cell r="H2765" t="str">
            <v>C01</v>
          </cell>
        </row>
        <row r="2766">
          <cell r="C2766">
            <v>10001709</v>
          </cell>
          <cell r="D2766" t="str">
            <v>SNA</v>
          </cell>
          <cell r="E2766" t="str">
            <v>AO070A</v>
          </cell>
          <cell r="F2766" t="str">
            <v>Picking</v>
          </cell>
          <cell r="G2766">
            <v>54</v>
          </cell>
          <cell r="H2766" t="str">
            <v>C01</v>
          </cell>
        </row>
        <row r="2767">
          <cell r="C2767">
            <v>10020593</v>
          </cell>
          <cell r="D2767" t="str">
            <v>SNA</v>
          </cell>
          <cell r="E2767" t="str">
            <v>AO071A</v>
          </cell>
          <cell r="F2767" t="str">
            <v>Picking</v>
          </cell>
          <cell r="G2767">
            <v>112</v>
          </cell>
          <cell r="H2767" t="str">
            <v>C01</v>
          </cell>
        </row>
        <row r="2768">
          <cell r="C2768">
            <v>10002159</v>
          </cell>
          <cell r="D2768" t="str">
            <v>SNA</v>
          </cell>
          <cell r="E2768" t="str">
            <v>AO072A</v>
          </cell>
          <cell r="F2768" t="str">
            <v>Picking</v>
          </cell>
          <cell r="G2768">
            <v>54</v>
          </cell>
          <cell r="H2768" t="str">
            <v>C01</v>
          </cell>
        </row>
        <row r="2769">
          <cell r="C2769">
            <v>10002415</v>
          </cell>
          <cell r="D2769" t="str">
            <v>SNA</v>
          </cell>
          <cell r="E2769" t="str">
            <v>AO073A</v>
          </cell>
          <cell r="F2769" t="str">
            <v>Picking</v>
          </cell>
          <cell r="G2769">
            <v>42</v>
          </cell>
          <cell r="H2769" t="str">
            <v>C01</v>
          </cell>
        </row>
        <row r="2770">
          <cell r="C2770">
            <v>10014774</v>
          </cell>
          <cell r="D2770" t="str">
            <v>SNA</v>
          </cell>
          <cell r="E2770" t="str">
            <v>AO074A</v>
          </cell>
          <cell r="F2770" t="str">
            <v>Picking</v>
          </cell>
          <cell r="G2770">
            <v>96</v>
          </cell>
          <cell r="H2770" t="str">
            <v>C01</v>
          </cell>
        </row>
        <row r="2771">
          <cell r="C2771">
            <v>10011796</v>
          </cell>
          <cell r="D2771" t="str">
            <v>SNA</v>
          </cell>
          <cell r="E2771" t="str">
            <v>AO075A</v>
          </cell>
          <cell r="F2771" t="str">
            <v>Picking</v>
          </cell>
          <cell r="G2771">
            <v>65</v>
          </cell>
          <cell r="H2771" t="str">
            <v>C01</v>
          </cell>
        </row>
        <row r="2772">
          <cell r="C2772">
            <v>10002426</v>
          </cell>
          <cell r="D2772" t="str">
            <v>SNA</v>
          </cell>
          <cell r="E2772" t="str">
            <v>AO076A</v>
          </cell>
          <cell r="F2772" t="str">
            <v>Picking</v>
          </cell>
          <cell r="G2772">
            <v>36</v>
          </cell>
          <cell r="H2772" t="str">
            <v>C02</v>
          </cell>
        </row>
        <row r="2773">
          <cell r="C2773">
            <v>10001634</v>
          </cell>
          <cell r="D2773" t="str">
            <v>SNA</v>
          </cell>
          <cell r="E2773" t="str">
            <v>AO077A</v>
          </cell>
          <cell r="F2773" t="str">
            <v>Picking</v>
          </cell>
          <cell r="G2773">
            <v>25</v>
          </cell>
          <cell r="H2773" t="str">
            <v>C03</v>
          </cell>
        </row>
        <row r="2774">
          <cell r="C2774">
            <v>10001633</v>
          </cell>
          <cell r="D2774" t="str">
            <v>SNA</v>
          </cell>
          <cell r="E2774" t="str">
            <v>AO078A</v>
          </cell>
          <cell r="F2774" t="str">
            <v>Picking</v>
          </cell>
          <cell r="G2774">
            <v>32</v>
          </cell>
          <cell r="H2774" t="str">
            <v>C02</v>
          </cell>
        </row>
        <row r="2775">
          <cell r="C2775">
            <v>10001648</v>
          </cell>
          <cell r="D2775" t="str">
            <v>SNA</v>
          </cell>
          <cell r="E2775" t="str">
            <v>AO079A</v>
          </cell>
          <cell r="F2775" t="str">
            <v>Picking</v>
          </cell>
          <cell r="G2775">
            <v>56</v>
          </cell>
          <cell r="H2775" t="str">
            <v>C01</v>
          </cell>
        </row>
        <row r="2776">
          <cell r="C2776">
            <v>10001647</v>
          </cell>
          <cell r="D2776" t="str">
            <v>SNA</v>
          </cell>
          <cell r="E2776" t="str">
            <v>AO080A</v>
          </cell>
          <cell r="F2776" t="str">
            <v>Picking</v>
          </cell>
          <cell r="G2776">
            <v>36</v>
          </cell>
          <cell r="H2776" t="str">
            <v>C01</v>
          </cell>
        </row>
        <row r="2777">
          <cell r="C2777">
            <v>10010400</v>
          </cell>
          <cell r="D2777" t="str">
            <v>SNA</v>
          </cell>
          <cell r="E2777" t="str">
            <v>AO081A</v>
          </cell>
          <cell r="F2777" t="str">
            <v>Picking</v>
          </cell>
          <cell r="G2777">
            <v>27</v>
          </cell>
          <cell r="H2777" t="str">
            <v>C01</v>
          </cell>
        </row>
        <row r="2778">
          <cell r="C2778">
            <v>10002448</v>
          </cell>
          <cell r="D2778" t="str">
            <v>SNA</v>
          </cell>
          <cell r="E2778" t="str">
            <v>AO082A</v>
          </cell>
          <cell r="F2778" t="str">
            <v>Picking</v>
          </cell>
          <cell r="G2778">
            <v>40</v>
          </cell>
          <cell r="H2778" t="str">
            <v>C01</v>
          </cell>
        </row>
        <row r="2779">
          <cell r="C2779">
            <v>10003597</v>
          </cell>
          <cell r="D2779" t="str">
            <v>SNA</v>
          </cell>
          <cell r="E2779" t="str">
            <v>AO083A</v>
          </cell>
          <cell r="F2779" t="str">
            <v>Picking</v>
          </cell>
          <cell r="G2779">
            <v>80</v>
          </cell>
          <cell r="H2779" t="str">
            <v>C01</v>
          </cell>
        </row>
        <row r="2780">
          <cell r="C2780">
            <v>10027115</v>
          </cell>
          <cell r="D2780" t="str">
            <v>SNA</v>
          </cell>
          <cell r="E2780" t="str">
            <v>AO084A</v>
          </cell>
          <cell r="F2780" t="str">
            <v>Picking</v>
          </cell>
          <cell r="G2780">
            <v>16</v>
          </cell>
          <cell r="H2780" t="str">
            <v>C01</v>
          </cell>
        </row>
        <row r="2781">
          <cell r="C2781">
            <v>10002447</v>
          </cell>
          <cell r="D2781" t="str">
            <v>SNA</v>
          </cell>
          <cell r="E2781" t="str">
            <v>AO085A</v>
          </cell>
          <cell r="F2781" t="str">
            <v>Picking</v>
          </cell>
          <cell r="G2781">
            <v>25</v>
          </cell>
          <cell r="H2781" t="str">
            <v>C03</v>
          </cell>
        </row>
        <row r="2782">
          <cell r="C2782">
            <v>10003239</v>
          </cell>
          <cell r="D2782" t="str">
            <v>SNA</v>
          </cell>
          <cell r="E2782" t="str">
            <v>AO086A</v>
          </cell>
          <cell r="F2782" t="str">
            <v>Picking</v>
          </cell>
          <cell r="G2782">
            <v>40</v>
          </cell>
          <cell r="H2782" t="str">
            <v>C01</v>
          </cell>
        </row>
        <row r="2783">
          <cell r="C2783">
            <v>10031837</v>
          </cell>
          <cell r="D2783" t="str">
            <v>SNA</v>
          </cell>
          <cell r="E2783" t="str">
            <v>AO087A</v>
          </cell>
          <cell r="F2783" t="str">
            <v>Picking</v>
          </cell>
          <cell r="G2783">
            <v>24</v>
          </cell>
          <cell r="H2783" t="str">
            <v>C01</v>
          </cell>
        </row>
        <row r="2784">
          <cell r="C2784">
            <v>10020190</v>
          </cell>
          <cell r="D2784" t="str">
            <v>SNA</v>
          </cell>
          <cell r="E2784" t="str">
            <v>AO088A</v>
          </cell>
          <cell r="F2784" t="str">
            <v>Picking</v>
          </cell>
          <cell r="G2784">
            <v>32</v>
          </cell>
          <cell r="H2784" t="str">
            <v>C01</v>
          </cell>
        </row>
        <row r="2785">
          <cell r="C2785">
            <v>10002450</v>
          </cell>
          <cell r="D2785" t="str">
            <v>SNA</v>
          </cell>
          <cell r="E2785" t="str">
            <v>AO089A</v>
          </cell>
          <cell r="F2785" t="str">
            <v>Picking</v>
          </cell>
          <cell r="G2785">
            <v>30</v>
          </cell>
          <cell r="H2785" t="str">
            <v>C03</v>
          </cell>
        </row>
        <row r="2786">
          <cell r="C2786">
            <v>10002451</v>
          </cell>
          <cell r="D2786" t="str">
            <v>SNA</v>
          </cell>
          <cell r="E2786" t="str">
            <v>AO090A</v>
          </cell>
          <cell r="F2786" t="str">
            <v>Picking</v>
          </cell>
          <cell r="G2786">
            <v>30</v>
          </cell>
          <cell r="H2786" t="str">
            <v>C03</v>
          </cell>
        </row>
        <row r="2787">
          <cell r="C2787">
            <v>10033652</v>
          </cell>
          <cell r="D2787" t="str">
            <v>SNA</v>
          </cell>
          <cell r="E2787" t="str">
            <v>AO091A</v>
          </cell>
          <cell r="F2787" t="str">
            <v>Picking</v>
          </cell>
          <cell r="G2787">
            <v>20</v>
          </cell>
          <cell r="H2787" t="str">
            <v>C01</v>
          </cell>
        </row>
        <row r="2788">
          <cell r="D2788" t="str">
            <v>SNA</v>
          </cell>
          <cell r="E2788" t="str">
            <v>AO092A</v>
          </cell>
          <cell r="F2788" t="str">
            <v>Picking</v>
          </cell>
          <cell r="G2788">
            <v>42</v>
          </cell>
          <cell r="H2788" t="str">
            <v>C01</v>
          </cell>
        </row>
        <row r="2789">
          <cell r="C2789">
            <v>10030653</v>
          </cell>
          <cell r="D2789" t="str">
            <v>SNA</v>
          </cell>
          <cell r="E2789" t="str">
            <v>AO093A</v>
          </cell>
          <cell r="F2789" t="str">
            <v>Picking</v>
          </cell>
          <cell r="G2789">
            <v>40</v>
          </cell>
          <cell r="H2789" t="str">
            <v>C01</v>
          </cell>
        </row>
        <row r="2790">
          <cell r="C2790">
            <v>10017190</v>
          </cell>
          <cell r="D2790" t="str">
            <v>SNA</v>
          </cell>
          <cell r="E2790" t="str">
            <v>AO094A</v>
          </cell>
          <cell r="F2790" t="str">
            <v>Picking</v>
          </cell>
          <cell r="G2790">
            <v>36</v>
          </cell>
          <cell r="H2790" t="str">
            <v>C01</v>
          </cell>
        </row>
        <row r="2791">
          <cell r="C2791">
            <v>10013710</v>
          </cell>
          <cell r="D2791" t="str">
            <v>SNA</v>
          </cell>
          <cell r="E2791" t="str">
            <v>AO095A</v>
          </cell>
          <cell r="F2791" t="str">
            <v>Picking</v>
          </cell>
          <cell r="G2791">
            <v>25</v>
          </cell>
          <cell r="H2791" t="str">
            <v>C01</v>
          </cell>
        </row>
        <row r="2792">
          <cell r="C2792">
            <v>10034870</v>
          </cell>
          <cell r="D2792" t="str">
            <v>SNA</v>
          </cell>
          <cell r="E2792" t="str">
            <v>AO096A</v>
          </cell>
          <cell r="F2792" t="str">
            <v>Picking</v>
          </cell>
          <cell r="G2792">
            <v>56</v>
          </cell>
          <cell r="H2792" t="str">
            <v>C01</v>
          </cell>
        </row>
        <row r="2793">
          <cell r="C2793">
            <v>10033051</v>
          </cell>
          <cell r="D2793" t="str">
            <v>SNA</v>
          </cell>
          <cell r="E2793" t="str">
            <v>AO097A</v>
          </cell>
          <cell r="F2793" t="str">
            <v>Picking</v>
          </cell>
          <cell r="G2793">
            <v>72</v>
          </cell>
          <cell r="H2793" t="str">
            <v>C01</v>
          </cell>
        </row>
        <row r="2794">
          <cell r="C2794">
            <v>10007223</v>
          </cell>
          <cell r="D2794" t="str">
            <v>SNA</v>
          </cell>
          <cell r="E2794" t="str">
            <v>AO098A</v>
          </cell>
          <cell r="F2794" t="str">
            <v>Picking</v>
          </cell>
          <cell r="G2794">
            <v>54</v>
          </cell>
          <cell r="H2794" t="str">
            <v>C01</v>
          </cell>
        </row>
        <row r="2795">
          <cell r="C2795">
            <v>10002875</v>
          </cell>
          <cell r="D2795" t="str">
            <v>SNA</v>
          </cell>
          <cell r="E2795" t="str">
            <v>AO107A</v>
          </cell>
          <cell r="F2795" t="str">
            <v>Picking</v>
          </cell>
          <cell r="G2795">
            <v>84</v>
          </cell>
          <cell r="H2795" t="str">
            <v>S03</v>
          </cell>
        </row>
        <row r="2796">
          <cell r="C2796">
            <v>10009256</v>
          </cell>
          <cell r="D2796" t="str">
            <v>SNA</v>
          </cell>
          <cell r="E2796" t="str">
            <v>AO108A</v>
          </cell>
          <cell r="F2796" t="str">
            <v>Picking</v>
          </cell>
          <cell r="G2796">
            <v>70</v>
          </cell>
          <cell r="H2796" t="str">
            <v>S01</v>
          </cell>
        </row>
        <row r="2797">
          <cell r="C2797">
            <v>10034050</v>
          </cell>
          <cell r="D2797" t="str">
            <v>SNA</v>
          </cell>
          <cell r="E2797" t="str">
            <v>AO109A</v>
          </cell>
          <cell r="F2797" t="str">
            <v>Picking</v>
          </cell>
          <cell r="G2797">
            <v>800</v>
          </cell>
          <cell r="H2797" t="str">
            <v>UVC</v>
          </cell>
        </row>
        <row r="2798">
          <cell r="C2798">
            <v>10033755</v>
          </cell>
          <cell r="D2798" t="str">
            <v>SNA</v>
          </cell>
          <cell r="E2798" t="str">
            <v>AO110A</v>
          </cell>
          <cell r="F2798" t="str">
            <v>Picking</v>
          </cell>
          <cell r="G2798">
            <v>75</v>
          </cell>
          <cell r="H2798" t="str">
            <v>C01</v>
          </cell>
        </row>
        <row r="2799">
          <cell r="C2799">
            <v>10002250</v>
          </cell>
          <cell r="D2799" t="str">
            <v>SNA</v>
          </cell>
          <cell r="E2799" t="str">
            <v>AO111A</v>
          </cell>
          <cell r="F2799" t="str">
            <v>Picking</v>
          </cell>
          <cell r="G2799">
            <v>150</v>
          </cell>
          <cell r="H2799" t="str">
            <v>S01</v>
          </cell>
        </row>
        <row r="2800">
          <cell r="C2800">
            <v>10033171</v>
          </cell>
          <cell r="D2800" t="str">
            <v>SNA</v>
          </cell>
          <cell r="E2800" t="str">
            <v>AO112A</v>
          </cell>
          <cell r="F2800" t="str">
            <v>Picking</v>
          </cell>
          <cell r="G2800">
            <v>105</v>
          </cell>
          <cell r="H2800" t="str">
            <v>C01</v>
          </cell>
        </row>
        <row r="2801">
          <cell r="C2801">
            <v>10008896</v>
          </cell>
          <cell r="D2801" t="str">
            <v>SNA</v>
          </cell>
          <cell r="E2801" t="str">
            <v>AN087A</v>
          </cell>
          <cell r="F2801" t="str">
            <v>Picking</v>
          </cell>
          <cell r="G2801">
            <v>126</v>
          </cell>
          <cell r="H2801" t="str">
            <v>C01</v>
          </cell>
        </row>
        <row r="2802">
          <cell r="C2802">
            <v>10016012</v>
          </cell>
          <cell r="D2802" t="str">
            <v>SNA</v>
          </cell>
          <cell r="E2802" t="str">
            <v>AN088A</v>
          </cell>
          <cell r="F2802" t="str">
            <v>Picking</v>
          </cell>
          <cell r="G2802">
            <v>300</v>
          </cell>
          <cell r="H2802" t="str">
            <v>S02</v>
          </cell>
        </row>
        <row r="2803">
          <cell r="C2803">
            <v>10002689</v>
          </cell>
          <cell r="D2803" t="str">
            <v>SNA</v>
          </cell>
          <cell r="E2803" t="str">
            <v>AN089A</v>
          </cell>
          <cell r="F2803" t="str">
            <v>Picking</v>
          </cell>
          <cell r="G2803">
            <v>128</v>
          </cell>
          <cell r="H2803" t="str">
            <v>C01</v>
          </cell>
        </row>
        <row r="2804">
          <cell r="C2804">
            <v>10001604</v>
          </cell>
          <cell r="D2804" t="str">
            <v>SNA</v>
          </cell>
          <cell r="E2804" t="str">
            <v>AN090A</v>
          </cell>
          <cell r="F2804" t="str">
            <v>Picking</v>
          </cell>
          <cell r="G2804">
            <v>80</v>
          </cell>
          <cell r="H2804" t="str">
            <v>C01</v>
          </cell>
        </row>
        <row r="2805">
          <cell r="C2805">
            <v>10036930</v>
          </cell>
          <cell r="D2805" t="str">
            <v>SNA</v>
          </cell>
          <cell r="E2805" t="str">
            <v>AN091A</v>
          </cell>
          <cell r="F2805" t="str">
            <v>Picking</v>
          </cell>
          <cell r="G2805">
            <v>180</v>
          </cell>
          <cell r="H2805" t="str">
            <v>C01</v>
          </cell>
        </row>
        <row r="2806">
          <cell r="C2806">
            <v>10006692</v>
          </cell>
          <cell r="D2806" t="str">
            <v>SNA</v>
          </cell>
          <cell r="E2806" t="str">
            <v>AN092A</v>
          </cell>
          <cell r="F2806" t="str">
            <v>Picking</v>
          </cell>
          <cell r="G2806">
            <v>112</v>
          </cell>
          <cell r="H2806" t="str">
            <v>C01</v>
          </cell>
        </row>
        <row r="2807">
          <cell r="C2807">
            <v>10005526</v>
          </cell>
          <cell r="D2807" t="str">
            <v>SNA</v>
          </cell>
          <cell r="E2807" t="str">
            <v>AN093A</v>
          </cell>
          <cell r="F2807" t="str">
            <v>Picking</v>
          </cell>
          <cell r="G2807">
            <v>88</v>
          </cell>
          <cell r="H2807" t="str">
            <v>C01</v>
          </cell>
        </row>
        <row r="2808">
          <cell r="C2808">
            <v>10017796</v>
          </cell>
          <cell r="D2808" t="str">
            <v>SNA</v>
          </cell>
          <cell r="E2808" t="str">
            <v>AN095A</v>
          </cell>
          <cell r="F2808" t="str">
            <v>Picking</v>
          </cell>
          <cell r="G2808">
            <v>33</v>
          </cell>
          <cell r="H2808" t="str">
            <v>C01</v>
          </cell>
        </row>
        <row r="2809">
          <cell r="C2809">
            <v>10002814</v>
          </cell>
          <cell r="D2809" t="str">
            <v>SNA</v>
          </cell>
          <cell r="E2809" t="str">
            <v>AN097A</v>
          </cell>
          <cell r="F2809" t="str">
            <v>Picking</v>
          </cell>
          <cell r="G2809">
            <v>160</v>
          </cell>
          <cell r="H2809" t="str">
            <v>S05</v>
          </cell>
        </row>
        <row r="2810">
          <cell r="C2810">
            <v>10009633</v>
          </cell>
          <cell r="D2810" t="str">
            <v>SNA</v>
          </cell>
          <cell r="E2810" t="str">
            <v>AN099A</v>
          </cell>
          <cell r="F2810" t="str">
            <v>Picking</v>
          </cell>
          <cell r="G2810">
            <v>114</v>
          </cell>
          <cell r="H2810" t="str">
            <v>C01</v>
          </cell>
        </row>
        <row r="2811">
          <cell r="C2811">
            <v>10031215</v>
          </cell>
          <cell r="D2811" t="str">
            <v>SNA</v>
          </cell>
          <cell r="E2811" t="str">
            <v>AN101A</v>
          </cell>
          <cell r="F2811" t="str">
            <v>Picking</v>
          </cell>
          <cell r="G2811">
            <v>56</v>
          </cell>
          <cell r="H2811" t="str">
            <v>C01</v>
          </cell>
        </row>
        <row r="2812">
          <cell r="C2812">
            <v>10003938</v>
          </cell>
          <cell r="D2812" t="str">
            <v>SNA</v>
          </cell>
          <cell r="E2812" t="str">
            <v>AN102A</v>
          </cell>
          <cell r="F2812" t="str">
            <v>Picking</v>
          </cell>
          <cell r="G2812">
            <v>100</v>
          </cell>
          <cell r="H2812" t="str">
            <v>S03</v>
          </cell>
        </row>
        <row r="2813">
          <cell r="D2813" t="str">
            <v>SNA</v>
          </cell>
          <cell r="E2813" t="str">
            <v>AN103A</v>
          </cell>
          <cell r="F2813" t="str">
            <v>Picking</v>
          </cell>
          <cell r="G2813">
            <v>112</v>
          </cell>
          <cell r="H2813" t="str">
            <v>C01</v>
          </cell>
        </row>
        <row r="2814">
          <cell r="C2814">
            <v>10023674</v>
          </cell>
          <cell r="D2814" t="str">
            <v>SNA</v>
          </cell>
          <cell r="E2814" t="str">
            <v>AN104A</v>
          </cell>
          <cell r="F2814" t="str">
            <v>Picking</v>
          </cell>
          <cell r="G2814">
            <v>2400</v>
          </cell>
          <cell r="H2814" t="str">
            <v>S02</v>
          </cell>
        </row>
        <row r="2815">
          <cell r="D2815" t="str">
            <v>SNA</v>
          </cell>
          <cell r="E2815" t="str">
            <v>AN105A</v>
          </cell>
          <cell r="F2815" t="str">
            <v>Picking</v>
          </cell>
          <cell r="G2815">
            <v>90</v>
          </cell>
          <cell r="H2815" t="str">
            <v>C01</v>
          </cell>
        </row>
        <row r="2816">
          <cell r="C2816">
            <v>10011971</v>
          </cell>
          <cell r="D2816" t="str">
            <v>SNA</v>
          </cell>
          <cell r="E2816" t="str">
            <v>AN106A</v>
          </cell>
          <cell r="F2816" t="str">
            <v>Picking</v>
          </cell>
          <cell r="G2816">
            <v>40</v>
          </cell>
          <cell r="H2816" t="str">
            <v>C01</v>
          </cell>
        </row>
        <row r="2817">
          <cell r="C2817">
            <v>10005673</v>
          </cell>
          <cell r="D2817" t="str">
            <v>SNA</v>
          </cell>
          <cell r="E2817" t="str">
            <v>AP071A</v>
          </cell>
          <cell r="F2817" t="str">
            <v>Picking</v>
          </cell>
          <cell r="G2817">
            <v>90</v>
          </cell>
          <cell r="H2817" t="str">
            <v>C01</v>
          </cell>
        </row>
        <row r="2818">
          <cell r="C2818">
            <v>10002584</v>
          </cell>
          <cell r="D2818" t="str">
            <v>SNA</v>
          </cell>
          <cell r="E2818" t="str">
            <v>AP072A</v>
          </cell>
          <cell r="F2818" t="str">
            <v>Picking</v>
          </cell>
          <cell r="G2818">
            <v>30</v>
          </cell>
          <cell r="H2818" t="str">
            <v>C01</v>
          </cell>
        </row>
        <row r="2819">
          <cell r="C2819">
            <v>10026698</v>
          </cell>
          <cell r="D2819" t="str">
            <v>SNA</v>
          </cell>
          <cell r="E2819" t="str">
            <v>AP073A</v>
          </cell>
          <cell r="F2819" t="str">
            <v>Picking</v>
          </cell>
          <cell r="G2819">
            <v>24</v>
          </cell>
          <cell r="H2819" t="str">
            <v>C01</v>
          </cell>
        </row>
        <row r="2820">
          <cell r="C2820">
            <v>10003919</v>
          </cell>
          <cell r="D2820" t="str">
            <v>SNA</v>
          </cell>
          <cell r="E2820" t="str">
            <v>AP074A</v>
          </cell>
          <cell r="F2820" t="str">
            <v>Picking</v>
          </cell>
          <cell r="G2820">
            <v>468</v>
          </cell>
          <cell r="H2820" t="str">
            <v>S01</v>
          </cell>
        </row>
        <row r="2821">
          <cell r="C2821">
            <v>10002178</v>
          </cell>
          <cell r="D2821" t="str">
            <v>SNA</v>
          </cell>
          <cell r="E2821" t="str">
            <v>AP075A</v>
          </cell>
          <cell r="F2821" t="str">
            <v>Picking</v>
          </cell>
          <cell r="G2821">
            <v>60</v>
          </cell>
          <cell r="H2821" t="str">
            <v>S01</v>
          </cell>
        </row>
        <row r="2822">
          <cell r="C2822">
            <v>10001933</v>
          </cell>
          <cell r="D2822" t="str">
            <v>SNA</v>
          </cell>
          <cell r="E2822" t="str">
            <v>AP076A</v>
          </cell>
          <cell r="F2822" t="str">
            <v>Picking</v>
          </cell>
          <cell r="G2822">
            <v>64</v>
          </cell>
          <cell r="H2822" t="str">
            <v>C02</v>
          </cell>
        </row>
        <row r="2823">
          <cell r="C2823">
            <v>10002818</v>
          </cell>
          <cell r="D2823" t="str">
            <v>SNA</v>
          </cell>
          <cell r="E2823" t="str">
            <v>AP077A</v>
          </cell>
          <cell r="F2823" t="str">
            <v>Picking</v>
          </cell>
          <cell r="G2823">
            <v>100</v>
          </cell>
          <cell r="H2823" t="str">
            <v>C01</v>
          </cell>
        </row>
        <row r="2824">
          <cell r="C2824">
            <v>10010634</v>
          </cell>
          <cell r="D2824" t="str">
            <v>SNA</v>
          </cell>
          <cell r="E2824" t="str">
            <v>AP078A</v>
          </cell>
          <cell r="F2824" t="str">
            <v>Picking</v>
          </cell>
          <cell r="G2824">
            <v>24</v>
          </cell>
          <cell r="H2824" t="str">
            <v>C01</v>
          </cell>
        </row>
        <row r="2825">
          <cell r="C2825">
            <v>10016271</v>
          </cell>
          <cell r="D2825" t="str">
            <v>SNA</v>
          </cell>
          <cell r="E2825" t="str">
            <v>AP079A</v>
          </cell>
          <cell r="F2825" t="str">
            <v>Picking</v>
          </cell>
          <cell r="G2825">
            <v>36</v>
          </cell>
          <cell r="H2825" t="str">
            <v>C01</v>
          </cell>
        </row>
        <row r="2826">
          <cell r="C2826">
            <v>10013975</v>
          </cell>
          <cell r="D2826" t="str">
            <v>SNA</v>
          </cell>
          <cell r="E2826" t="str">
            <v>AP080A</v>
          </cell>
          <cell r="F2826" t="str">
            <v>Picking</v>
          </cell>
          <cell r="G2826">
            <v>60</v>
          </cell>
          <cell r="H2826" t="str">
            <v>C01</v>
          </cell>
        </row>
        <row r="2827">
          <cell r="C2827">
            <v>10006916</v>
          </cell>
          <cell r="D2827" t="str">
            <v>SNA</v>
          </cell>
          <cell r="E2827" t="str">
            <v>AP081A</v>
          </cell>
          <cell r="F2827" t="str">
            <v>Picking</v>
          </cell>
          <cell r="G2827">
            <v>60</v>
          </cell>
          <cell r="H2827" t="str">
            <v>C01</v>
          </cell>
        </row>
        <row r="2828">
          <cell r="C2828">
            <v>10031528</v>
          </cell>
          <cell r="D2828" t="str">
            <v>SNA</v>
          </cell>
          <cell r="E2828" t="str">
            <v>AP082A</v>
          </cell>
          <cell r="F2828" t="str">
            <v>Picking</v>
          </cell>
          <cell r="G2828">
            <v>90</v>
          </cell>
          <cell r="H2828" t="str">
            <v>S01</v>
          </cell>
        </row>
        <row r="2829">
          <cell r="D2829" t="str">
            <v>SNA</v>
          </cell>
          <cell r="E2829" t="str">
            <v>AP083A</v>
          </cell>
          <cell r="F2829" t="str">
            <v>Picking</v>
          </cell>
          <cell r="G2829">
            <v>40</v>
          </cell>
          <cell r="H2829" t="str">
            <v>C02</v>
          </cell>
        </row>
        <row r="2830">
          <cell r="C2830">
            <v>10002534</v>
          </cell>
          <cell r="D2830" t="str">
            <v>SNA</v>
          </cell>
          <cell r="E2830" t="str">
            <v>AP084A</v>
          </cell>
          <cell r="F2830" t="str">
            <v>Picking</v>
          </cell>
          <cell r="G2830">
            <v>77</v>
          </cell>
          <cell r="H2830" t="str">
            <v>C02</v>
          </cell>
        </row>
        <row r="2831">
          <cell r="C2831">
            <v>10007113</v>
          </cell>
          <cell r="D2831" t="str">
            <v>SNA</v>
          </cell>
          <cell r="E2831" t="str">
            <v>AP085A</v>
          </cell>
          <cell r="F2831" t="str">
            <v>Picking</v>
          </cell>
          <cell r="G2831">
            <v>32</v>
          </cell>
          <cell r="H2831" t="str">
            <v>C01</v>
          </cell>
        </row>
        <row r="2832">
          <cell r="C2832">
            <v>10008153</v>
          </cell>
          <cell r="D2832" t="str">
            <v>SNA</v>
          </cell>
          <cell r="E2832" t="str">
            <v>AP029A</v>
          </cell>
          <cell r="F2832" t="str">
            <v>Picking</v>
          </cell>
          <cell r="G2832">
            <v>100</v>
          </cell>
          <cell r="H2832" t="str">
            <v>C01</v>
          </cell>
        </row>
        <row r="2833">
          <cell r="C2833">
            <v>10031527</v>
          </cell>
          <cell r="D2833" t="str">
            <v>SNA</v>
          </cell>
          <cell r="E2833" t="str">
            <v>AP041A</v>
          </cell>
          <cell r="F2833" t="str">
            <v>Picking</v>
          </cell>
          <cell r="G2833">
            <v>120</v>
          </cell>
          <cell r="H2833" t="str">
            <v>S01</v>
          </cell>
        </row>
        <row r="2834">
          <cell r="C2834">
            <v>10014394</v>
          </cell>
          <cell r="D2834" t="str">
            <v>SNA</v>
          </cell>
          <cell r="E2834" t="str">
            <v>AP086A</v>
          </cell>
          <cell r="F2834" t="str">
            <v>Picking</v>
          </cell>
          <cell r="G2834">
            <v>1008</v>
          </cell>
          <cell r="H2834" t="str">
            <v>S02</v>
          </cell>
        </row>
        <row r="2835">
          <cell r="C2835">
            <v>10003276</v>
          </cell>
          <cell r="D2835" t="str">
            <v>SNA</v>
          </cell>
          <cell r="E2835" t="str">
            <v>AP087A</v>
          </cell>
          <cell r="F2835" t="str">
            <v>Picking</v>
          </cell>
          <cell r="G2835">
            <v>76</v>
          </cell>
          <cell r="H2835" t="str">
            <v>C01</v>
          </cell>
        </row>
        <row r="2836">
          <cell r="C2836">
            <v>10002901</v>
          </cell>
          <cell r="D2836" t="str">
            <v>SNA</v>
          </cell>
          <cell r="E2836" t="str">
            <v>AP088A</v>
          </cell>
          <cell r="F2836" t="str">
            <v>Picking</v>
          </cell>
          <cell r="G2836">
            <v>192</v>
          </cell>
          <cell r="H2836" t="str">
            <v>C01</v>
          </cell>
        </row>
        <row r="2837">
          <cell r="C2837">
            <v>10002707</v>
          </cell>
          <cell r="D2837" t="str">
            <v>SNA</v>
          </cell>
          <cell r="E2837" t="str">
            <v>AP089A</v>
          </cell>
          <cell r="F2837" t="str">
            <v>Picking</v>
          </cell>
          <cell r="G2837">
            <v>50</v>
          </cell>
          <cell r="H2837" t="str">
            <v>C01</v>
          </cell>
        </row>
        <row r="2838">
          <cell r="C2838">
            <v>10035816</v>
          </cell>
          <cell r="D2838" t="str">
            <v>SNA</v>
          </cell>
          <cell r="E2838" t="str">
            <v>AP090A</v>
          </cell>
          <cell r="F2838" t="str">
            <v>Picking</v>
          </cell>
          <cell r="G2838">
            <v>65</v>
          </cell>
          <cell r="H2838" t="str">
            <v>C01</v>
          </cell>
        </row>
        <row r="2839">
          <cell r="C2839">
            <v>10001931</v>
          </cell>
          <cell r="D2839" t="str">
            <v>SNA</v>
          </cell>
          <cell r="E2839" t="str">
            <v>AP091A</v>
          </cell>
          <cell r="F2839" t="str">
            <v>Picking</v>
          </cell>
          <cell r="G2839">
            <v>64</v>
          </cell>
          <cell r="H2839" t="str">
            <v>C02</v>
          </cell>
        </row>
        <row r="2840">
          <cell r="C2840">
            <v>10002425</v>
          </cell>
          <cell r="D2840" t="str">
            <v>SNA</v>
          </cell>
          <cell r="E2840" t="str">
            <v>AP092A</v>
          </cell>
          <cell r="F2840" t="str">
            <v>Picking</v>
          </cell>
          <cell r="G2840">
            <v>54</v>
          </cell>
          <cell r="H2840" t="str">
            <v>C01</v>
          </cell>
        </row>
        <row r="2841">
          <cell r="D2841" t="str">
            <v>SNA</v>
          </cell>
          <cell r="E2841" t="str">
            <v>AP093A</v>
          </cell>
          <cell r="F2841" t="str">
            <v>Picking</v>
          </cell>
          <cell r="G2841">
            <v>360</v>
          </cell>
          <cell r="H2841" t="str">
            <v>C01</v>
          </cell>
        </row>
        <row r="2842">
          <cell r="C2842">
            <v>10011290</v>
          </cell>
          <cell r="D2842" t="str">
            <v>SNA</v>
          </cell>
          <cell r="E2842" t="str">
            <v>AP094A</v>
          </cell>
          <cell r="F2842" t="str">
            <v>Picking</v>
          </cell>
          <cell r="G2842">
            <v>180</v>
          </cell>
          <cell r="H2842" t="str">
            <v>C01</v>
          </cell>
        </row>
        <row r="2843">
          <cell r="C2843">
            <v>10036212</v>
          </cell>
          <cell r="D2843" t="str">
            <v>SNA</v>
          </cell>
          <cell r="E2843" t="str">
            <v>AP095A</v>
          </cell>
          <cell r="F2843" t="str">
            <v>Picking</v>
          </cell>
          <cell r="G2843">
            <v>36</v>
          </cell>
          <cell r="H2843" t="str">
            <v>C01</v>
          </cell>
        </row>
        <row r="2844">
          <cell r="C2844">
            <v>10033798</v>
          </cell>
          <cell r="D2844" t="str">
            <v>SNA</v>
          </cell>
          <cell r="E2844" t="str">
            <v>AP096A</v>
          </cell>
          <cell r="F2844" t="str">
            <v>Picking</v>
          </cell>
          <cell r="G2844">
            <v>24</v>
          </cell>
          <cell r="H2844" t="str">
            <v>S02</v>
          </cell>
        </row>
        <row r="2845">
          <cell r="C2845">
            <v>10017570</v>
          </cell>
          <cell r="D2845" t="str">
            <v>SNA</v>
          </cell>
          <cell r="E2845" t="str">
            <v>AP097A</v>
          </cell>
          <cell r="F2845" t="str">
            <v>Picking</v>
          </cell>
          <cell r="G2845">
            <v>20</v>
          </cell>
          <cell r="H2845" t="str">
            <v>C01</v>
          </cell>
        </row>
        <row r="2846">
          <cell r="C2846">
            <v>10032427</v>
          </cell>
          <cell r="D2846" t="str">
            <v>SNA</v>
          </cell>
          <cell r="E2846" t="str">
            <v>AP098A</v>
          </cell>
          <cell r="F2846" t="str">
            <v>Picking</v>
          </cell>
          <cell r="G2846">
            <v>21</v>
          </cell>
          <cell r="H2846" t="str">
            <v>C01</v>
          </cell>
        </row>
        <row r="2847">
          <cell r="C2847">
            <v>10035452</v>
          </cell>
          <cell r="D2847" t="str">
            <v>SNA</v>
          </cell>
          <cell r="E2847" t="str">
            <v>AP099A</v>
          </cell>
          <cell r="F2847" t="str">
            <v>Picking</v>
          </cell>
          <cell r="G2847">
            <v>80</v>
          </cell>
          <cell r="H2847" t="str">
            <v>C01</v>
          </cell>
        </row>
        <row r="2848">
          <cell r="C2848">
            <v>10009415</v>
          </cell>
          <cell r="D2848" t="str">
            <v>SNA</v>
          </cell>
          <cell r="E2848" t="str">
            <v>AP100A</v>
          </cell>
          <cell r="F2848" t="str">
            <v>Picking</v>
          </cell>
          <cell r="G2848">
            <v>54</v>
          </cell>
          <cell r="H2848" t="str">
            <v>C01</v>
          </cell>
        </row>
        <row r="2849">
          <cell r="C2849">
            <v>10003880</v>
          </cell>
          <cell r="D2849" t="str">
            <v>SNA</v>
          </cell>
          <cell r="E2849" t="str">
            <v>AP101A</v>
          </cell>
          <cell r="F2849" t="str">
            <v>Picking</v>
          </cell>
          <cell r="G2849">
            <v>720</v>
          </cell>
          <cell r="H2849" t="str">
            <v>UVC</v>
          </cell>
        </row>
        <row r="2850">
          <cell r="C2850">
            <v>10034214</v>
          </cell>
          <cell r="D2850" t="str">
            <v>SNA</v>
          </cell>
          <cell r="E2850" t="str">
            <v>AP102A</v>
          </cell>
          <cell r="F2850" t="str">
            <v>Picking</v>
          </cell>
          <cell r="G2850">
            <v>150</v>
          </cell>
          <cell r="H2850" t="str">
            <v>S01</v>
          </cell>
        </row>
        <row r="2851">
          <cell r="C2851">
            <v>10036771</v>
          </cell>
          <cell r="D2851" t="str">
            <v>SNA</v>
          </cell>
          <cell r="E2851" t="str">
            <v>AP103A</v>
          </cell>
          <cell r="F2851" t="str">
            <v>Picking</v>
          </cell>
          <cell r="G2851">
            <v>64</v>
          </cell>
          <cell r="H2851" t="str">
            <v>C01</v>
          </cell>
        </row>
        <row r="2852">
          <cell r="C2852">
            <v>10011753</v>
          </cell>
          <cell r="D2852" t="str">
            <v>SNA</v>
          </cell>
          <cell r="E2852" t="str">
            <v>AP104A</v>
          </cell>
          <cell r="F2852" t="str">
            <v>Picking</v>
          </cell>
          <cell r="G2852">
            <v>126</v>
          </cell>
          <cell r="H2852" t="str">
            <v>C01</v>
          </cell>
        </row>
        <row r="2853">
          <cell r="C2853">
            <v>10011284</v>
          </cell>
          <cell r="D2853" t="str">
            <v>SNA</v>
          </cell>
          <cell r="E2853" t="str">
            <v>AP105A</v>
          </cell>
          <cell r="F2853" t="str">
            <v>Picking</v>
          </cell>
          <cell r="G2853">
            <v>100</v>
          </cell>
          <cell r="H2853" t="str">
            <v>C01</v>
          </cell>
        </row>
        <row r="2854">
          <cell r="C2854">
            <v>10002281</v>
          </cell>
          <cell r="D2854" t="str">
            <v>SNA</v>
          </cell>
          <cell r="E2854" t="str">
            <v>AP106A</v>
          </cell>
          <cell r="F2854" t="str">
            <v>Picking</v>
          </cell>
          <cell r="G2854">
            <v>48</v>
          </cell>
          <cell r="H2854" t="str">
            <v>C01</v>
          </cell>
        </row>
        <row r="2855">
          <cell r="C2855">
            <v>10014780</v>
          </cell>
          <cell r="D2855" t="str">
            <v>SNA</v>
          </cell>
          <cell r="E2855" t="str">
            <v>AP059A</v>
          </cell>
          <cell r="F2855" t="str">
            <v>Picking</v>
          </cell>
          <cell r="G2855">
            <v>32</v>
          </cell>
          <cell r="H2855" t="str">
            <v>C01</v>
          </cell>
        </row>
        <row r="2856">
          <cell r="C2856">
            <v>10020471</v>
          </cell>
          <cell r="D2856" t="str">
            <v>SNA</v>
          </cell>
          <cell r="E2856" t="str">
            <v>AP060A</v>
          </cell>
          <cell r="F2856" t="str">
            <v>Picking</v>
          </cell>
          <cell r="G2856">
            <v>100</v>
          </cell>
          <cell r="H2856" t="str">
            <v>C01</v>
          </cell>
        </row>
        <row r="2857">
          <cell r="C2857">
            <v>10002392</v>
          </cell>
          <cell r="D2857" t="str">
            <v>SNA</v>
          </cell>
          <cell r="E2857" t="str">
            <v>AP061A</v>
          </cell>
          <cell r="F2857" t="str">
            <v>Picking</v>
          </cell>
          <cell r="G2857">
            <v>42</v>
          </cell>
          <cell r="H2857" t="str">
            <v>C03</v>
          </cell>
        </row>
        <row r="2858">
          <cell r="C2858">
            <v>10002393</v>
          </cell>
          <cell r="D2858" t="str">
            <v>SNA</v>
          </cell>
          <cell r="E2858" t="str">
            <v>AP062A</v>
          </cell>
          <cell r="F2858" t="str">
            <v>Picking</v>
          </cell>
          <cell r="G2858">
            <v>60</v>
          </cell>
          <cell r="H2858" t="str">
            <v>C03</v>
          </cell>
        </row>
        <row r="2859">
          <cell r="C2859">
            <v>10021291</v>
          </cell>
          <cell r="D2859" t="str">
            <v>SNA</v>
          </cell>
          <cell r="E2859" t="str">
            <v>AP037A</v>
          </cell>
          <cell r="F2859" t="str">
            <v>Picking</v>
          </cell>
          <cell r="G2859">
            <v>160</v>
          </cell>
          <cell r="H2859" t="str">
            <v>C01</v>
          </cell>
        </row>
        <row r="2860">
          <cell r="C2860">
            <v>10012936</v>
          </cell>
          <cell r="D2860" t="str">
            <v>SNA</v>
          </cell>
          <cell r="E2860" t="str">
            <v>AP038A</v>
          </cell>
          <cell r="F2860" t="str">
            <v>Picking</v>
          </cell>
          <cell r="G2860">
            <v>48</v>
          </cell>
          <cell r="H2860" t="str">
            <v>C01</v>
          </cell>
        </row>
        <row r="2861">
          <cell r="C2861">
            <v>10036672</v>
          </cell>
          <cell r="D2861" t="str">
            <v>SNA</v>
          </cell>
          <cell r="E2861" t="str">
            <v>AP042A</v>
          </cell>
          <cell r="F2861" t="str">
            <v>Picking</v>
          </cell>
          <cell r="G2861">
            <v>36</v>
          </cell>
          <cell r="H2861" t="str">
            <v>C02</v>
          </cell>
        </row>
        <row r="2862">
          <cell r="C2862">
            <v>10002336</v>
          </cell>
          <cell r="D2862" t="str">
            <v>SNA</v>
          </cell>
          <cell r="E2862" t="str">
            <v>AP043A</v>
          </cell>
          <cell r="F2862" t="str">
            <v>Picking</v>
          </cell>
          <cell r="G2862">
            <v>60</v>
          </cell>
          <cell r="H2862" t="str">
            <v>C01</v>
          </cell>
        </row>
        <row r="2863">
          <cell r="C2863">
            <v>10018777</v>
          </cell>
          <cell r="D2863" t="str">
            <v>SNA</v>
          </cell>
          <cell r="E2863" t="str">
            <v>AP044A</v>
          </cell>
          <cell r="F2863" t="str">
            <v>Picking</v>
          </cell>
          <cell r="G2863">
            <v>8</v>
          </cell>
          <cell r="H2863" t="str">
            <v>C01</v>
          </cell>
        </row>
        <row r="2864">
          <cell r="C2864">
            <v>10005672</v>
          </cell>
          <cell r="D2864" t="str">
            <v>SNA</v>
          </cell>
          <cell r="E2864" t="str">
            <v>AP045A</v>
          </cell>
          <cell r="F2864" t="str">
            <v>Picking</v>
          </cell>
          <cell r="G2864">
            <v>90</v>
          </cell>
          <cell r="H2864" t="str">
            <v>C01</v>
          </cell>
        </row>
        <row r="2865">
          <cell r="C2865">
            <v>10021591</v>
          </cell>
          <cell r="D2865" t="str">
            <v>SNA</v>
          </cell>
          <cell r="E2865" t="str">
            <v>AP046A</v>
          </cell>
          <cell r="F2865" t="str">
            <v>Picking</v>
          </cell>
          <cell r="G2865">
            <v>150</v>
          </cell>
          <cell r="H2865" t="str">
            <v>C01</v>
          </cell>
        </row>
        <row r="2866">
          <cell r="C2866">
            <v>10002155</v>
          </cell>
          <cell r="D2866" t="str">
            <v>SNA</v>
          </cell>
          <cell r="E2866" t="str">
            <v>AP047A</v>
          </cell>
          <cell r="F2866" t="str">
            <v>Picking</v>
          </cell>
          <cell r="G2866">
            <v>60</v>
          </cell>
          <cell r="H2866" t="str">
            <v>C01</v>
          </cell>
        </row>
        <row r="2867">
          <cell r="C2867">
            <v>10002179</v>
          </cell>
          <cell r="D2867" t="str">
            <v>SNA</v>
          </cell>
          <cell r="E2867" t="str">
            <v>AP048A</v>
          </cell>
          <cell r="F2867" t="str">
            <v>Picking</v>
          </cell>
          <cell r="G2867">
            <v>60</v>
          </cell>
          <cell r="H2867" t="str">
            <v>C02</v>
          </cell>
        </row>
        <row r="2868">
          <cell r="C2868">
            <v>10002351</v>
          </cell>
          <cell r="D2868" t="str">
            <v>SNA</v>
          </cell>
          <cell r="E2868" t="str">
            <v>AP049A</v>
          </cell>
          <cell r="F2868" t="str">
            <v>Picking</v>
          </cell>
          <cell r="G2868">
            <v>220</v>
          </cell>
          <cell r="H2868" t="str">
            <v>C01</v>
          </cell>
        </row>
        <row r="2869">
          <cell r="C2869">
            <v>10002706</v>
          </cell>
          <cell r="D2869" t="str">
            <v>SNA</v>
          </cell>
          <cell r="E2869" t="str">
            <v>AP050A</v>
          </cell>
          <cell r="F2869" t="str">
            <v>Picking</v>
          </cell>
          <cell r="G2869">
            <v>50</v>
          </cell>
          <cell r="H2869" t="str">
            <v>C02</v>
          </cell>
        </row>
        <row r="2870">
          <cell r="C2870">
            <v>10001932</v>
          </cell>
          <cell r="D2870" t="str">
            <v>SNA</v>
          </cell>
          <cell r="E2870" t="str">
            <v>AP051A</v>
          </cell>
          <cell r="F2870" t="str">
            <v>Picking</v>
          </cell>
          <cell r="G2870">
            <v>64</v>
          </cell>
          <cell r="H2870" t="str">
            <v>C04</v>
          </cell>
        </row>
        <row r="2871">
          <cell r="C2871">
            <v>10010661</v>
          </cell>
          <cell r="D2871" t="str">
            <v>SNA</v>
          </cell>
          <cell r="E2871" t="str">
            <v>AP052A</v>
          </cell>
          <cell r="F2871" t="str">
            <v>Picking</v>
          </cell>
          <cell r="G2871">
            <v>12</v>
          </cell>
          <cell r="H2871" t="str">
            <v>C01</v>
          </cell>
        </row>
        <row r="2872">
          <cell r="C2872">
            <v>10026696</v>
          </cell>
          <cell r="D2872" t="str">
            <v>SNA</v>
          </cell>
          <cell r="E2872" t="str">
            <v>AP053A</v>
          </cell>
          <cell r="F2872" t="str">
            <v>Picking</v>
          </cell>
          <cell r="G2872">
            <v>21</v>
          </cell>
          <cell r="H2872" t="str">
            <v>C01</v>
          </cell>
        </row>
        <row r="2873">
          <cell r="C2873">
            <v>10030111</v>
          </cell>
          <cell r="D2873" t="str">
            <v>SNA</v>
          </cell>
          <cell r="E2873" t="str">
            <v>AP054A</v>
          </cell>
          <cell r="F2873" t="str">
            <v>Picking</v>
          </cell>
          <cell r="G2873">
            <v>96</v>
          </cell>
          <cell r="H2873" t="str">
            <v>C01</v>
          </cell>
        </row>
        <row r="2874">
          <cell r="C2874">
            <v>10005436</v>
          </cell>
          <cell r="D2874" t="str">
            <v>SNA</v>
          </cell>
          <cell r="E2874" t="str">
            <v>AP030A</v>
          </cell>
          <cell r="F2874" t="str">
            <v>Picking</v>
          </cell>
          <cell r="G2874">
            <v>108</v>
          </cell>
          <cell r="H2874" t="str">
            <v>C02</v>
          </cell>
        </row>
        <row r="2875">
          <cell r="C2875">
            <v>10002924</v>
          </cell>
          <cell r="D2875" t="str">
            <v>SNA</v>
          </cell>
          <cell r="E2875" t="str">
            <v>AP031A</v>
          </cell>
          <cell r="F2875" t="str">
            <v>Picking</v>
          </cell>
          <cell r="G2875">
            <v>128</v>
          </cell>
          <cell r="H2875" t="str">
            <v>C01</v>
          </cell>
        </row>
        <row r="2876">
          <cell r="C2876">
            <v>10001961</v>
          </cell>
          <cell r="D2876" t="str">
            <v>SNA</v>
          </cell>
          <cell r="E2876" t="str">
            <v>AP032A</v>
          </cell>
          <cell r="F2876" t="str">
            <v>Picking</v>
          </cell>
          <cell r="G2876">
            <v>12</v>
          </cell>
          <cell r="H2876" t="str">
            <v>C02</v>
          </cell>
        </row>
        <row r="2877">
          <cell r="C2877">
            <v>10012477</v>
          </cell>
          <cell r="D2877" t="str">
            <v>SNA</v>
          </cell>
          <cell r="E2877" t="str">
            <v>AP033A</v>
          </cell>
          <cell r="F2877" t="str">
            <v>Picking</v>
          </cell>
          <cell r="G2877">
            <v>21</v>
          </cell>
          <cell r="H2877" t="str">
            <v>C01</v>
          </cell>
        </row>
        <row r="2878">
          <cell r="C2878">
            <v>10031531</v>
          </cell>
          <cell r="D2878" t="str">
            <v>SNA</v>
          </cell>
          <cell r="E2878" t="str">
            <v>AP055A</v>
          </cell>
          <cell r="F2878" t="str">
            <v>Picking</v>
          </cell>
          <cell r="G2878">
            <v>24</v>
          </cell>
          <cell r="H2878" t="str">
            <v>S01</v>
          </cell>
        </row>
        <row r="2879">
          <cell r="C2879">
            <v>10011285</v>
          </cell>
          <cell r="D2879" t="str">
            <v>SNA</v>
          </cell>
          <cell r="E2879" t="str">
            <v>AP056A</v>
          </cell>
          <cell r="F2879" t="str">
            <v>Picking</v>
          </cell>
          <cell r="G2879">
            <v>60</v>
          </cell>
          <cell r="H2879" t="str">
            <v>C03</v>
          </cell>
        </row>
        <row r="2880">
          <cell r="C2880">
            <v>10006213</v>
          </cell>
          <cell r="D2880" t="str">
            <v>SNA</v>
          </cell>
          <cell r="E2880" t="str">
            <v>AP057A</v>
          </cell>
          <cell r="F2880" t="str">
            <v>Picking</v>
          </cell>
          <cell r="G2880">
            <v>77</v>
          </cell>
          <cell r="H2880" t="str">
            <v>C02</v>
          </cell>
        </row>
        <row r="2881">
          <cell r="C2881">
            <v>10002177</v>
          </cell>
          <cell r="D2881" t="str">
            <v>SNA</v>
          </cell>
          <cell r="E2881" t="str">
            <v>AP058A</v>
          </cell>
          <cell r="F2881" t="str">
            <v>Picking</v>
          </cell>
          <cell r="G2881">
            <v>64</v>
          </cell>
          <cell r="H2881" t="str">
            <v>S01</v>
          </cell>
        </row>
        <row r="2882">
          <cell r="C2882">
            <v>10006254</v>
          </cell>
          <cell r="D2882" t="str">
            <v>SNA</v>
          </cell>
          <cell r="E2882" t="str">
            <v>AP110A</v>
          </cell>
          <cell r="F2882" t="str">
            <v>Picking</v>
          </cell>
          <cell r="G2882">
            <v>75</v>
          </cell>
          <cell r="H2882" t="str">
            <v>C01</v>
          </cell>
        </row>
        <row r="2883">
          <cell r="C2883">
            <v>10013495</v>
          </cell>
          <cell r="D2883" t="str">
            <v>SNA</v>
          </cell>
          <cell r="E2883" t="str">
            <v>AP111A</v>
          </cell>
          <cell r="F2883" t="str">
            <v>Picking</v>
          </cell>
          <cell r="G2883">
            <v>105</v>
          </cell>
          <cell r="H2883" t="str">
            <v>C01</v>
          </cell>
        </row>
        <row r="2884">
          <cell r="C2884">
            <v>10017531</v>
          </cell>
          <cell r="D2884" t="str">
            <v>SNA</v>
          </cell>
          <cell r="E2884" t="str">
            <v>AP112A</v>
          </cell>
          <cell r="F2884" t="str">
            <v>Picking</v>
          </cell>
          <cell r="G2884">
            <v>56</v>
          </cell>
          <cell r="H2884" t="str">
            <v>C01</v>
          </cell>
        </row>
        <row r="2885">
          <cell r="C2885">
            <v>10030112</v>
          </cell>
          <cell r="D2885" t="str">
            <v>SNA</v>
          </cell>
          <cell r="E2885" t="str">
            <v>AP107A</v>
          </cell>
          <cell r="F2885" t="str">
            <v>Picking</v>
          </cell>
          <cell r="G2885">
            <v>78</v>
          </cell>
          <cell r="H2885" t="str">
            <v>C01</v>
          </cell>
        </row>
        <row r="2886">
          <cell r="C2886">
            <v>10002524</v>
          </cell>
          <cell r="D2886" t="str">
            <v>SNA</v>
          </cell>
          <cell r="E2886" t="str">
            <v>AP108A</v>
          </cell>
          <cell r="F2886" t="str">
            <v>Picking</v>
          </cell>
          <cell r="G2886">
            <v>60</v>
          </cell>
          <cell r="H2886" t="str">
            <v>C02</v>
          </cell>
        </row>
        <row r="2887">
          <cell r="C2887">
            <v>10033797</v>
          </cell>
          <cell r="D2887" t="str">
            <v>SNA</v>
          </cell>
          <cell r="E2887" t="str">
            <v>AP109A</v>
          </cell>
          <cell r="F2887" t="str">
            <v>Picking</v>
          </cell>
          <cell r="G2887">
            <v>360</v>
          </cell>
          <cell r="H2887" t="str">
            <v>S03</v>
          </cell>
        </row>
        <row r="2888">
          <cell r="D2888" t="str">
            <v>SAN</v>
          </cell>
          <cell r="E2888" t="str">
            <v>AU097A</v>
          </cell>
          <cell r="F2888" t="str">
            <v>Picking</v>
          </cell>
          <cell r="G2888">
            <v>160</v>
          </cell>
          <cell r="H2888" t="str">
            <v>S01</v>
          </cell>
        </row>
        <row r="2889">
          <cell r="C2889">
            <v>10002601</v>
          </cell>
          <cell r="D2889" t="str">
            <v>SNA</v>
          </cell>
          <cell r="E2889" t="str">
            <v>AR026A</v>
          </cell>
          <cell r="F2889" t="str">
            <v>Picking</v>
          </cell>
          <cell r="G2889">
            <v>70</v>
          </cell>
          <cell r="H2889" t="str">
            <v>C01</v>
          </cell>
        </row>
        <row r="2890">
          <cell r="C2890">
            <v>10012492</v>
          </cell>
          <cell r="D2890" t="str">
            <v>SNA</v>
          </cell>
          <cell r="E2890" t="str">
            <v>AR027A</v>
          </cell>
          <cell r="F2890" t="str">
            <v>Picking</v>
          </cell>
          <cell r="G2890">
            <v>12</v>
          </cell>
          <cell r="H2890" t="str">
            <v>C01</v>
          </cell>
        </row>
        <row r="2891">
          <cell r="C2891">
            <v>10025851</v>
          </cell>
          <cell r="D2891" t="str">
            <v>SNA</v>
          </cell>
          <cell r="E2891" t="str">
            <v>AR028A</v>
          </cell>
          <cell r="F2891" t="str">
            <v>Picking</v>
          </cell>
          <cell r="G2891">
            <v>50</v>
          </cell>
          <cell r="H2891" t="str">
            <v>C01</v>
          </cell>
        </row>
        <row r="2892">
          <cell r="C2892">
            <v>10013865</v>
          </cell>
          <cell r="D2892" t="str">
            <v>SNA</v>
          </cell>
          <cell r="E2892" t="str">
            <v>AR029A</v>
          </cell>
          <cell r="F2892" t="str">
            <v>Picking</v>
          </cell>
          <cell r="G2892">
            <v>16</v>
          </cell>
          <cell r="H2892" t="str">
            <v>C02</v>
          </cell>
        </row>
        <row r="2893">
          <cell r="C2893">
            <v>10001578</v>
          </cell>
          <cell r="D2893" t="str">
            <v>SNA</v>
          </cell>
          <cell r="E2893" t="str">
            <v>AR041A</v>
          </cell>
          <cell r="F2893" t="str">
            <v>Picking</v>
          </cell>
          <cell r="G2893">
            <v>32</v>
          </cell>
          <cell r="H2893" t="str">
            <v>C02</v>
          </cell>
        </row>
        <row r="2894">
          <cell r="C2894">
            <v>10007397</v>
          </cell>
          <cell r="D2894" t="str">
            <v>SNA</v>
          </cell>
          <cell r="E2894" t="str">
            <v>AT040A</v>
          </cell>
          <cell r="F2894" t="str">
            <v>Picking</v>
          </cell>
          <cell r="G2894">
            <v>60</v>
          </cell>
          <cell r="H2894" t="str">
            <v>C01</v>
          </cell>
        </row>
        <row r="2895">
          <cell r="C2895">
            <v>10008651</v>
          </cell>
          <cell r="D2895" t="str">
            <v>SNA</v>
          </cell>
          <cell r="E2895" t="str">
            <v>AR007A</v>
          </cell>
          <cell r="F2895" t="str">
            <v>Picking</v>
          </cell>
          <cell r="G2895">
            <v>24</v>
          </cell>
          <cell r="H2895" t="str">
            <v>C01</v>
          </cell>
        </row>
        <row r="2896">
          <cell r="C2896">
            <v>10008652</v>
          </cell>
          <cell r="D2896" t="str">
            <v>SNA</v>
          </cell>
          <cell r="E2896" t="str">
            <v>AR008A</v>
          </cell>
          <cell r="F2896" t="str">
            <v>Picking</v>
          </cell>
          <cell r="G2896">
            <v>24</v>
          </cell>
          <cell r="H2896" t="str">
            <v>C01</v>
          </cell>
        </row>
        <row r="2897">
          <cell r="C2897">
            <v>10001967</v>
          </cell>
          <cell r="D2897" t="str">
            <v>SNA</v>
          </cell>
          <cell r="E2897" t="str">
            <v>AR009A</v>
          </cell>
          <cell r="F2897" t="str">
            <v>Picking</v>
          </cell>
          <cell r="G2897">
            <v>40</v>
          </cell>
          <cell r="H2897" t="str">
            <v>C02</v>
          </cell>
        </row>
        <row r="2898">
          <cell r="C2898">
            <v>10033433</v>
          </cell>
          <cell r="D2898" t="str">
            <v>SNA</v>
          </cell>
          <cell r="E2898" t="str">
            <v>AR010A</v>
          </cell>
          <cell r="F2898" t="str">
            <v>Picking</v>
          </cell>
          <cell r="G2898">
            <v>60</v>
          </cell>
          <cell r="H2898" t="str">
            <v>C01</v>
          </cell>
        </row>
        <row r="2899">
          <cell r="C2899">
            <v>10006973</v>
          </cell>
          <cell r="D2899" t="str">
            <v>SNA</v>
          </cell>
          <cell r="E2899" t="str">
            <v>AR011A</v>
          </cell>
          <cell r="F2899" t="str">
            <v>Picking</v>
          </cell>
          <cell r="G2899">
            <v>20</v>
          </cell>
          <cell r="H2899" t="str">
            <v>C01</v>
          </cell>
        </row>
        <row r="2900">
          <cell r="C2900">
            <v>10005996</v>
          </cell>
          <cell r="D2900" t="str">
            <v>SNA</v>
          </cell>
          <cell r="E2900" t="str">
            <v>AR012A</v>
          </cell>
          <cell r="F2900" t="str">
            <v>Picking</v>
          </cell>
          <cell r="G2900">
            <v>28</v>
          </cell>
          <cell r="H2900" t="str">
            <v>C01</v>
          </cell>
        </row>
        <row r="2901">
          <cell r="C2901">
            <v>10011776</v>
          </cell>
          <cell r="D2901" t="str">
            <v>SNA</v>
          </cell>
          <cell r="E2901" t="str">
            <v>AR013A</v>
          </cell>
          <cell r="F2901" t="str">
            <v>Picking</v>
          </cell>
          <cell r="G2901">
            <v>120</v>
          </cell>
          <cell r="H2901" t="str">
            <v>C01</v>
          </cell>
        </row>
        <row r="2902">
          <cell r="C2902">
            <v>10012014</v>
          </cell>
          <cell r="D2902" t="str">
            <v>SNA</v>
          </cell>
          <cell r="E2902" t="str">
            <v>AR014A</v>
          </cell>
          <cell r="F2902" t="str">
            <v>Picking</v>
          </cell>
          <cell r="G2902">
            <v>42</v>
          </cell>
          <cell r="H2902" t="str">
            <v>C02</v>
          </cell>
        </row>
        <row r="2903">
          <cell r="C2903">
            <v>10004459</v>
          </cell>
          <cell r="D2903" t="str">
            <v>SNA</v>
          </cell>
          <cell r="E2903" t="str">
            <v>AR015A</v>
          </cell>
          <cell r="F2903" t="str">
            <v>Picking</v>
          </cell>
          <cell r="G2903">
            <v>28</v>
          </cell>
          <cell r="H2903" t="str">
            <v>C01</v>
          </cell>
        </row>
        <row r="2904">
          <cell r="C2904">
            <v>10007233</v>
          </cell>
          <cell r="D2904" t="str">
            <v>SNA</v>
          </cell>
          <cell r="E2904" t="str">
            <v>AT109A</v>
          </cell>
          <cell r="F2904" t="str">
            <v>Picking</v>
          </cell>
          <cell r="G2904">
            <v>50</v>
          </cell>
          <cell r="H2904" t="str">
            <v>C01</v>
          </cell>
        </row>
        <row r="2905">
          <cell r="C2905">
            <v>10002764</v>
          </cell>
          <cell r="D2905" t="str">
            <v>SNA</v>
          </cell>
          <cell r="E2905" t="str">
            <v>AT110A</v>
          </cell>
          <cell r="F2905" t="str">
            <v>Picking</v>
          </cell>
          <cell r="G2905">
            <v>60</v>
          </cell>
          <cell r="H2905" t="str">
            <v>C01</v>
          </cell>
        </row>
        <row r="2906">
          <cell r="C2906">
            <v>10002181</v>
          </cell>
          <cell r="D2906" t="str">
            <v>SNA</v>
          </cell>
          <cell r="E2906" t="str">
            <v>AT111A</v>
          </cell>
          <cell r="F2906" t="str">
            <v>Picking</v>
          </cell>
          <cell r="G2906">
            <v>48</v>
          </cell>
          <cell r="H2906" t="str">
            <v>S01</v>
          </cell>
        </row>
        <row r="2907">
          <cell r="C2907">
            <v>10008454</v>
          </cell>
          <cell r="D2907" t="str">
            <v>SNA</v>
          </cell>
          <cell r="E2907" t="str">
            <v>AT112A</v>
          </cell>
          <cell r="F2907" t="str">
            <v>Picking</v>
          </cell>
          <cell r="G2907">
            <v>84</v>
          </cell>
          <cell r="H2907" t="str">
            <v>C01</v>
          </cell>
        </row>
        <row r="2908">
          <cell r="C2908">
            <v>10005994</v>
          </cell>
          <cell r="D2908" t="str">
            <v>SNA</v>
          </cell>
          <cell r="E2908" t="str">
            <v>AR058A</v>
          </cell>
          <cell r="F2908" t="str">
            <v>Picking</v>
          </cell>
          <cell r="G2908">
            <v>42</v>
          </cell>
          <cell r="H2908" t="str">
            <v>C01</v>
          </cell>
        </row>
        <row r="2909">
          <cell r="C2909">
            <v>10018891</v>
          </cell>
          <cell r="D2909" t="str">
            <v>SNA</v>
          </cell>
          <cell r="E2909" t="str">
            <v>AU023A</v>
          </cell>
          <cell r="F2909" t="str">
            <v>Picking</v>
          </cell>
          <cell r="G2909">
            <v>77</v>
          </cell>
          <cell r="H2909" t="str">
            <v>C01</v>
          </cell>
        </row>
        <row r="2910">
          <cell r="C2910">
            <v>10006000</v>
          </cell>
          <cell r="D2910" t="str">
            <v>SNA</v>
          </cell>
          <cell r="E2910" t="str">
            <v>AR087A</v>
          </cell>
          <cell r="F2910" t="str">
            <v>Picking</v>
          </cell>
          <cell r="G2910">
            <v>30</v>
          </cell>
          <cell r="H2910" t="str">
            <v>C01</v>
          </cell>
        </row>
        <row r="2911">
          <cell r="C2911">
            <v>10001579</v>
          </cell>
          <cell r="D2911" t="str">
            <v>SNA</v>
          </cell>
          <cell r="E2911" t="str">
            <v>AR088A</v>
          </cell>
          <cell r="F2911" t="str">
            <v>Picking</v>
          </cell>
          <cell r="G2911">
            <v>28</v>
          </cell>
          <cell r="H2911" t="str">
            <v>C02</v>
          </cell>
        </row>
        <row r="2912">
          <cell r="C2912">
            <v>10005444</v>
          </cell>
          <cell r="D2912" t="str">
            <v>SNA</v>
          </cell>
          <cell r="E2912" t="str">
            <v>AR089A</v>
          </cell>
          <cell r="F2912" t="str">
            <v>Picking</v>
          </cell>
          <cell r="G2912">
            <v>20</v>
          </cell>
          <cell r="H2912" t="str">
            <v>C01</v>
          </cell>
        </row>
        <row r="2913">
          <cell r="C2913">
            <v>10003032</v>
          </cell>
          <cell r="D2913" t="str">
            <v>SNA</v>
          </cell>
          <cell r="E2913" t="str">
            <v>AR090A</v>
          </cell>
          <cell r="F2913" t="str">
            <v>Picking</v>
          </cell>
          <cell r="G2913">
            <v>120</v>
          </cell>
          <cell r="H2913" t="str">
            <v>S03</v>
          </cell>
        </row>
        <row r="2914">
          <cell r="C2914">
            <v>10030032</v>
          </cell>
          <cell r="D2914" t="str">
            <v>SNA</v>
          </cell>
          <cell r="E2914" t="str">
            <v>AR091A</v>
          </cell>
          <cell r="F2914" t="str">
            <v>Picking</v>
          </cell>
          <cell r="G2914">
            <v>90</v>
          </cell>
          <cell r="H2914" t="str">
            <v>C01</v>
          </cell>
        </row>
        <row r="2915">
          <cell r="C2915">
            <v>10004116</v>
          </cell>
          <cell r="D2915" t="str">
            <v>SNA</v>
          </cell>
          <cell r="E2915" t="str">
            <v>AR092A</v>
          </cell>
          <cell r="F2915" t="str">
            <v>Picking</v>
          </cell>
          <cell r="G2915">
            <v>30</v>
          </cell>
          <cell r="H2915" t="str">
            <v>C01</v>
          </cell>
        </row>
        <row r="2916">
          <cell r="C2916">
            <v>10002904</v>
          </cell>
          <cell r="D2916" t="str">
            <v>SNA</v>
          </cell>
          <cell r="E2916" t="str">
            <v>AT041A</v>
          </cell>
          <cell r="F2916" t="str">
            <v>Picking</v>
          </cell>
          <cell r="G2916">
            <v>232</v>
          </cell>
          <cell r="H2916" t="str">
            <v>C01</v>
          </cell>
        </row>
        <row r="2917">
          <cell r="C2917">
            <v>10003022</v>
          </cell>
          <cell r="D2917" t="str">
            <v>SNA</v>
          </cell>
          <cell r="E2917" t="str">
            <v>AT042A</v>
          </cell>
          <cell r="F2917" t="str">
            <v>Picking</v>
          </cell>
          <cell r="G2917">
            <v>144</v>
          </cell>
          <cell r="H2917" t="str">
            <v>C01</v>
          </cell>
        </row>
        <row r="2918">
          <cell r="C2918">
            <v>10032923</v>
          </cell>
          <cell r="D2918" t="str">
            <v>SNA</v>
          </cell>
          <cell r="E2918" t="str">
            <v>AT043A</v>
          </cell>
          <cell r="F2918" t="str">
            <v>Picking</v>
          </cell>
          <cell r="G2918">
            <v>56</v>
          </cell>
          <cell r="H2918" t="str">
            <v>C02</v>
          </cell>
        </row>
        <row r="2919">
          <cell r="C2919">
            <v>10003706</v>
          </cell>
          <cell r="D2919" t="str">
            <v>SNA</v>
          </cell>
          <cell r="E2919" t="str">
            <v>AT044A</v>
          </cell>
          <cell r="F2919" t="str">
            <v>Picking</v>
          </cell>
          <cell r="G2919">
            <v>196</v>
          </cell>
          <cell r="H2919" t="str">
            <v>C01</v>
          </cell>
        </row>
        <row r="2920">
          <cell r="C2920">
            <v>10002110</v>
          </cell>
          <cell r="D2920" t="str">
            <v>SNA</v>
          </cell>
          <cell r="E2920" t="str">
            <v>AT045A</v>
          </cell>
          <cell r="F2920" t="str">
            <v>Picking</v>
          </cell>
          <cell r="G2920">
            <v>168</v>
          </cell>
          <cell r="H2920" t="str">
            <v>C01</v>
          </cell>
        </row>
        <row r="2921">
          <cell r="C2921">
            <v>10006492</v>
          </cell>
          <cell r="D2921" t="str">
            <v>SNA</v>
          </cell>
          <cell r="E2921" t="str">
            <v>AT046A</v>
          </cell>
          <cell r="F2921" t="str">
            <v>Picking</v>
          </cell>
          <cell r="G2921">
            <v>280</v>
          </cell>
          <cell r="H2921" t="str">
            <v>S03</v>
          </cell>
        </row>
        <row r="2922">
          <cell r="C2922">
            <v>10032534</v>
          </cell>
          <cell r="D2922" t="str">
            <v>SNA</v>
          </cell>
          <cell r="E2922" t="str">
            <v>AT047A</v>
          </cell>
          <cell r="F2922" t="str">
            <v>Picking</v>
          </cell>
          <cell r="G2922">
            <v>200</v>
          </cell>
          <cell r="H2922" t="str">
            <v>UVC</v>
          </cell>
        </row>
        <row r="2923">
          <cell r="C2923">
            <v>10023410</v>
          </cell>
          <cell r="D2923" t="str">
            <v>SNA</v>
          </cell>
          <cell r="E2923" t="str">
            <v>AT048A</v>
          </cell>
          <cell r="F2923" t="str">
            <v>Picking</v>
          </cell>
          <cell r="G2923">
            <v>180</v>
          </cell>
          <cell r="H2923" t="str">
            <v>C01</v>
          </cell>
        </row>
        <row r="2924">
          <cell r="C2924">
            <v>10022979</v>
          </cell>
          <cell r="D2924" t="str">
            <v>SNA</v>
          </cell>
          <cell r="E2924" t="str">
            <v>AT049A</v>
          </cell>
          <cell r="F2924" t="str">
            <v>Picking</v>
          </cell>
          <cell r="G2924">
            <v>72</v>
          </cell>
          <cell r="H2924" t="str">
            <v>C03</v>
          </cell>
        </row>
        <row r="2925">
          <cell r="C2925">
            <v>10035179</v>
          </cell>
          <cell r="D2925" t="str">
            <v>SNA</v>
          </cell>
          <cell r="E2925" t="str">
            <v>AT050A</v>
          </cell>
          <cell r="F2925" t="str">
            <v>Picking</v>
          </cell>
          <cell r="G2925">
            <v>96</v>
          </cell>
          <cell r="H2925" t="str">
            <v>C01</v>
          </cell>
        </row>
        <row r="2926">
          <cell r="C2926">
            <v>10001607</v>
          </cell>
          <cell r="D2926" t="str">
            <v>SNA</v>
          </cell>
          <cell r="E2926" t="str">
            <v>AT051A</v>
          </cell>
          <cell r="F2926" t="str">
            <v>Picking</v>
          </cell>
          <cell r="G2926">
            <v>40</v>
          </cell>
          <cell r="H2926" t="str">
            <v>C01</v>
          </cell>
        </row>
        <row r="2927">
          <cell r="C2927">
            <v>10003599</v>
          </cell>
          <cell r="D2927" t="str">
            <v>SNA</v>
          </cell>
          <cell r="E2927" t="str">
            <v>AT052A</v>
          </cell>
          <cell r="F2927" t="str">
            <v>Picking</v>
          </cell>
          <cell r="G2927">
            <v>64</v>
          </cell>
          <cell r="H2927" t="str">
            <v>C01</v>
          </cell>
        </row>
        <row r="2928">
          <cell r="C2928">
            <v>10005965</v>
          </cell>
          <cell r="D2928" t="str">
            <v>SNA</v>
          </cell>
          <cell r="E2928" t="str">
            <v>AT053A</v>
          </cell>
          <cell r="F2928" t="str">
            <v>Picking</v>
          </cell>
          <cell r="G2928">
            <v>80</v>
          </cell>
          <cell r="H2928" t="str">
            <v>C01</v>
          </cell>
        </row>
        <row r="2929">
          <cell r="D2929" t="str">
            <v>SNA</v>
          </cell>
          <cell r="E2929" t="str">
            <v>AT054A</v>
          </cell>
          <cell r="F2929" t="str">
            <v>Picking</v>
          </cell>
          <cell r="G2929">
            <v>45</v>
          </cell>
          <cell r="H2929" t="str">
            <v>C01</v>
          </cell>
        </row>
        <row r="2930">
          <cell r="C2930">
            <v>10033991</v>
          </cell>
          <cell r="D2930" t="str">
            <v>SNA</v>
          </cell>
          <cell r="E2930" t="str">
            <v>AT055A</v>
          </cell>
          <cell r="F2930" t="str">
            <v>Picking</v>
          </cell>
          <cell r="G2930">
            <v>384</v>
          </cell>
          <cell r="H2930" t="str">
            <v>C02</v>
          </cell>
        </row>
        <row r="2931">
          <cell r="C2931">
            <v>10001579</v>
          </cell>
          <cell r="D2931" t="str">
            <v>SNA</v>
          </cell>
          <cell r="E2931" t="str">
            <v>AR038A</v>
          </cell>
          <cell r="F2931" t="str">
            <v>Picking</v>
          </cell>
          <cell r="G2931">
            <v>24</v>
          </cell>
          <cell r="H2931" t="str">
            <v>C01</v>
          </cell>
        </row>
        <row r="2932">
          <cell r="D2932" t="str">
            <v>SNA</v>
          </cell>
          <cell r="E2932" t="str">
            <v>AR040A</v>
          </cell>
          <cell r="F2932" t="str">
            <v>Picking</v>
          </cell>
          <cell r="G2932">
            <v>28</v>
          </cell>
          <cell r="H2932" t="str">
            <v>C02</v>
          </cell>
        </row>
        <row r="2933">
          <cell r="C2933">
            <v>10005989</v>
          </cell>
          <cell r="D2933" t="str">
            <v>SNA</v>
          </cell>
          <cell r="E2933" t="str">
            <v>AR048A</v>
          </cell>
          <cell r="F2933" t="str">
            <v>Picking</v>
          </cell>
          <cell r="G2933">
            <v>28</v>
          </cell>
          <cell r="H2933" t="str">
            <v>C01</v>
          </cell>
        </row>
        <row r="2934">
          <cell r="C2934">
            <v>10003069</v>
          </cell>
          <cell r="D2934" t="str">
            <v>SNA</v>
          </cell>
          <cell r="E2934" t="str">
            <v>AR059A</v>
          </cell>
          <cell r="F2934" t="str">
            <v>Picking</v>
          </cell>
          <cell r="G2934">
            <v>30</v>
          </cell>
          <cell r="H2934" t="str">
            <v>C01</v>
          </cell>
        </row>
        <row r="2935">
          <cell r="C2935">
            <v>10032470</v>
          </cell>
          <cell r="D2935" t="str">
            <v>SNA</v>
          </cell>
          <cell r="E2935" t="str">
            <v>AR060A</v>
          </cell>
          <cell r="F2935" t="str">
            <v>Picking</v>
          </cell>
          <cell r="G2935">
            <v>80</v>
          </cell>
          <cell r="H2935" t="str">
            <v>C01</v>
          </cell>
        </row>
        <row r="2936">
          <cell r="C2936">
            <v>10012016</v>
          </cell>
          <cell r="D2936" t="str">
            <v>SNA</v>
          </cell>
          <cell r="E2936" t="str">
            <v>AR061A</v>
          </cell>
          <cell r="F2936" t="str">
            <v>Picking</v>
          </cell>
          <cell r="G2936">
            <v>36</v>
          </cell>
          <cell r="H2936" t="str">
            <v>C03</v>
          </cell>
        </row>
        <row r="2937">
          <cell r="C2937">
            <v>10021852</v>
          </cell>
          <cell r="D2937" t="str">
            <v>SNA</v>
          </cell>
          <cell r="E2937" t="str">
            <v>AR062A</v>
          </cell>
          <cell r="F2937" t="str">
            <v>Picking</v>
          </cell>
          <cell r="G2937">
            <v>25</v>
          </cell>
          <cell r="H2937" t="str">
            <v>C01</v>
          </cell>
        </row>
        <row r="2938">
          <cell r="C2938">
            <v>10011132</v>
          </cell>
          <cell r="D2938" t="str">
            <v>SNA</v>
          </cell>
          <cell r="E2938" t="str">
            <v>AR063A</v>
          </cell>
          <cell r="F2938" t="str">
            <v>Picking</v>
          </cell>
          <cell r="G2938">
            <v>28</v>
          </cell>
          <cell r="H2938" t="str">
            <v>C01</v>
          </cell>
        </row>
        <row r="2939">
          <cell r="C2939">
            <v>10027075</v>
          </cell>
          <cell r="D2939" t="str">
            <v>SNA</v>
          </cell>
          <cell r="E2939" t="str">
            <v>AR064A</v>
          </cell>
          <cell r="F2939" t="str">
            <v>Picking</v>
          </cell>
          <cell r="G2939">
            <v>24</v>
          </cell>
          <cell r="H2939" t="str">
            <v>C01</v>
          </cell>
        </row>
        <row r="2940">
          <cell r="C2940">
            <v>10027077</v>
          </cell>
          <cell r="D2940" t="str">
            <v>SNA</v>
          </cell>
          <cell r="E2940" t="str">
            <v>AR065A</v>
          </cell>
          <cell r="F2940" t="str">
            <v>Picking</v>
          </cell>
          <cell r="G2940">
            <v>28</v>
          </cell>
          <cell r="H2940" t="str">
            <v>C01</v>
          </cell>
        </row>
        <row r="2941">
          <cell r="C2941">
            <v>10002393</v>
          </cell>
          <cell r="D2941" t="str">
            <v>SNA</v>
          </cell>
          <cell r="E2941" t="str">
            <v>AR066A</v>
          </cell>
          <cell r="F2941" t="str">
            <v>Picking</v>
          </cell>
          <cell r="G2941">
            <v>64</v>
          </cell>
          <cell r="H2941" t="str">
            <v>C02</v>
          </cell>
        </row>
        <row r="2942">
          <cell r="C2942">
            <v>10002454</v>
          </cell>
          <cell r="D2942" t="str">
            <v>SNA</v>
          </cell>
          <cell r="E2942" t="str">
            <v>AR067A</v>
          </cell>
          <cell r="F2942" t="str">
            <v>Picking</v>
          </cell>
          <cell r="G2942">
            <v>80</v>
          </cell>
          <cell r="H2942" t="str">
            <v>C01</v>
          </cell>
        </row>
        <row r="2943">
          <cell r="C2943">
            <v>10004117</v>
          </cell>
          <cell r="D2943" t="str">
            <v>SNA</v>
          </cell>
          <cell r="E2943" t="str">
            <v>AR068A</v>
          </cell>
          <cell r="F2943" t="str">
            <v>Picking</v>
          </cell>
          <cell r="G2943">
            <v>30</v>
          </cell>
          <cell r="H2943" t="str">
            <v>C01</v>
          </cell>
        </row>
        <row r="2944">
          <cell r="C2944">
            <v>10003513</v>
          </cell>
          <cell r="D2944" t="str">
            <v>SNA</v>
          </cell>
          <cell r="E2944" t="str">
            <v>AR069A</v>
          </cell>
          <cell r="F2944" t="str">
            <v>Picking</v>
          </cell>
          <cell r="G2944">
            <v>24</v>
          </cell>
          <cell r="H2944" t="str">
            <v>C01</v>
          </cell>
        </row>
        <row r="2945">
          <cell r="C2945">
            <v>10016161</v>
          </cell>
          <cell r="D2945" t="str">
            <v>SNA</v>
          </cell>
          <cell r="E2945" t="str">
            <v>AT056A</v>
          </cell>
          <cell r="F2945" t="str">
            <v>Picking</v>
          </cell>
          <cell r="G2945">
            <v>189</v>
          </cell>
          <cell r="H2945" t="str">
            <v>C01</v>
          </cell>
        </row>
        <row r="2946">
          <cell r="C2946">
            <v>10029293</v>
          </cell>
          <cell r="D2946" t="str">
            <v>SNA</v>
          </cell>
          <cell r="E2946" t="str">
            <v>AR070A</v>
          </cell>
          <cell r="F2946" t="str">
            <v>Picking</v>
          </cell>
          <cell r="G2946">
            <v>468</v>
          </cell>
          <cell r="H2946" t="str">
            <v>S01</v>
          </cell>
        </row>
        <row r="2947">
          <cell r="D2947" t="str">
            <v>SNA</v>
          </cell>
          <cell r="E2947" t="str">
            <v>AR071A</v>
          </cell>
          <cell r="F2947" t="str">
            <v>Picking</v>
          </cell>
          <cell r="G2947">
            <v>120</v>
          </cell>
          <cell r="H2947" t="str">
            <v>C01</v>
          </cell>
        </row>
        <row r="2948">
          <cell r="C2948">
            <v>10005992</v>
          </cell>
          <cell r="D2948" t="str">
            <v>SNA</v>
          </cell>
          <cell r="E2948" t="str">
            <v>AR072A</v>
          </cell>
          <cell r="F2948" t="str">
            <v>Picking</v>
          </cell>
          <cell r="G2948">
            <v>36</v>
          </cell>
          <cell r="H2948" t="str">
            <v>C01</v>
          </cell>
        </row>
        <row r="2949">
          <cell r="C2949">
            <v>10004518</v>
          </cell>
          <cell r="D2949" t="str">
            <v>SNA</v>
          </cell>
          <cell r="E2949" t="str">
            <v>AR073A</v>
          </cell>
          <cell r="F2949" t="str">
            <v>Picking</v>
          </cell>
          <cell r="G2949">
            <v>24</v>
          </cell>
          <cell r="H2949" t="str">
            <v>C01</v>
          </cell>
        </row>
        <row r="2950">
          <cell r="C2950">
            <v>10002883</v>
          </cell>
          <cell r="D2950" t="str">
            <v>SNA</v>
          </cell>
          <cell r="E2950" t="str">
            <v>AR074A</v>
          </cell>
          <cell r="F2950" t="str">
            <v>Picking</v>
          </cell>
          <cell r="G2950">
            <v>90</v>
          </cell>
          <cell r="H2950" t="str">
            <v>S03</v>
          </cell>
        </row>
        <row r="2951">
          <cell r="C2951">
            <v>10010399</v>
          </cell>
          <cell r="D2951" t="str">
            <v>SNA</v>
          </cell>
          <cell r="E2951" t="str">
            <v>AR075A</v>
          </cell>
          <cell r="F2951" t="str">
            <v>Picking</v>
          </cell>
          <cell r="G2951">
            <v>15</v>
          </cell>
          <cell r="H2951" t="str">
            <v>C01</v>
          </cell>
        </row>
        <row r="2952">
          <cell r="C2952">
            <v>10027073</v>
          </cell>
          <cell r="D2952" t="str">
            <v>SNA</v>
          </cell>
          <cell r="E2952" t="str">
            <v>AR076A</v>
          </cell>
          <cell r="F2952" t="str">
            <v>Picking</v>
          </cell>
          <cell r="G2952">
            <v>20</v>
          </cell>
          <cell r="H2952" t="str">
            <v>C01</v>
          </cell>
        </row>
        <row r="2953">
          <cell r="C2953">
            <v>10027074</v>
          </cell>
          <cell r="D2953" t="str">
            <v>SNA</v>
          </cell>
          <cell r="E2953" t="str">
            <v>AR077A</v>
          </cell>
          <cell r="F2953" t="str">
            <v>Picking</v>
          </cell>
          <cell r="G2953">
            <v>40</v>
          </cell>
          <cell r="H2953" t="str">
            <v>C01</v>
          </cell>
        </row>
        <row r="2954">
          <cell r="C2954">
            <v>10009559</v>
          </cell>
          <cell r="D2954" t="str">
            <v>SNA</v>
          </cell>
          <cell r="E2954" t="str">
            <v>AR078A</v>
          </cell>
          <cell r="F2954" t="str">
            <v>Picking</v>
          </cell>
          <cell r="G2954">
            <v>36</v>
          </cell>
          <cell r="H2954" t="str">
            <v>C01</v>
          </cell>
        </row>
        <row r="2955">
          <cell r="C2955">
            <v>10012012</v>
          </cell>
          <cell r="D2955" t="str">
            <v>SNA</v>
          </cell>
          <cell r="E2955" t="str">
            <v>AR079A</v>
          </cell>
          <cell r="F2955" t="str">
            <v>Picking</v>
          </cell>
          <cell r="G2955">
            <v>42</v>
          </cell>
          <cell r="H2955" t="str">
            <v>C02</v>
          </cell>
        </row>
        <row r="2956">
          <cell r="C2956">
            <v>10010660</v>
          </cell>
          <cell r="D2956" t="str">
            <v>SNA</v>
          </cell>
          <cell r="E2956" t="str">
            <v>AR080A</v>
          </cell>
          <cell r="F2956" t="str">
            <v>Picking</v>
          </cell>
          <cell r="G2956">
            <v>378</v>
          </cell>
          <cell r="H2956" t="str">
            <v>C01</v>
          </cell>
        </row>
        <row r="2957">
          <cell r="C2957">
            <v>10027070</v>
          </cell>
          <cell r="D2957" t="str">
            <v>SNA</v>
          </cell>
          <cell r="E2957" t="str">
            <v>AR081A</v>
          </cell>
          <cell r="F2957" t="str">
            <v>Picking</v>
          </cell>
          <cell r="G2957">
            <v>32</v>
          </cell>
          <cell r="H2957" t="str">
            <v>C01</v>
          </cell>
        </row>
        <row r="2958">
          <cell r="C2958">
            <v>10014266</v>
          </cell>
          <cell r="D2958" t="str">
            <v>SNA</v>
          </cell>
          <cell r="E2958" t="str">
            <v>AR082A</v>
          </cell>
          <cell r="F2958" t="str">
            <v>Picking</v>
          </cell>
          <cell r="G2958">
            <v>18</v>
          </cell>
          <cell r="H2958" t="str">
            <v>C01</v>
          </cell>
        </row>
        <row r="2959">
          <cell r="C2959">
            <v>10033431</v>
          </cell>
          <cell r="D2959" t="str">
            <v>SNA</v>
          </cell>
          <cell r="E2959" t="str">
            <v>AR083A</v>
          </cell>
          <cell r="F2959" t="str">
            <v>Picking</v>
          </cell>
          <cell r="G2959">
            <v>60</v>
          </cell>
          <cell r="H2959" t="str">
            <v>C01</v>
          </cell>
        </row>
        <row r="2960">
          <cell r="C2960">
            <v>10014162</v>
          </cell>
          <cell r="D2960" t="str">
            <v>SNA</v>
          </cell>
          <cell r="E2960" t="str">
            <v>AR016A</v>
          </cell>
          <cell r="F2960" t="str">
            <v>Picking</v>
          </cell>
          <cell r="G2960">
            <v>19</v>
          </cell>
          <cell r="H2960" t="str">
            <v>C01</v>
          </cell>
        </row>
        <row r="2961">
          <cell r="C2961">
            <v>10002703</v>
          </cell>
          <cell r="D2961" t="str">
            <v>SNA</v>
          </cell>
          <cell r="E2961" t="str">
            <v>AR017A</v>
          </cell>
          <cell r="F2961" t="str">
            <v>Picking</v>
          </cell>
          <cell r="G2961">
            <v>56</v>
          </cell>
          <cell r="H2961" t="str">
            <v>C01</v>
          </cell>
        </row>
        <row r="2962">
          <cell r="C2962">
            <v>10027076</v>
          </cell>
          <cell r="D2962" t="str">
            <v>SNA</v>
          </cell>
          <cell r="E2962" t="str">
            <v>AR018A</v>
          </cell>
          <cell r="F2962" t="str">
            <v>Picking</v>
          </cell>
          <cell r="G2962">
            <v>24</v>
          </cell>
          <cell r="H2962" t="str">
            <v>C01</v>
          </cell>
        </row>
        <row r="2963">
          <cell r="C2963">
            <v>10035610</v>
          </cell>
          <cell r="D2963" t="str">
            <v>SNA</v>
          </cell>
          <cell r="E2963" t="str">
            <v>AR019A</v>
          </cell>
          <cell r="F2963" t="str">
            <v>Picking</v>
          </cell>
          <cell r="G2963">
            <v>30</v>
          </cell>
          <cell r="H2963" t="str">
            <v>C01</v>
          </cell>
        </row>
        <row r="2964">
          <cell r="C2964">
            <v>10008393</v>
          </cell>
          <cell r="D2964" t="str">
            <v>SNA</v>
          </cell>
          <cell r="E2964" t="str">
            <v>AR020A</v>
          </cell>
          <cell r="F2964" t="str">
            <v>Picking</v>
          </cell>
          <cell r="G2964">
            <v>24</v>
          </cell>
          <cell r="H2964" t="str">
            <v>C01</v>
          </cell>
        </row>
        <row r="2965">
          <cell r="C2965">
            <v>10002306</v>
          </cell>
          <cell r="D2965" t="str">
            <v>SNA</v>
          </cell>
          <cell r="E2965" t="str">
            <v>AR021A</v>
          </cell>
          <cell r="F2965" t="str">
            <v>Picking</v>
          </cell>
          <cell r="G2965">
            <v>150</v>
          </cell>
          <cell r="H2965" t="str">
            <v>S01</v>
          </cell>
        </row>
        <row r="2966">
          <cell r="C2966">
            <v>10008655</v>
          </cell>
          <cell r="D2966" t="str">
            <v>SNA</v>
          </cell>
          <cell r="E2966" t="str">
            <v>AR022A</v>
          </cell>
          <cell r="F2966" t="str">
            <v>Picking</v>
          </cell>
          <cell r="G2966">
            <v>24</v>
          </cell>
          <cell r="H2966" t="str">
            <v>C01</v>
          </cell>
        </row>
        <row r="2967">
          <cell r="C2967">
            <v>10012017</v>
          </cell>
          <cell r="D2967" t="str">
            <v>SNA</v>
          </cell>
          <cell r="E2967" t="str">
            <v>AR023A</v>
          </cell>
          <cell r="F2967" t="str">
            <v>Picking</v>
          </cell>
          <cell r="G2967">
            <v>35</v>
          </cell>
          <cell r="H2967" t="str">
            <v>C02</v>
          </cell>
        </row>
        <row r="2968">
          <cell r="C2968">
            <v>10011493</v>
          </cell>
          <cell r="D2968" t="str">
            <v>SNA</v>
          </cell>
          <cell r="E2968" t="str">
            <v>AR025A</v>
          </cell>
          <cell r="F2968" t="str">
            <v>Picking</v>
          </cell>
          <cell r="G2968">
            <v>28</v>
          </cell>
          <cell r="H2968" t="str">
            <v>C01</v>
          </cell>
        </row>
        <row r="2969">
          <cell r="C2969">
            <v>10003512</v>
          </cell>
          <cell r="D2969" t="str">
            <v>SNA</v>
          </cell>
          <cell r="E2969" t="str">
            <v>AR033A</v>
          </cell>
          <cell r="F2969" t="str">
            <v>Picking</v>
          </cell>
          <cell r="G2969">
            <v>24</v>
          </cell>
          <cell r="H2969" t="str">
            <v>C01</v>
          </cell>
        </row>
        <row r="2970">
          <cell r="C2970">
            <v>10008570</v>
          </cell>
          <cell r="D2970" t="str">
            <v>SNA</v>
          </cell>
          <cell r="E2970" t="str">
            <v>AR034A</v>
          </cell>
          <cell r="F2970" t="str">
            <v>Picking</v>
          </cell>
          <cell r="G2970">
            <v>70</v>
          </cell>
          <cell r="H2970" t="str">
            <v>C02</v>
          </cell>
        </row>
        <row r="2971">
          <cell r="C2971">
            <v>10005999</v>
          </cell>
          <cell r="D2971" t="str">
            <v>SNA</v>
          </cell>
          <cell r="E2971" t="str">
            <v>AR035A</v>
          </cell>
          <cell r="F2971" t="str">
            <v>Picking</v>
          </cell>
          <cell r="G2971">
            <v>24</v>
          </cell>
          <cell r="H2971" t="str">
            <v>C01</v>
          </cell>
        </row>
        <row r="2972">
          <cell r="C2972">
            <v>10001581</v>
          </cell>
          <cell r="D2972" t="str">
            <v>SNA</v>
          </cell>
          <cell r="E2972" t="str">
            <v>AR036A</v>
          </cell>
          <cell r="F2972" t="str">
            <v>Picking</v>
          </cell>
          <cell r="G2972">
            <v>24</v>
          </cell>
          <cell r="H2972" t="str">
            <v>C02</v>
          </cell>
        </row>
        <row r="2973">
          <cell r="C2973">
            <v>10001580</v>
          </cell>
          <cell r="D2973" t="str">
            <v>SNA</v>
          </cell>
          <cell r="E2973" t="str">
            <v>AR037A</v>
          </cell>
          <cell r="F2973" t="str">
            <v>Picking</v>
          </cell>
          <cell r="G2973">
            <v>24</v>
          </cell>
          <cell r="H2973" t="str">
            <v>C02</v>
          </cell>
        </row>
        <row r="2974">
          <cell r="C2974">
            <v>10028370</v>
          </cell>
          <cell r="D2974" t="str">
            <v>SNA</v>
          </cell>
          <cell r="E2974" t="str">
            <v>AR093A</v>
          </cell>
          <cell r="F2974" t="str">
            <v>Picking</v>
          </cell>
          <cell r="G2974">
            <v>36</v>
          </cell>
          <cell r="H2974" t="str">
            <v>C01</v>
          </cell>
        </row>
        <row r="2975">
          <cell r="C2975">
            <v>10005435</v>
          </cell>
          <cell r="D2975" t="str">
            <v>SNA</v>
          </cell>
          <cell r="E2975" t="str">
            <v>AR094A</v>
          </cell>
          <cell r="F2975" t="str">
            <v>Picking</v>
          </cell>
          <cell r="G2975">
            <v>160</v>
          </cell>
          <cell r="H2975" t="str">
            <v>C03</v>
          </cell>
        </row>
        <row r="2976">
          <cell r="C2976">
            <v>10033841</v>
          </cell>
          <cell r="D2976" t="str">
            <v>SNA</v>
          </cell>
          <cell r="E2976" t="str">
            <v>AR095A</v>
          </cell>
          <cell r="F2976" t="str">
            <v>Picking</v>
          </cell>
          <cell r="G2976">
            <v>144</v>
          </cell>
          <cell r="H2976" t="str">
            <v>C01</v>
          </cell>
        </row>
        <row r="2977">
          <cell r="C2977">
            <v>10033960</v>
          </cell>
          <cell r="D2977" t="str">
            <v>SNA</v>
          </cell>
          <cell r="E2977" t="str">
            <v>AR096A</v>
          </cell>
          <cell r="F2977" t="str">
            <v>Picking</v>
          </cell>
          <cell r="G2977">
            <v>114</v>
          </cell>
          <cell r="H2977" t="str">
            <v>C01</v>
          </cell>
        </row>
        <row r="2978">
          <cell r="C2978">
            <v>10034410</v>
          </cell>
          <cell r="D2978" t="str">
            <v>SNA</v>
          </cell>
          <cell r="E2978" t="str">
            <v>AR097A</v>
          </cell>
          <cell r="F2978" t="str">
            <v>Picking</v>
          </cell>
          <cell r="G2978">
            <v>108</v>
          </cell>
          <cell r="H2978" t="str">
            <v>C01</v>
          </cell>
        </row>
        <row r="2979">
          <cell r="C2979">
            <v>10001614</v>
          </cell>
          <cell r="D2979" t="str">
            <v>SNA</v>
          </cell>
          <cell r="E2979" t="str">
            <v>AR098A</v>
          </cell>
          <cell r="F2979" t="str">
            <v>Picking</v>
          </cell>
          <cell r="G2979">
            <v>40</v>
          </cell>
          <cell r="H2979" t="str">
            <v>C03</v>
          </cell>
        </row>
        <row r="2980">
          <cell r="C2980">
            <v>10027072</v>
          </cell>
          <cell r="D2980" t="str">
            <v>SNA</v>
          </cell>
          <cell r="E2980" t="str">
            <v>AR042A</v>
          </cell>
          <cell r="F2980" t="str">
            <v>Picking</v>
          </cell>
          <cell r="G2980">
            <v>20</v>
          </cell>
          <cell r="H2980" t="str">
            <v>C01</v>
          </cell>
        </row>
        <row r="2981">
          <cell r="C2981">
            <v>10012015</v>
          </cell>
          <cell r="D2981" t="str">
            <v>SNA</v>
          </cell>
          <cell r="E2981" t="str">
            <v>AR043A</v>
          </cell>
          <cell r="F2981" t="str">
            <v>Picking</v>
          </cell>
          <cell r="G2981">
            <v>36</v>
          </cell>
          <cell r="H2981" t="str">
            <v>C02</v>
          </cell>
        </row>
        <row r="2982">
          <cell r="C2982">
            <v>10005993</v>
          </cell>
          <cell r="D2982" t="str">
            <v>SNA</v>
          </cell>
          <cell r="E2982" t="str">
            <v>AR044A</v>
          </cell>
          <cell r="F2982" t="str">
            <v>Picking</v>
          </cell>
          <cell r="G2982">
            <v>36</v>
          </cell>
          <cell r="H2982" t="str">
            <v>C01</v>
          </cell>
        </row>
        <row r="2983">
          <cell r="C2983">
            <v>10017031</v>
          </cell>
          <cell r="D2983" t="str">
            <v>SNA</v>
          </cell>
          <cell r="E2983" t="str">
            <v>AR045A</v>
          </cell>
          <cell r="F2983" t="str">
            <v>Picking</v>
          </cell>
          <cell r="G2983">
            <v>36</v>
          </cell>
          <cell r="H2983" t="str">
            <v>C01</v>
          </cell>
        </row>
        <row r="2984">
          <cell r="C2984">
            <v>10005997</v>
          </cell>
          <cell r="D2984" t="str">
            <v>SNA</v>
          </cell>
          <cell r="E2984" t="str">
            <v>AR046A</v>
          </cell>
          <cell r="F2984" t="str">
            <v>Picking</v>
          </cell>
          <cell r="G2984">
            <v>28</v>
          </cell>
          <cell r="H2984" t="str">
            <v>C01</v>
          </cell>
        </row>
        <row r="2985">
          <cell r="C2985">
            <v>10005991</v>
          </cell>
          <cell r="D2985" t="str">
            <v>SNA</v>
          </cell>
          <cell r="E2985" t="str">
            <v>AR057A</v>
          </cell>
          <cell r="F2985" t="str">
            <v>Picking</v>
          </cell>
          <cell r="G2985">
            <v>36</v>
          </cell>
          <cell r="H2985" t="str">
            <v>C01</v>
          </cell>
        </row>
        <row r="2986">
          <cell r="C2986">
            <v>10017798</v>
          </cell>
          <cell r="D2986" t="str">
            <v>SNA</v>
          </cell>
          <cell r="E2986" t="str">
            <v>AT057A</v>
          </cell>
          <cell r="F2986" t="str">
            <v>Picking</v>
          </cell>
          <cell r="G2986">
            <v>112</v>
          </cell>
          <cell r="H2986" t="str">
            <v>C01</v>
          </cell>
        </row>
        <row r="2987">
          <cell r="C2987">
            <v>10002830</v>
          </cell>
          <cell r="D2987" t="str">
            <v>SNA</v>
          </cell>
          <cell r="E2987" t="str">
            <v>AT058A</v>
          </cell>
          <cell r="F2987" t="str">
            <v>Picking</v>
          </cell>
          <cell r="G2987">
            <v>63</v>
          </cell>
          <cell r="H2987" t="str">
            <v>C01</v>
          </cell>
        </row>
        <row r="2988">
          <cell r="C2988">
            <v>10012651</v>
          </cell>
          <cell r="D2988" t="str">
            <v>SNA</v>
          </cell>
          <cell r="E2988" t="str">
            <v>AT059A</v>
          </cell>
          <cell r="F2988" t="str">
            <v>Picking</v>
          </cell>
          <cell r="G2988">
            <v>48</v>
          </cell>
          <cell r="H2988" t="str">
            <v>C02</v>
          </cell>
        </row>
        <row r="2989">
          <cell r="C2989">
            <v>10037052</v>
          </cell>
          <cell r="D2989" t="str">
            <v>SNA</v>
          </cell>
          <cell r="E2989" t="str">
            <v>AT060A</v>
          </cell>
          <cell r="F2989" t="str">
            <v>Picking</v>
          </cell>
          <cell r="G2989">
            <v>80</v>
          </cell>
          <cell r="H2989" t="str">
            <v>C02</v>
          </cell>
        </row>
        <row r="2990">
          <cell r="C2990">
            <v>10015719</v>
          </cell>
          <cell r="D2990" t="str">
            <v>SNA</v>
          </cell>
          <cell r="E2990" t="str">
            <v>AT061A</v>
          </cell>
          <cell r="F2990" t="str">
            <v>Picking</v>
          </cell>
          <cell r="G2990">
            <v>20</v>
          </cell>
          <cell r="H2990" t="str">
            <v>C01</v>
          </cell>
        </row>
        <row r="2991">
          <cell r="C2991">
            <v>10018851</v>
          </cell>
          <cell r="D2991" t="str">
            <v>SNA</v>
          </cell>
          <cell r="E2991" t="str">
            <v>AT062A</v>
          </cell>
          <cell r="F2991" t="str">
            <v>Picking</v>
          </cell>
          <cell r="G2991">
            <v>72</v>
          </cell>
          <cell r="H2991" t="str">
            <v>C01</v>
          </cell>
        </row>
        <row r="2992">
          <cell r="C2992">
            <v>10005998</v>
          </cell>
          <cell r="D2992" t="str">
            <v>SNA</v>
          </cell>
          <cell r="E2992" t="str">
            <v>AR047A</v>
          </cell>
          <cell r="F2992" t="str">
            <v>Picking</v>
          </cell>
          <cell r="G2992">
            <v>24</v>
          </cell>
          <cell r="H2992" t="str">
            <v>C01</v>
          </cell>
        </row>
        <row r="2993">
          <cell r="C2993">
            <v>10002770</v>
          </cell>
          <cell r="D2993" t="str">
            <v>SNA</v>
          </cell>
          <cell r="E2993" t="str">
            <v>AT022A</v>
          </cell>
          <cell r="F2993" t="str">
            <v>Picking</v>
          </cell>
          <cell r="G2993">
            <v>120</v>
          </cell>
          <cell r="H2993" t="str">
            <v>C01</v>
          </cell>
        </row>
        <row r="2994">
          <cell r="D2994" t="str">
            <v>SNA</v>
          </cell>
          <cell r="E2994" t="str">
            <v>AT023A</v>
          </cell>
          <cell r="F2994" t="str">
            <v>Picking</v>
          </cell>
          <cell r="G2994">
            <v>120</v>
          </cell>
          <cell r="H2994" t="str">
            <v>C01</v>
          </cell>
        </row>
        <row r="2995">
          <cell r="C2995">
            <v>10032012</v>
          </cell>
          <cell r="D2995" t="str">
            <v>SNA</v>
          </cell>
          <cell r="E2995" t="str">
            <v>AT024A</v>
          </cell>
          <cell r="F2995" t="str">
            <v>Picking</v>
          </cell>
          <cell r="G2995">
            <v>30</v>
          </cell>
          <cell r="H2995" t="str">
            <v>C01</v>
          </cell>
        </row>
        <row r="2996">
          <cell r="C2996">
            <v>10001752</v>
          </cell>
          <cell r="D2996" t="str">
            <v>SNA</v>
          </cell>
          <cell r="E2996" t="str">
            <v>AT025A</v>
          </cell>
          <cell r="F2996" t="str">
            <v>Picking</v>
          </cell>
          <cell r="G2996">
            <v>300</v>
          </cell>
          <cell r="H2996" t="str">
            <v>C02</v>
          </cell>
        </row>
        <row r="2997">
          <cell r="C2997">
            <v>10009935</v>
          </cell>
          <cell r="D2997" t="str">
            <v>SNA</v>
          </cell>
          <cell r="E2997" t="str">
            <v>AT026A</v>
          </cell>
          <cell r="F2997" t="str">
            <v>Picking</v>
          </cell>
          <cell r="G2997">
            <v>216</v>
          </cell>
          <cell r="H2997" t="str">
            <v>C01</v>
          </cell>
        </row>
        <row r="2998">
          <cell r="C2998">
            <v>10011494</v>
          </cell>
          <cell r="D2998" t="str">
            <v>SNA</v>
          </cell>
          <cell r="E2998" t="str">
            <v>AT027A</v>
          </cell>
          <cell r="F2998" t="str">
            <v>Picking</v>
          </cell>
          <cell r="G2998">
            <v>28</v>
          </cell>
          <cell r="H2998" t="str">
            <v>C01</v>
          </cell>
        </row>
        <row r="2999">
          <cell r="C2999">
            <v>10014395</v>
          </cell>
          <cell r="D2999" t="str">
            <v>SNA</v>
          </cell>
          <cell r="E2999" t="str">
            <v>AT028A</v>
          </cell>
          <cell r="F2999" t="str">
            <v>Picking</v>
          </cell>
          <cell r="G2999">
            <v>1008</v>
          </cell>
          <cell r="H2999" t="str">
            <v>S02</v>
          </cell>
        </row>
        <row r="3000">
          <cell r="C3000">
            <v>10001616</v>
          </cell>
          <cell r="D3000" t="str">
            <v>SNA</v>
          </cell>
          <cell r="E3000" t="str">
            <v>AT029A</v>
          </cell>
          <cell r="F3000" t="str">
            <v>Picking</v>
          </cell>
          <cell r="G3000">
            <v>42</v>
          </cell>
          <cell r="H3000" t="str">
            <v>C01</v>
          </cell>
        </row>
        <row r="3001">
          <cell r="C3001">
            <v>10002698</v>
          </cell>
          <cell r="D3001" t="str">
            <v>SNA</v>
          </cell>
          <cell r="E3001" t="str">
            <v>AT038A</v>
          </cell>
          <cell r="F3001" t="str">
            <v>Picking</v>
          </cell>
          <cell r="G3001">
            <v>104</v>
          </cell>
          <cell r="H3001" t="str">
            <v>C01</v>
          </cell>
        </row>
        <row r="3002">
          <cell r="C3002">
            <v>10001746</v>
          </cell>
          <cell r="D3002" t="str">
            <v>SNA</v>
          </cell>
          <cell r="E3002" t="str">
            <v>AT039A</v>
          </cell>
          <cell r="F3002" t="str">
            <v>Picking</v>
          </cell>
          <cell r="G3002">
            <v>96</v>
          </cell>
          <cell r="H3002" t="str">
            <v>C01</v>
          </cell>
        </row>
        <row r="3003">
          <cell r="D3003" t="str">
            <v>SNA</v>
          </cell>
          <cell r="E3003" t="str">
            <v>AV007A</v>
          </cell>
          <cell r="F3003" t="str">
            <v>Picking</v>
          </cell>
          <cell r="G3003">
            <v>180</v>
          </cell>
          <cell r="H3003" t="str">
            <v>C01</v>
          </cell>
        </row>
        <row r="3004">
          <cell r="C3004">
            <v>10034070</v>
          </cell>
          <cell r="D3004" t="str">
            <v>SNA</v>
          </cell>
          <cell r="E3004" t="str">
            <v>AV008A</v>
          </cell>
          <cell r="F3004" t="str">
            <v>Picking</v>
          </cell>
          <cell r="G3004">
            <v>192</v>
          </cell>
          <cell r="H3004" t="str">
            <v>C01</v>
          </cell>
        </row>
        <row r="3005">
          <cell r="C3005">
            <v>10010754</v>
          </cell>
          <cell r="D3005" t="str">
            <v>SNA</v>
          </cell>
          <cell r="E3005" t="str">
            <v>AT071A</v>
          </cell>
          <cell r="F3005" t="str">
            <v>Picking</v>
          </cell>
          <cell r="G3005">
            <v>90</v>
          </cell>
          <cell r="H3005" t="str">
            <v>C01</v>
          </cell>
        </row>
        <row r="3006">
          <cell r="C3006">
            <v>10019772</v>
          </cell>
          <cell r="D3006" t="str">
            <v>SNA</v>
          </cell>
          <cell r="E3006" t="str">
            <v>AT072A</v>
          </cell>
          <cell r="F3006" t="str">
            <v>Picking</v>
          </cell>
          <cell r="G3006">
            <v>30</v>
          </cell>
          <cell r="H3006" t="str">
            <v>C01</v>
          </cell>
        </row>
        <row r="3007">
          <cell r="C3007">
            <v>10002809</v>
          </cell>
          <cell r="D3007" t="str">
            <v>SNA</v>
          </cell>
          <cell r="E3007" t="str">
            <v>AT073A</v>
          </cell>
          <cell r="F3007" t="str">
            <v>Picking</v>
          </cell>
          <cell r="G3007">
            <v>300</v>
          </cell>
          <cell r="H3007" t="str">
            <v>S02</v>
          </cell>
        </row>
        <row r="3008">
          <cell r="C3008">
            <v>10012380</v>
          </cell>
          <cell r="D3008" t="str">
            <v>SNA</v>
          </cell>
          <cell r="E3008" t="str">
            <v>AT074A</v>
          </cell>
          <cell r="F3008" t="str">
            <v>Picking</v>
          </cell>
          <cell r="G3008">
            <v>120</v>
          </cell>
          <cell r="H3008" t="str">
            <v>C03</v>
          </cell>
        </row>
        <row r="3009">
          <cell r="C3009">
            <v>10001739</v>
          </cell>
          <cell r="D3009" t="str">
            <v>SNA</v>
          </cell>
          <cell r="E3009" t="str">
            <v>AT075A</v>
          </cell>
          <cell r="F3009" t="str">
            <v>Picking</v>
          </cell>
          <cell r="G3009">
            <v>144</v>
          </cell>
          <cell r="H3009" t="str">
            <v>C01</v>
          </cell>
        </row>
        <row r="3010">
          <cell r="C3010">
            <v>10007250</v>
          </cell>
          <cell r="D3010" t="str">
            <v>SNA</v>
          </cell>
          <cell r="E3010" t="str">
            <v>AT076A</v>
          </cell>
          <cell r="F3010" t="str">
            <v>Picking</v>
          </cell>
          <cell r="G3010">
            <v>65</v>
          </cell>
          <cell r="H3010" t="str">
            <v>C01</v>
          </cell>
        </row>
        <row r="3011">
          <cell r="C3011">
            <v>10002582</v>
          </cell>
          <cell r="D3011" t="str">
            <v>SNA</v>
          </cell>
          <cell r="E3011" t="str">
            <v>AT077A</v>
          </cell>
          <cell r="F3011" t="str">
            <v>Picking</v>
          </cell>
          <cell r="G3011">
            <v>180</v>
          </cell>
          <cell r="H3011" t="str">
            <v>C01</v>
          </cell>
        </row>
        <row r="3012">
          <cell r="C3012">
            <v>10021593</v>
          </cell>
          <cell r="D3012" t="str">
            <v>SNA</v>
          </cell>
          <cell r="E3012" t="str">
            <v>AT079A</v>
          </cell>
          <cell r="F3012" t="str">
            <v>Picking</v>
          </cell>
          <cell r="G3012">
            <v>150</v>
          </cell>
          <cell r="H3012" t="str">
            <v>C01</v>
          </cell>
        </row>
        <row r="3013">
          <cell r="C3013">
            <v>10005524</v>
          </cell>
          <cell r="D3013" t="str">
            <v>SNA</v>
          </cell>
          <cell r="E3013" t="str">
            <v>AR030A</v>
          </cell>
          <cell r="F3013" t="str">
            <v>Picking</v>
          </cell>
          <cell r="G3013">
            <v>72</v>
          </cell>
          <cell r="H3013" t="str">
            <v>C01</v>
          </cell>
        </row>
        <row r="3014">
          <cell r="C3014">
            <v>10011492</v>
          </cell>
          <cell r="D3014" t="str">
            <v>SNA</v>
          </cell>
          <cell r="E3014" t="str">
            <v>AR031A</v>
          </cell>
          <cell r="F3014" t="str">
            <v>Picking</v>
          </cell>
          <cell r="G3014">
            <v>28</v>
          </cell>
          <cell r="H3014" t="str">
            <v>C01</v>
          </cell>
        </row>
        <row r="3015">
          <cell r="C3015">
            <v>10010075</v>
          </cell>
          <cell r="D3015" t="str">
            <v>SNA</v>
          </cell>
          <cell r="E3015" t="str">
            <v>AR032A</v>
          </cell>
          <cell r="F3015" t="str">
            <v>Picking</v>
          </cell>
          <cell r="G3015">
            <v>24</v>
          </cell>
          <cell r="H3015" t="str">
            <v>C01</v>
          </cell>
        </row>
        <row r="3016">
          <cell r="C3016">
            <v>10002823</v>
          </cell>
          <cell r="D3016" t="str">
            <v>SNA</v>
          </cell>
          <cell r="E3016" t="str">
            <v>AT081A</v>
          </cell>
          <cell r="F3016" t="str">
            <v>Picking</v>
          </cell>
          <cell r="G3016">
            <v>144</v>
          </cell>
          <cell r="H3016" t="str">
            <v>C01</v>
          </cell>
        </row>
        <row r="3017">
          <cell r="C3017">
            <v>10014570</v>
          </cell>
          <cell r="D3017" t="str">
            <v>SNA</v>
          </cell>
          <cell r="E3017" t="str">
            <v>AT083A</v>
          </cell>
          <cell r="F3017" t="str">
            <v>Picking</v>
          </cell>
          <cell r="G3017">
            <v>180</v>
          </cell>
          <cell r="H3017" t="str">
            <v>S02</v>
          </cell>
        </row>
        <row r="3018">
          <cell r="C3018">
            <v>10005671</v>
          </cell>
          <cell r="D3018" t="str">
            <v>SNA</v>
          </cell>
          <cell r="E3018" t="str">
            <v>AT084A</v>
          </cell>
          <cell r="F3018" t="str">
            <v>Picking</v>
          </cell>
          <cell r="G3018">
            <v>324</v>
          </cell>
          <cell r="H3018" t="str">
            <v>S01</v>
          </cell>
        </row>
        <row r="3019">
          <cell r="C3019">
            <v>10027738</v>
          </cell>
          <cell r="D3019" t="str">
            <v>SNA</v>
          </cell>
          <cell r="E3019" t="str">
            <v>AT085A</v>
          </cell>
          <cell r="F3019" t="str">
            <v>Picking</v>
          </cell>
          <cell r="G3019">
            <v>318</v>
          </cell>
          <cell r="H3019" t="str">
            <v>C01</v>
          </cell>
        </row>
        <row r="3020">
          <cell r="C3020">
            <v>10037031</v>
          </cell>
          <cell r="D3020" t="str">
            <v>SNA</v>
          </cell>
          <cell r="E3020" t="str">
            <v>AT086A</v>
          </cell>
          <cell r="F3020" t="str">
            <v>Picking</v>
          </cell>
          <cell r="G3020">
            <v>36</v>
          </cell>
          <cell r="H3020" t="str">
            <v>C01</v>
          </cell>
        </row>
        <row r="3021">
          <cell r="C3021">
            <v>10033651</v>
          </cell>
          <cell r="D3021" t="str">
            <v>SNA</v>
          </cell>
          <cell r="E3021" t="str">
            <v>AT087A</v>
          </cell>
          <cell r="F3021" t="str">
            <v>Picking</v>
          </cell>
          <cell r="G3021">
            <v>20</v>
          </cell>
          <cell r="H3021" t="str">
            <v>C01</v>
          </cell>
        </row>
        <row r="3022">
          <cell r="C3022">
            <v>10016160</v>
          </cell>
          <cell r="D3022" t="str">
            <v>SNA</v>
          </cell>
          <cell r="E3022" t="str">
            <v>AT088A</v>
          </cell>
          <cell r="F3022" t="str">
            <v>Picking</v>
          </cell>
          <cell r="G3022">
            <v>189</v>
          </cell>
          <cell r="H3022" t="str">
            <v>C01</v>
          </cell>
        </row>
        <row r="3023">
          <cell r="C3023">
            <v>10014120</v>
          </cell>
          <cell r="D3023" t="str">
            <v>SNA</v>
          </cell>
          <cell r="E3023" t="str">
            <v>AT089A</v>
          </cell>
          <cell r="F3023" t="str">
            <v>Picking</v>
          </cell>
          <cell r="G3023">
            <v>20</v>
          </cell>
          <cell r="H3023" t="str">
            <v>C01</v>
          </cell>
        </row>
        <row r="3024">
          <cell r="C3024">
            <v>10031526</v>
          </cell>
          <cell r="D3024" t="str">
            <v>SNA</v>
          </cell>
          <cell r="E3024" t="str">
            <v>AT090A</v>
          </cell>
          <cell r="F3024" t="str">
            <v>Picking</v>
          </cell>
          <cell r="G3024">
            <v>120</v>
          </cell>
          <cell r="H3024" t="str">
            <v>S01</v>
          </cell>
        </row>
        <row r="3025">
          <cell r="C3025">
            <v>10002209</v>
          </cell>
          <cell r="D3025" t="str">
            <v>SNA</v>
          </cell>
          <cell r="E3025" t="str">
            <v>AT091A</v>
          </cell>
          <cell r="F3025" t="str">
            <v>Picking</v>
          </cell>
          <cell r="G3025">
            <v>160</v>
          </cell>
          <cell r="H3025" t="str">
            <v>C01</v>
          </cell>
        </row>
        <row r="3026">
          <cell r="C3026">
            <v>10002821</v>
          </cell>
          <cell r="D3026" t="str">
            <v>SNA</v>
          </cell>
          <cell r="E3026" t="str">
            <v>AT092A</v>
          </cell>
          <cell r="F3026" t="str">
            <v>Picking</v>
          </cell>
          <cell r="G3026">
            <v>144</v>
          </cell>
          <cell r="H3026" t="str">
            <v>C01</v>
          </cell>
        </row>
        <row r="3027">
          <cell r="C3027">
            <v>10031576</v>
          </cell>
          <cell r="D3027" t="str">
            <v>SNA</v>
          </cell>
          <cell r="E3027" t="str">
            <v>AT093A</v>
          </cell>
          <cell r="F3027" t="str">
            <v>Picking</v>
          </cell>
          <cell r="G3027">
            <v>20</v>
          </cell>
          <cell r="H3027" t="str">
            <v>C01</v>
          </cell>
        </row>
        <row r="3028">
          <cell r="C3028">
            <v>10002542</v>
          </cell>
          <cell r="D3028" t="str">
            <v>SNA</v>
          </cell>
          <cell r="E3028" t="str">
            <v>AT094A</v>
          </cell>
          <cell r="F3028" t="str">
            <v>Picking</v>
          </cell>
          <cell r="G3028">
            <v>100</v>
          </cell>
          <cell r="H3028" t="str">
            <v>C01</v>
          </cell>
        </row>
        <row r="3029">
          <cell r="C3029">
            <v>10008159</v>
          </cell>
          <cell r="D3029" t="str">
            <v>SNA</v>
          </cell>
          <cell r="E3029" t="str">
            <v>AT095A</v>
          </cell>
          <cell r="F3029" t="str">
            <v>Picking</v>
          </cell>
          <cell r="G3029">
            <v>308</v>
          </cell>
          <cell r="H3029" t="str">
            <v>S04</v>
          </cell>
        </row>
        <row r="3030">
          <cell r="C3030">
            <v>10002578</v>
          </cell>
          <cell r="D3030" t="str">
            <v>SNA</v>
          </cell>
          <cell r="E3030" t="str">
            <v>AR107A</v>
          </cell>
          <cell r="F3030" t="str">
            <v>Picking</v>
          </cell>
          <cell r="G3030">
            <v>180</v>
          </cell>
          <cell r="H3030" t="str">
            <v>S03</v>
          </cell>
        </row>
        <row r="3031">
          <cell r="C3031">
            <v>10003154</v>
          </cell>
          <cell r="D3031" t="str">
            <v>SNA</v>
          </cell>
          <cell r="E3031" t="str">
            <v>AR108A</v>
          </cell>
          <cell r="F3031" t="str">
            <v>Picking</v>
          </cell>
          <cell r="G3031">
            <v>15</v>
          </cell>
          <cell r="H3031" t="str">
            <v>C01</v>
          </cell>
        </row>
        <row r="3032">
          <cell r="C3032">
            <v>10032871</v>
          </cell>
          <cell r="D3032" t="str">
            <v>SNA</v>
          </cell>
          <cell r="E3032" t="str">
            <v>AR109A</v>
          </cell>
          <cell r="F3032" t="str">
            <v>Picking</v>
          </cell>
          <cell r="G3032">
            <v>100</v>
          </cell>
          <cell r="H3032" t="str">
            <v>C01</v>
          </cell>
        </row>
        <row r="3033">
          <cell r="C3033">
            <v>10002086</v>
          </cell>
          <cell r="D3033" t="str">
            <v>SNA</v>
          </cell>
          <cell r="E3033" t="str">
            <v>AR110A</v>
          </cell>
          <cell r="F3033" t="str">
            <v>Picking</v>
          </cell>
          <cell r="G3033">
            <v>210</v>
          </cell>
          <cell r="H3033" t="str">
            <v>C02</v>
          </cell>
        </row>
        <row r="3034">
          <cell r="C3034">
            <v>10030951</v>
          </cell>
          <cell r="D3034" t="str">
            <v>SNA</v>
          </cell>
          <cell r="E3034" t="str">
            <v>AR111A</v>
          </cell>
          <cell r="F3034" t="str">
            <v>Picking</v>
          </cell>
          <cell r="G3034">
            <v>104</v>
          </cell>
          <cell r="H3034" t="str">
            <v>C02</v>
          </cell>
        </row>
        <row r="3035">
          <cell r="C3035">
            <v>10033170</v>
          </cell>
          <cell r="D3035" t="str">
            <v>SNA</v>
          </cell>
          <cell r="E3035" t="str">
            <v>AR112A</v>
          </cell>
          <cell r="F3035" t="str">
            <v>Picking</v>
          </cell>
          <cell r="G3035">
            <v>105</v>
          </cell>
          <cell r="H3035" t="str">
            <v>C01</v>
          </cell>
        </row>
        <row r="3036">
          <cell r="C3036">
            <v>10006258</v>
          </cell>
          <cell r="D3036" t="str">
            <v>SNA</v>
          </cell>
          <cell r="E3036" t="str">
            <v>AT096A</v>
          </cell>
          <cell r="F3036" t="str">
            <v>Picking</v>
          </cell>
          <cell r="G3036">
            <v>300</v>
          </cell>
          <cell r="H3036" t="str">
            <v>S02</v>
          </cell>
        </row>
        <row r="3037">
          <cell r="C3037">
            <v>10002245</v>
          </cell>
          <cell r="D3037" t="str">
            <v>SNA</v>
          </cell>
          <cell r="E3037" t="str">
            <v>AU007A</v>
          </cell>
          <cell r="F3037" t="str">
            <v>Picking</v>
          </cell>
          <cell r="G3037">
            <v>80</v>
          </cell>
          <cell r="H3037" t="str">
            <v>C01</v>
          </cell>
        </row>
        <row r="3038">
          <cell r="C3038">
            <v>10033614</v>
          </cell>
          <cell r="D3038" t="str">
            <v>SNA</v>
          </cell>
          <cell r="E3038" t="str">
            <v>AU008A</v>
          </cell>
          <cell r="F3038" t="str">
            <v>Picking</v>
          </cell>
          <cell r="G3038">
            <v>130</v>
          </cell>
          <cell r="H3038" t="str">
            <v>C01</v>
          </cell>
        </row>
        <row r="3039">
          <cell r="C3039">
            <v>10002215</v>
          </cell>
          <cell r="D3039" t="str">
            <v>SNA</v>
          </cell>
          <cell r="E3039" t="str">
            <v>AU009A</v>
          </cell>
          <cell r="F3039" t="str">
            <v>Picking</v>
          </cell>
          <cell r="G3039">
            <v>54</v>
          </cell>
          <cell r="H3039" t="str">
            <v>C01</v>
          </cell>
        </row>
        <row r="3040">
          <cell r="C3040">
            <v>10002776</v>
          </cell>
          <cell r="D3040" t="str">
            <v>SNA</v>
          </cell>
          <cell r="E3040" t="str">
            <v>AU010A</v>
          </cell>
          <cell r="F3040" t="str">
            <v>Picking</v>
          </cell>
          <cell r="G3040">
            <v>126</v>
          </cell>
          <cell r="H3040" t="str">
            <v>C01</v>
          </cell>
        </row>
        <row r="3041">
          <cell r="C3041">
            <v>10023936</v>
          </cell>
          <cell r="D3041" t="str">
            <v>SNA</v>
          </cell>
          <cell r="E3041" t="str">
            <v>AU011A</v>
          </cell>
          <cell r="F3041" t="str">
            <v>Picking</v>
          </cell>
          <cell r="G3041">
            <v>220</v>
          </cell>
          <cell r="H3041" t="str">
            <v>C02</v>
          </cell>
        </row>
        <row r="3042">
          <cell r="C3042">
            <v>10012751</v>
          </cell>
          <cell r="D3042" t="str">
            <v>SNA</v>
          </cell>
          <cell r="E3042" t="str">
            <v>AU012A</v>
          </cell>
          <cell r="F3042" t="str">
            <v>Picking</v>
          </cell>
          <cell r="G3042">
            <v>64</v>
          </cell>
          <cell r="H3042" t="str">
            <v>C01</v>
          </cell>
        </row>
        <row r="3043">
          <cell r="C3043">
            <v>10035811</v>
          </cell>
          <cell r="D3043" t="str">
            <v>SNA</v>
          </cell>
          <cell r="E3043" t="str">
            <v>AU013A</v>
          </cell>
          <cell r="F3043" t="str">
            <v>Picking</v>
          </cell>
          <cell r="G3043">
            <v>160</v>
          </cell>
          <cell r="H3043" t="str">
            <v>S01</v>
          </cell>
        </row>
        <row r="3044">
          <cell r="C3044">
            <v>10002197</v>
          </cell>
          <cell r="D3044" t="str">
            <v>SNA</v>
          </cell>
          <cell r="E3044" t="str">
            <v>AU014A</v>
          </cell>
          <cell r="F3044" t="str">
            <v>Picking</v>
          </cell>
          <cell r="G3044">
            <v>90</v>
          </cell>
          <cell r="H3044" t="str">
            <v>C01</v>
          </cell>
        </row>
        <row r="3045">
          <cell r="C3045">
            <v>10031493</v>
          </cell>
          <cell r="D3045" t="str">
            <v>SNA</v>
          </cell>
          <cell r="E3045" t="str">
            <v>AU015A</v>
          </cell>
          <cell r="F3045" t="str">
            <v>Picking</v>
          </cell>
          <cell r="G3045">
            <v>160</v>
          </cell>
          <cell r="H3045" t="str">
            <v>C01</v>
          </cell>
        </row>
        <row r="3046">
          <cell r="C3046">
            <v>10002822</v>
          </cell>
          <cell r="D3046" t="str">
            <v>SNA</v>
          </cell>
          <cell r="E3046" t="str">
            <v>AU016A</v>
          </cell>
          <cell r="F3046" t="str">
            <v>Picking</v>
          </cell>
          <cell r="G3046">
            <v>144</v>
          </cell>
          <cell r="H3046" t="str">
            <v>C01</v>
          </cell>
        </row>
        <row r="3047">
          <cell r="C3047">
            <v>10002205</v>
          </cell>
          <cell r="D3047" t="str">
            <v>SNA</v>
          </cell>
          <cell r="E3047" t="str">
            <v>AU017A</v>
          </cell>
          <cell r="F3047" t="str">
            <v>Picking</v>
          </cell>
          <cell r="G3047">
            <v>126</v>
          </cell>
          <cell r="H3047" t="str">
            <v>C01</v>
          </cell>
        </row>
        <row r="3048">
          <cell r="C3048">
            <v>10008810</v>
          </cell>
          <cell r="D3048" t="str">
            <v>SNA</v>
          </cell>
          <cell r="E3048" t="str">
            <v>AU018A</v>
          </cell>
          <cell r="F3048" t="str">
            <v>Picking</v>
          </cell>
          <cell r="G3048">
            <v>140</v>
          </cell>
          <cell r="H3048" t="str">
            <v>C02</v>
          </cell>
        </row>
        <row r="3049">
          <cell r="C3049">
            <v>10017971</v>
          </cell>
          <cell r="D3049" t="str">
            <v>SNA</v>
          </cell>
          <cell r="E3049" t="str">
            <v>AU019A</v>
          </cell>
          <cell r="F3049" t="str">
            <v>Picking</v>
          </cell>
          <cell r="G3049">
            <v>48</v>
          </cell>
          <cell r="H3049" t="str">
            <v>C01</v>
          </cell>
        </row>
        <row r="3050">
          <cell r="C3050">
            <v>10033092</v>
          </cell>
          <cell r="D3050" t="str">
            <v>SNA</v>
          </cell>
          <cell r="E3050" t="str">
            <v>AU020A</v>
          </cell>
          <cell r="F3050" t="str">
            <v>Picking</v>
          </cell>
          <cell r="G3050">
            <v>180</v>
          </cell>
          <cell r="H3050" t="str">
            <v>S02</v>
          </cell>
        </row>
        <row r="3051">
          <cell r="C3051">
            <v>10034291</v>
          </cell>
          <cell r="D3051" t="str">
            <v>SNA</v>
          </cell>
          <cell r="E3051" t="str">
            <v>AU021A</v>
          </cell>
          <cell r="F3051" t="str">
            <v>Picking</v>
          </cell>
          <cell r="G3051">
            <v>72</v>
          </cell>
          <cell r="H3051" t="str">
            <v>C01</v>
          </cell>
        </row>
        <row r="3052">
          <cell r="C3052">
            <v>10031738</v>
          </cell>
          <cell r="D3052" t="str">
            <v>SNA</v>
          </cell>
          <cell r="E3052" t="str">
            <v>AU022A</v>
          </cell>
          <cell r="F3052" t="str">
            <v>Picking</v>
          </cell>
          <cell r="G3052">
            <v>140</v>
          </cell>
          <cell r="H3052" t="str">
            <v>C01</v>
          </cell>
        </row>
        <row r="3053">
          <cell r="C3053">
            <v>10021290</v>
          </cell>
          <cell r="D3053" t="str">
            <v>SNA</v>
          </cell>
          <cell r="E3053" t="str">
            <v>AU024A</v>
          </cell>
          <cell r="F3053" t="str">
            <v>Picking</v>
          </cell>
          <cell r="G3053">
            <v>196</v>
          </cell>
          <cell r="H3053" t="str">
            <v>C01</v>
          </cell>
        </row>
        <row r="3054">
          <cell r="C3054">
            <v>10007322</v>
          </cell>
          <cell r="D3054" t="str">
            <v>SNA</v>
          </cell>
          <cell r="E3054" t="str">
            <v>AU026A</v>
          </cell>
          <cell r="F3054" t="str">
            <v>Picking</v>
          </cell>
          <cell r="G3054">
            <v>60</v>
          </cell>
          <cell r="H3054" t="str">
            <v>C01</v>
          </cell>
        </row>
        <row r="3055">
          <cell r="C3055">
            <v>10033963</v>
          </cell>
          <cell r="D3055" t="str">
            <v>SNA</v>
          </cell>
          <cell r="E3055" t="str">
            <v>AU027A</v>
          </cell>
          <cell r="F3055" t="str">
            <v>Picking</v>
          </cell>
          <cell r="G3055">
            <v>144</v>
          </cell>
          <cell r="H3055" t="str">
            <v>C01</v>
          </cell>
        </row>
        <row r="3056">
          <cell r="C3056">
            <v>10011731</v>
          </cell>
          <cell r="D3056" t="str">
            <v>SNA</v>
          </cell>
          <cell r="E3056" t="str">
            <v>AU028A</v>
          </cell>
          <cell r="F3056" t="str">
            <v>Picking</v>
          </cell>
          <cell r="G3056">
            <v>128</v>
          </cell>
          <cell r="H3056" t="str">
            <v>C01</v>
          </cell>
        </row>
        <row r="3057">
          <cell r="C3057">
            <v>10030650</v>
          </cell>
          <cell r="D3057" t="str">
            <v>SNA</v>
          </cell>
          <cell r="E3057" t="str">
            <v>AU029A</v>
          </cell>
          <cell r="F3057" t="str">
            <v>Picking</v>
          </cell>
          <cell r="G3057">
            <v>54</v>
          </cell>
          <cell r="H3057" t="str">
            <v>C01</v>
          </cell>
        </row>
        <row r="3058">
          <cell r="C3058">
            <v>10009535</v>
          </cell>
          <cell r="D3058" t="str">
            <v>SNA</v>
          </cell>
          <cell r="E3058" t="str">
            <v>AU030A</v>
          </cell>
          <cell r="F3058" t="str">
            <v>Picking</v>
          </cell>
          <cell r="G3058">
            <v>144</v>
          </cell>
          <cell r="H3058" t="str">
            <v>C01</v>
          </cell>
        </row>
        <row r="3059">
          <cell r="C3059">
            <v>10029150</v>
          </cell>
          <cell r="D3059" t="str">
            <v>SNA</v>
          </cell>
          <cell r="E3059" t="str">
            <v>AU032A</v>
          </cell>
          <cell r="F3059" t="str">
            <v>Picking</v>
          </cell>
          <cell r="G3059">
            <v>56</v>
          </cell>
          <cell r="H3059" t="str">
            <v>C01</v>
          </cell>
        </row>
        <row r="3060">
          <cell r="C3060">
            <v>10002157</v>
          </cell>
          <cell r="D3060" t="str">
            <v>SNA</v>
          </cell>
          <cell r="E3060" t="str">
            <v>AU033A</v>
          </cell>
          <cell r="F3060" t="str">
            <v>Picking</v>
          </cell>
          <cell r="G3060">
            <v>80</v>
          </cell>
          <cell r="H3060" t="str">
            <v>C01</v>
          </cell>
        </row>
        <row r="3061">
          <cell r="C3061">
            <v>10002212</v>
          </cell>
          <cell r="D3061" t="str">
            <v>SNA</v>
          </cell>
          <cell r="E3061" t="str">
            <v>AU034A</v>
          </cell>
          <cell r="F3061" t="str">
            <v>Picking</v>
          </cell>
          <cell r="G3061">
            <v>140</v>
          </cell>
          <cell r="H3061" t="str">
            <v>C01</v>
          </cell>
        </row>
        <row r="3062">
          <cell r="C3062">
            <v>10002239</v>
          </cell>
          <cell r="D3062" t="str">
            <v>SNA</v>
          </cell>
          <cell r="E3062" t="str">
            <v>AU035A</v>
          </cell>
          <cell r="F3062" t="str">
            <v>Picking</v>
          </cell>
          <cell r="G3062">
            <v>60</v>
          </cell>
          <cell r="H3062" t="str">
            <v>C01</v>
          </cell>
        </row>
        <row r="3063">
          <cell r="C3063">
            <v>10002247</v>
          </cell>
          <cell r="D3063" t="str">
            <v>SNA</v>
          </cell>
          <cell r="E3063" t="str">
            <v>AU036A</v>
          </cell>
          <cell r="F3063" t="str">
            <v>Picking</v>
          </cell>
          <cell r="G3063">
            <v>90</v>
          </cell>
          <cell r="H3063" t="str">
            <v>C01</v>
          </cell>
        </row>
        <row r="3064">
          <cell r="C3064">
            <v>10011597</v>
          </cell>
          <cell r="D3064" t="str">
            <v>SNA</v>
          </cell>
          <cell r="E3064" t="str">
            <v>AU037A</v>
          </cell>
          <cell r="F3064" t="str">
            <v>Picking</v>
          </cell>
          <cell r="G3064">
            <v>144</v>
          </cell>
          <cell r="H3064" t="str">
            <v>C01</v>
          </cell>
        </row>
        <row r="3065">
          <cell r="C3065">
            <v>10008894</v>
          </cell>
          <cell r="D3065" t="str">
            <v>SNA</v>
          </cell>
          <cell r="E3065" t="str">
            <v>AU038A</v>
          </cell>
          <cell r="F3065" t="str">
            <v>Picking</v>
          </cell>
          <cell r="G3065">
            <v>96</v>
          </cell>
          <cell r="H3065" t="str">
            <v>C01</v>
          </cell>
        </row>
        <row r="3066">
          <cell r="C3066">
            <v>10014161</v>
          </cell>
          <cell r="D3066" t="str">
            <v>SNA</v>
          </cell>
          <cell r="E3066" t="str">
            <v>AU039A</v>
          </cell>
          <cell r="F3066" t="str">
            <v>Picking</v>
          </cell>
          <cell r="G3066">
            <v>18</v>
          </cell>
          <cell r="H3066" t="str">
            <v>C01</v>
          </cell>
        </row>
        <row r="3067">
          <cell r="C3067">
            <v>10006693</v>
          </cell>
          <cell r="D3067" t="str">
            <v>SNA</v>
          </cell>
          <cell r="E3067" t="str">
            <v>AU040A</v>
          </cell>
          <cell r="F3067" t="str">
            <v>Picking</v>
          </cell>
          <cell r="G3067">
            <v>140</v>
          </cell>
          <cell r="H3067" t="str">
            <v>C01</v>
          </cell>
        </row>
        <row r="3068">
          <cell r="C3068">
            <v>10035514</v>
          </cell>
          <cell r="D3068" t="str">
            <v>SNA</v>
          </cell>
          <cell r="E3068" t="str">
            <v>AV038A</v>
          </cell>
          <cell r="F3068" t="str">
            <v>Picking</v>
          </cell>
          <cell r="G3068">
            <v>16</v>
          </cell>
          <cell r="H3068" t="str">
            <v>C01</v>
          </cell>
        </row>
        <row r="3069">
          <cell r="C3069">
            <v>10002621</v>
          </cell>
          <cell r="D3069" t="str">
            <v>SNA</v>
          </cell>
          <cell r="E3069" t="str">
            <v>AV040A</v>
          </cell>
          <cell r="F3069" t="str">
            <v>Picking</v>
          </cell>
          <cell r="G3069">
            <v>45</v>
          </cell>
          <cell r="H3069" t="str">
            <v>C02</v>
          </cell>
        </row>
        <row r="3070">
          <cell r="C3070">
            <v>10022950</v>
          </cell>
          <cell r="D3070" t="str">
            <v>SNA</v>
          </cell>
          <cell r="E3070" t="str">
            <v>AU061A</v>
          </cell>
          <cell r="F3070" t="str">
            <v>Picking</v>
          </cell>
          <cell r="G3070">
            <v>180</v>
          </cell>
          <cell r="H3070" t="str">
            <v>S01</v>
          </cell>
        </row>
        <row r="3071">
          <cell r="C3071">
            <v>10002146</v>
          </cell>
          <cell r="D3071" t="str">
            <v>SNA</v>
          </cell>
          <cell r="E3071" t="str">
            <v>AU062A</v>
          </cell>
          <cell r="F3071" t="str">
            <v>Picking</v>
          </cell>
          <cell r="G3071">
            <v>160</v>
          </cell>
          <cell r="H3071" t="str">
            <v>S02</v>
          </cell>
        </row>
        <row r="3072">
          <cell r="C3072">
            <v>10033965</v>
          </cell>
          <cell r="D3072" t="str">
            <v>SNA</v>
          </cell>
          <cell r="E3072" t="str">
            <v>AU063A</v>
          </cell>
          <cell r="F3072" t="str">
            <v>Picking</v>
          </cell>
          <cell r="G3072">
            <v>224</v>
          </cell>
          <cell r="H3072" t="str">
            <v>C01</v>
          </cell>
        </row>
        <row r="3073">
          <cell r="C3073">
            <v>10018775</v>
          </cell>
          <cell r="D3073" t="str">
            <v>SNA</v>
          </cell>
          <cell r="E3073" t="str">
            <v>AU064A</v>
          </cell>
          <cell r="F3073" t="str">
            <v>Picking</v>
          </cell>
          <cell r="G3073">
            <v>45</v>
          </cell>
          <cell r="H3073" t="str">
            <v>C01</v>
          </cell>
        </row>
        <row r="3074">
          <cell r="C3074">
            <v>10030952</v>
          </cell>
          <cell r="D3074" t="str">
            <v>SNA</v>
          </cell>
          <cell r="E3074" t="str">
            <v>AU065A</v>
          </cell>
          <cell r="F3074" t="str">
            <v>Picking</v>
          </cell>
          <cell r="G3074">
            <v>104</v>
          </cell>
          <cell r="H3074" t="str">
            <v>C01</v>
          </cell>
        </row>
        <row r="3075">
          <cell r="C3075">
            <v>10002585</v>
          </cell>
          <cell r="D3075" t="str">
            <v>SNA</v>
          </cell>
          <cell r="E3075" t="str">
            <v>AU066A</v>
          </cell>
          <cell r="F3075" t="str">
            <v>Picking</v>
          </cell>
          <cell r="G3075">
            <v>40</v>
          </cell>
          <cell r="H3075" t="str">
            <v>C02</v>
          </cell>
        </row>
        <row r="3076">
          <cell r="C3076">
            <v>10021851</v>
          </cell>
          <cell r="D3076" t="str">
            <v>SNA</v>
          </cell>
          <cell r="E3076" t="str">
            <v>AU067A</v>
          </cell>
          <cell r="F3076" t="str">
            <v>Picking</v>
          </cell>
          <cell r="G3076">
            <v>25</v>
          </cell>
          <cell r="H3076" t="str">
            <v>C01</v>
          </cell>
        </row>
        <row r="3077">
          <cell r="C3077">
            <v>10019352</v>
          </cell>
          <cell r="D3077" t="str">
            <v>SNA</v>
          </cell>
          <cell r="E3077" t="str">
            <v>AU068A</v>
          </cell>
          <cell r="F3077" t="str">
            <v>Picking</v>
          </cell>
          <cell r="G3077">
            <v>70</v>
          </cell>
          <cell r="H3077" t="str">
            <v>C01</v>
          </cell>
        </row>
        <row r="3078">
          <cell r="C3078">
            <v>10002583</v>
          </cell>
          <cell r="D3078" t="str">
            <v>SNA</v>
          </cell>
          <cell r="E3078" t="str">
            <v>AU069A</v>
          </cell>
          <cell r="F3078" t="str">
            <v>Picking</v>
          </cell>
          <cell r="G3078">
            <v>120</v>
          </cell>
          <cell r="H3078" t="str">
            <v>C01</v>
          </cell>
        </row>
        <row r="3079">
          <cell r="C3079">
            <v>10008650</v>
          </cell>
          <cell r="D3079" t="str">
            <v>SNA</v>
          </cell>
          <cell r="E3079" t="str">
            <v>AU070A</v>
          </cell>
          <cell r="F3079" t="str">
            <v>Picking</v>
          </cell>
          <cell r="G3079">
            <v>33</v>
          </cell>
          <cell r="H3079" t="str">
            <v>C01</v>
          </cell>
        </row>
        <row r="3080">
          <cell r="C3080">
            <v>10003711</v>
          </cell>
          <cell r="D3080" t="str">
            <v>SNA</v>
          </cell>
          <cell r="E3080" t="str">
            <v>AU071A</v>
          </cell>
          <cell r="F3080" t="str">
            <v>Picking</v>
          </cell>
          <cell r="G3080">
            <v>150</v>
          </cell>
          <cell r="H3080" t="str">
            <v>C01</v>
          </cell>
        </row>
        <row r="3081">
          <cell r="C3081">
            <v>10002251</v>
          </cell>
          <cell r="D3081" t="str">
            <v>SNA</v>
          </cell>
          <cell r="E3081" t="str">
            <v>AU072A</v>
          </cell>
          <cell r="F3081" t="str">
            <v>Picking</v>
          </cell>
          <cell r="G3081">
            <v>96</v>
          </cell>
          <cell r="H3081" t="str">
            <v>C01</v>
          </cell>
        </row>
        <row r="3082">
          <cell r="C3082">
            <v>10033964</v>
          </cell>
          <cell r="D3082" t="str">
            <v>SNA</v>
          </cell>
          <cell r="E3082" t="str">
            <v>AU073A</v>
          </cell>
          <cell r="F3082" t="str">
            <v>Picking</v>
          </cell>
          <cell r="G3082">
            <v>224</v>
          </cell>
          <cell r="H3082" t="str">
            <v>C01</v>
          </cell>
        </row>
        <row r="3083">
          <cell r="C3083">
            <v>10036871</v>
          </cell>
          <cell r="D3083" t="str">
            <v>SNA</v>
          </cell>
          <cell r="E3083" t="str">
            <v>AU074A</v>
          </cell>
          <cell r="F3083" t="str">
            <v>Picking</v>
          </cell>
          <cell r="G3083">
            <v>60</v>
          </cell>
          <cell r="H3083" t="str">
            <v>C01</v>
          </cell>
        </row>
        <row r="3084">
          <cell r="C3084">
            <v>10033959</v>
          </cell>
          <cell r="D3084" t="str">
            <v>SNA</v>
          </cell>
          <cell r="E3084" t="str">
            <v>AU031A</v>
          </cell>
          <cell r="F3084" t="str">
            <v>Picking</v>
          </cell>
          <cell r="G3084">
            <v>224</v>
          </cell>
          <cell r="H3084" t="str">
            <v>C01</v>
          </cell>
        </row>
        <row r="3085">
          <cell r="C3085">
            <v>10001731</v>
          </cell>
          <cell r="D3085" t="str">
            <v>SNA</v>
          </cell>
          <cell r="E3085" t="str">
            <v>AU075A</v>
          </cell>
          <cell r="F3085" t="str">
            <v>Picking</v>
          </cell>
          <cell r="G3085">
            <v>96</v>
          </cell>
          <cell r="H3085" t="str">
            <v>C02</v>
          </cell>
        </row>
        <row r="3086">
          <cell r="C3086">
            <v>10002632</v>
          </cell>
          <cell r="D3086" t="str">
            <v>SNA</v>
          </cell>
          <cell r="E3086" t="str">
            <v>AU076A</v>
          </cell>
          <cell r="F3086" t="str">
            <v>Picking</v>
          </cell>
          <cell r="G3086">
            <v>64</v>
          </cell>
          <cell r="H3086" t="str">
            <v>C01</v>
          </cell>
        </row>
        <row r="3087">
          <cell r="C3087">
            <v>10002246</v>
          </cell>
          <cell r="D3087" t="str">
            <v>SNA</v>
          </cell>
          <cell r="E3087" t="str">
            <v>AU077A</v>
          </cell>
          <cell r="F3087" t="str">
            <v>Picking</v>
          </cell>
          <cell r="G3087">
            <v>32</v>
          </cell>
          <cell r="H3087" t="str">
            <v>C01</v>
          </cell>
        </row>
        <row r="3088">
          <cell r="C3088">
            <v>10002456</v>
          </cell>
          <cell r="D3088" t="str">
            <v>SNA</v>
          </cell>
          <cell r="E3088" t="str">
            <v>AU078A</v>
          </cell>
          <cell r="F3088" t="str">
            <v>Picking</v>
          </cell>
          <cell r="G3088">
            <v>64</v>
          </cell>
          <cell r="H3088" t="str">
            <v>C01</v>
          </cell>
        </row>
        <row r="3089">
          <cell r="C3089">
            <v>10006827</v>
          </cell>
          <cell r="D3089" t="str">
            <v>SNA</v>
          </cell>
          <cell r="E3089" t="str">
            <v>AU079A</v>
          </cell>
          <cell r="F3089" t="str">
            <v>Picking</v>
          </cell>
          <cell r="G3089">
            <v>150</v>
          </cell>
          <cell r="H3089" t="str">
            <v>S03</v>
          </cell>
        </row>
        <row r="3090">
          <cell r="C3090">
            <v>10012537</v>
          </cell>
          <cell r="D3090" t="str">
            <v>SNA</v>
          </cell>
          <cell r="E3090" t="str">
            <v>AU080A</v>
          </cell>
          <cell r="F3090" t="str">
            <v>Picking</v>
          </cell>
          <cell r="G3090">
            <v>128</v>
          </cell>
          <cell r="H3090" t="str">
            <v>C01</v>
          </cell>
        </row>
        <row r="3091">
          <cell r="C3091">
            <v>10033962</v>
          </cell>
          <cell r="D3091" t="str">
            <v>SNA</v>
          </cell>
          <cell r="E3091" t="str">
            <v>AU081A</v>
          </cell>
          <cell r="F3091" t="str">
            <v>Picking</v>
          </cell>
          <cell r="G3091">
            <v>114</v>
          </cell>
          <cell r="H3091" t="str">
            <v>C01</v>
          </cell>
        </row>
        <row r="3092">
          <cell r="C3092">
            <v>10029215</v>
          </cell>
          <cell r="D3092" t="str">
            <v>SNA</v>
          </cell>
          <cell r="E3092" t="str">
            <v>AU082A</v>
          </cell>
          <cell r="F3092" t="str">
            <v>Picking</v>
          </cell>
          <cell r="G3092">
            <v>44</v>
          </cell>
          <cell r="H3092" t="str">
            <v>C01</v>
          </cell>
        </row>
        <row r="3093">
          <cell r="C3093">
            <v>10023393</v>
          </cell>
          <cell r="D3093" t="str">
            <v>SNA</v>
          </cell>
          <cell r="E3093" t="str">
            <v>AU083A</v>
          </cell>
          <cell r="F3093" t="str">
            <v>Picking</v>
          </cell>
          <cell r="G3093">
            <v>144</v>
          </cell>
          <cell r="H3093" t="str">
            <v>C01</v>
          </cell>
        </row>
        <row r="3094">
          <cell r="C3094">
            <v>10001748</v>
          </cell>
          <cell r="D3094" t="str">
            <v>SNA</v>
          </cell>
          <cell r="E3094" t="str">
            <v>AU084A</v>
          </cell>
          <cell r="F3094" t="str">
            <v>Picking</v>
          </cell>
          <cell r="G3094">
            <v>160</v>
          </cell>
          <cell r="H3094" t="str">
            <v>C01</v>
          </cell>
        </row>
        <row r="3095">
          <cell r="C3095">
            <v>10002180</v>
          </cell>
          <cell r="D3095" t="str">
            <v>SNA</v>
          </cell>
          <cell r="E3095" t="str">
            <v>AU085A</v>
          </cell>
          <cell r="F3095" t="str">
            <v>Picking</v>
          </cell>
          <cell r="G3095">
            <v>72</v>
          </cell>
          <cell r="H3095" t="str">
            <v>S01</v>
          </cell>
        </row>
        <row r="3096">
          <cell r="C3096">
            <v>10003710</v>
          </cell>
          <cell r="D3096" t="str">
            <v>SNA</v>
          </cell>
          <cell r="E3096" t="str">
            <v>AU086A</v>
          </cell>
          <cell r="F3096" t="str">
            <v>Picking</v>
          </cell>
          <cell r="G3096">
            <v>156</v>
          </cell>
          <cell r="H3096" t="str">
            <v>C01</v>
          </cell>
        </row>
        <row r="3097">
          <cell r="C3097">
            <v>10002182</v>
          </cell>
          <cell r="D3097" t="str">
            <v>SNA</v>
          </cell>
          <cell r="E3097" t="str">
            <v>AU087A</v>
          </cell>
          <cell r="F3097" t="str">
            <v>Picking</v>
          </cell>
          <cell r="G3097">
            <v>48</v>
          </cell>
          <cell r="H3097" t="str">
            <v>S01</v>
          </cell>
        </row>
        <row r="3098">
          <cell r="C3098">
            <v>10002696</v>
          </cell>
          <cell r="D3098" t="str">
            <v>SNA</v>
          </cell>
          <cell r="E3098" t="str">
            <v>AU088A</v>
          </cell>
          <cell r="F3098" t="str">
            <v>Picking</v>
          </cell>
          <cell r="G3098">
            <v>108</v>
          </cell>
          <cell r="H3098" t="str">
            <v>C01</v>
          </cell>
        </row>
        <row r="3099">
          <cell r="C3099">
            <v>10002039</v>
          </cell>
          <cell r="D3099" t="str">
            <v>SNA</v>
          </cell>
          <cell r="E3099" t="str">
            <v>AT007A</v>
          </cell>
          <cell r="F3099" t="str">
            <v>Picking</v>
          </cell>
          <cell r="G3099">
            <v>1400</v>
          </cell>
          <cell r="H3099" t="str">
            <v>S01</v>
          </cell>
        </row>
        <row r="3100">
          <cell r="C3100">
            <v>10002202</v>
          </cell>
          <cell r="D3100" t="str">
            <v>SNA</v>
          </cell>
          <cell r="E3100" t="str">
            <v>AT008A</v>
          </cell>
          <cell r="F3100" t="str">
            <v>Picking</v>
          </cell>
          <cell r="G3100">
            <v>95</v>
          </cell>
          <cell r="H3100" t="str">
            <v>C01</v>
          </cell>
        </row>
        <row r="3101">
          <cell r="C3101">
            <v>10013439</v>
          </cell>
          <cell r="D3101" t="str">
            <v>SNA</v>
          </cell>
          <cell r="E3101" t="str">
            <v>AT009A</v>
          </cell>
          <cell r="F3101" t="str">
            <v>Picking</v>
          </cell>
          <cell r="G3101">
            <v>195</v>
          </cell>
          <cell r="H3101" t="str">
            <v>C01</v>
          </cell>
        </row>
        <row r="3102">
          <cell r="C3102">
            <v>10017951</v>
          </cell>
          <cell r="D3102" t="str">
            <v>SNA</v>
          </cell>
          <cell r="E3102" t="str">
            <v>AT010A</v>
          </cell>
          <cell r="F3102" t="str">
            <v>Picking</v>
          </cell>
          <cell r="G3102">
            <v>48</v>
          </cell>
          <cell r="H3102" t="str">
            <v>C01</v>
          </cell>
        </row>
        <row r="3103">
          <cell r="C3103">
            <v>10014619</v>
          </cell>
          <cell r="D3103" t="str">
            <v>SNA</v>
          </cell>
          <cell r="E3103" t="str">
            <v>AT011A</v>
          </cell>
          <cell r="F3103" t="str">
            <v>Picking</v>
          </cell>
          <cell r="G3103">
            <v>180</v>
          </cell>
          <cell r="H3103" t="str">
            <v>S01</v>
          </cell>
        </row>
        <row r="3104">
          <cell r="C3104">
            <v>10003884</v>
          </cell>
          <cell r="D3104" t="str">
            <v>SNA</v>
          </cell>
          <cell r="E3104" t="str">
            <v>AT012A</v>
          </cell>
          <cell r="F3104" t="str">
            <v>Picking</v>
          </cell>
          <cell r="G3104">
            <v>168</v>
          </cell>
          <cell r="H3104" t="str">
            <v>S01</v>
          </cell>
        </row>
        <row r="3105">
          <cell r="D3105" t="str">
            <v>SNA</v>
          </cell>
          <cell r="E3105" t="str">
            <v>AV011A</v>
          </cell>
          <cell r="F3105" t="str">
            <v>Picking</v>
          </cell>
          <cell r="G3105">
            <v>180</v>
          </cell>
          <cell r="H3105" t="str">
            <v>C01</v>
          </cell>
        </row>
        <row r="3106">
          <cell r="D3106" t="str">
            <v>SNA</v>
          </cell>
          <cell r="E3106" t="str">
            <v>AT016A</v>
          </cell>
          <cell r="F3106" t="str">
            <v>Picking</v>
          </cell>
          <cell r="G3106">
            <v>180</v>
          </cell>
          <cell r="H3106" t="str">
            <v>C01</v>
          </cell>
        </row>
        <row r="3107">
          <cell r="D3107" t="str">
            <v>SNA</v>
          </cell>
          <cell r="E3107" t="str">
            <v>AT019A</v>
          </cell>
          <cell r="F3107" t="str">
            <v>Picking</v>
          </cell>
          <cell r="G3107">
            <v>180</v>
          </cell>
          <cell r="H3107" t="str">
            <v>C01</v>
          </cell>
        </row>
        <row r="3108">
          <cell r="C3108">
            <v>10032030</v>
          </cell>
          <cell r="D3108" t="str">
            <v>SNA</v>
          </cell>
          <cell r="E3108" t="str">
            <v>AT021A</v>
          </cell>
          <cell r="F3108" t="str">
            <v>Picking</v>
          </cell>
          <cell r="G3108">
            <v>36</v>
          </cell>
          <cell r="H3108" t="str">
            <v>C01</v>
          </cell>
        </row>
        <row r="3109">
          <cell r="D3109" t="str">
            <v>SNA</v>
          </cell>
          <cell r="E3109" t="str">
            <v>AV009A</v>
          </cell>
          <cell r="F3109" t="str">
            <v>Picking</v>
          </cell>
          <cell r="G3109">
            <v>180</v>
          </cell>
          <cell r="H3109" t="str">
            <v>C01</v>
          </cell>
        </row>
        <row r="3110">
          <cell r="C3110">
            <v>10033611</v>
          </cell>
          <cell r="D3110" t="str">
            <v>SNA</v>
          </cell>
          <cell r="E3110" t="str">
            <v>AV010A</v>
          </cell>
          <cell r="F3110" t="str">
            <v>Picking</v>
          </cell>
          <cell r="G3110">
            <v>196</v>
          </cell>
          <cell r="H3110" t="str">
            <v>C01</v>
          </cell>
        </row>
        <row r="3111">
          <cell r="C3111">
            <v>10006221</v>
          </cell>
          <cell r="D3111" t="str">
            <v>SNA</v>
          </cell>
          <cell r="E3111" t="str">
            <v>AV012A</v>
          </cell>
          <cell r="F3111" t="str">
            <v>Picking</v>
          </cell>
          <cell r="G3111">
            <v>36</v>
          </cell>
          <cell r="H3111" t="str">
            <v>C01</v>
          </cell>
        </row>
        <row r="3112">
          <cell r="C3112">
            <v>10016330</v>
          </cell>
          <cell r="D3112" t="str">
            <v>SNA</v>
          </cell>
          <cell r="E3112" t="str">
            <v>AV022A</v>
          </cell>
          <cell r="F3112" t="str">
            <v>Picking</v>
          </cell>
          <cell r="G3112">
            <v>40</v>
          </cell>
          <cell r="H3112" t="str">
            <v>C01</v>
          </cell>
        </row>
        <row r="3113">
          <cell r="C3113">
            <v>10014439</v>
          </cell>
          <cell r="D3113" t="str">
            <v>SNA</v>
          </cell>
          <cell r="E3113" t="str">
            <v>AV024A</v>
          </cell>
          <cell r="F3113" t="str">
            <v>Picking</v>
          </cell>
          <cell r="G3113">
            <v>24</v>
          </cell>
          <cell r="H3113" t="str">
            <v>C03</v>
          </cell>
        </row>
        <row r="3114">
          <cell r="C3114">
            <v>10018750</v>
          </cell>
          <cell r="D3114" t="str">
            <v>SNA</v>
          </cell>
          <cell r="E3114" t="str">
            <v>AT097A</v>
          </cell>
          <cell r="F3114" t="str">
            <v>Picking</v>
          </cell>
          <cell r="G3114">
            <v>84</v>
          </cell>
          <cell r="H3114" t="str">
            <v>C01</v>
          </cell>
        </row>
        <row r="3115">
          <cell r="C3115">
            <v>10014399</v>
          </cell>
          <cell r="D3115" t="str">
            <v>SNA</v>
          </cell>
          <cell r="E3115" t="str">
            <v>AT098A</v>
          </cell>
          <cell r="F3115" t="str">
            <v>Picking</v>
          </cell>
          <cell r="G3115">
            <v>20</v>
          </cell>
          <cell r="H3115" t="str">
            <v>C01</v>
          </cell>
        </row>
        <row r="3116">
          <cell r="C3116">
            <v>10009257</v>
          </cell>
          <cell r="D3116" t="str">
            <v>SNA</v>
          </cell>
          <cell r="E3116" t="str">
            <v>AT099A</v>
          </cell>
          <cell r="F3116" t="str">
            <v>Picking</v>
          </cell>
          <cell r="G3116">
            <v>720</v>
          </cell>
          <cell r="H3116" t="str">
            <v>S01</v>
          </cell>
        </row>
        <row r="3117">
          <cell r="C3117">
            <v>10003995</v>
          </cell>
          <cell r="D3117" t="str">
            <v>SNA</v>
          </cell>
          <cell r="E3117" t="str">
            <v>AT100A</v>
          </cell>
          <cell r="F3117" t="str">
            <v>Picking</v>
          </cell>
          <cell r="G3117">
            <v>54</v>
          </cell>
          <cell r="H3117" t="str">
            <v>C01</v>
          </cell>
        </row>
        <row r="3118">
          <cell r="C3118">
            <v>10002766</v>
          </cell>
          <cell r="D3118" t="str">
            <v>SNA</v>
          </cell>
          <cell r="E3118" t="str">
            <v>AT101A</v>
          </cell>
          <cell r="F3118" t="str">
            <v>Picking</v>
          </cell>
          <cell r="G3118">
            <v>150</v>
          </cell>
          <cell r="H3118" t="str">
            <v>C01</v>
          </cell>
        </row>
        <row r="3119">
          <cell r="C3119">
            <v>10003956</v>
          </cell>
          <cell r="D3119" t="str">
            <v>SNA</v>
          </cell>
          <cell r="E3119" t="str">
            <v>AT102A</v>
          </cell>
          <cell r="F3119" t="str">
            <v>Picking</v>
          </cell>
          <cell r="G3119">
            <v>192</v>
          </cell>
          <cell r="H3119" t="str">
            <v>C03</v>
          </cell>
        </row>
        <row r="3120">
          <cell r="C3120">
            <v>10029214</v>
          </cell>
          <cell r="D3120" t="str">
            <v>SNA</v>
          </cell>
          <cell r="E3120" t="str">
            <v>AT103A</v>
          </cell>
          <cell r="F3120" t="str">
            <v>Picking</v>
          </cell>
          <cell r="G3120">
            <v>44</v>
          </cell>
          <cell r="H3120" t="str">
            <v>C01</v>
          </cell>
        </row>
        <row r="3121">
          <cell r="C3121">
            <v>10017970</v>
          </cell>
          <cell r="D3121" t="str">
            <v>SNA</v>
          </cell>
          <cell r="E3121" t="str">
            <v>AT104A</v>
          </cell>
          <cell r="F3121" t="str">
            <v>Picking</v>
          </cell>
          <cell r="G3121">
            <v>40</v>
          </cell>
          <cell r="H3121" t="str">
            <v>C01</v>
          </cell>
        </row>
        <row r="3122">
          <cell r="C3122">
            <v>10007312</v>
          </cell>
          <cell r="D3122" t="str">
            <v>SNA</v>
          </cell>
          <cell r="E3122" t="str">
            <v>AT105A</v>
          </cell>
          <cell r="F3122" t="str">
            <v>Picking</v>
          </cell>
          <cell r="G3122">
            <v>40</v>
          </cell>
          <cell r="H3122" t="str">
            <v>C02</v>
          </cell>
        </row>
        <row r="3123">
          <cell r="C3123">
            <v>10035230</v>
          </cell>
          <cell r="D3123" t="str">
            <v>SNA</v>
          </cell>
          <cell r="E3123" t="str">
            <v>AT106A</v>
          </cell>
          <cell r="F3123" t="str">
            <v>Picking</v>
          </cell>
          <cell r="G3123">
            <v>150</v>
          </cell>
          <cell r="H3123" t="str">
            <v>C01</v>
          </cell>
        </row>
        <row r="3124">
          <cell r="C3124">
            <v>10018030</v>
          </cell>
          <cell r="D3124" t="str">
            <v>SNA</v>
          </cell>
          <cell r="E3124" t="str">
            <v>AT107A</v>
          </cell>
          <cell r="F3124" t="str">
            <v>Picking</v>
          </cell>
          <cell r="G3124">
            <v>84</v>
          </cell>
          <cell r="H3124" t="str">
            <v>C01</v>
          </cell>
        </row>
        <row r="3125">
          <cell r="C3125">
            <v>10030453</v>
          </cell>
          <cell r="D3125" t="str">
            <v>SNA</v>
          </cell>
          <cell r="E3125" t="str">
            <v>AT108A</v>
          </cell>
          <cell r="F3125" t="str">
            <v>Picking</v>
          </cell>
          <cell r="G3125">
            <v>78</v>
          </cell>
          <cell r="H3125" t="str">
            <v>C02</v>
          </cell>
        </row>
        <row r="3126">
          <cell r="C3126">
            <v>10027071</v>
          </cell>
          <cell r="D3126" t="str">
            <v>SNA</v>
          </cell>
          <cell r="E3126" t="str">
            <v>AR084A</v>
          </cell>
          <cell r="F3126" t="str">
            <v>Picking</v>
          </cell>
          <cell r="G3126">
            <v>35</v>
          </cell>
          <cell r="H3126" t="str">
            <v>C01</v>
          </cell>
        </row>
        <row r="3127">
          <cell r="C3127">
            <v>10004115</v>
          </cell>
          <cell r="D3127" t="str">
            <v>SNA</v>
          </cell>
          <cell r="E3127" t="str">
            <v>AR085A</v>
          </cell>
          <cell r="F3127" t="str">
            <v>Picking</v>
          </cell>
          <cell r="G3127">
            <v>30</v>
          </cell>
          <cell r="H3127" t="str">
            <v>C01</v>
          </cell>
        </row>
        <row r="3128">
          <cell r="C3128">
            <v>10028458</v>
          </cell>
          <cell r="D3128" t="str">
            <v>SNA</v>
          </cell>
          <cell r="E3128" t="str">
            <v>AR086A</v>
          </cell>
          <cell r="F3128" t="str">
            <v>Picking</v>
          </cell>
          <cell r="G3128">
            <v>100</v>
          </cell>
          <cell r="H3128" t="str">
            <v>C01</v>
          </cell>
        </row>
        <row r="3129">
          <cell r="C3129">
            <v>10003159</v>
          </cell>
          <cell r="D3129" t="str">
            <v>SNA</v>
          </cell>
          <cell r="E3129" t="str">
            <v>AU025A</v>
          </cell>
          <cell r="F3129" t="str">
            <v>Picking</v>
          </cell>
          <cell r="G3129">
            <v>48</v>
          </cell>
          <cell r="H3129" t="str">
            <v>C01</v>
          </cell>
        </row>
        <row r="3130">
          <cell r="C3130">
            <v>10003036</v>
          </cell>
          <cell r="D3130" t="str">
            <v>SNA</v>
          </cell>
          <cell r="E3130" t="str">
            <v>AU041A</v>
          </cell>
          <cell r="F3130" t="str">
            <v>Picking</v>
          </cell>
          <cell r="G3130">
            <v>84</v>
          </cell>
          <cell r="H3130" t="str">
            <v>C01</v>
          </cell>
        </row>
        <row r="3131">
          <cell r="C3131">
            <v>10019351</v>
          </cell>
          <cell r="D3131" t="str">
            <v>SNA</v>
          </cell>
          <cell r="E3131" t="str">
            <v>AU042A</v>
          </cell>
          <cell r="F3131" t="str">
            <v>Picking</v>
          </cell>
          <cell r="G3131">
            <v>70</v>
          </cell>
          <cell r="H3131" t="str">
            <v>C01</v>
          </cell>
        </row>
        <row r="3132">
          <cell r="C3132">
            <v>10019053</v>
          </cell>
          <cell r="D3132" t="str">
            <v>SNA</v>
          </cell>
          <cell r="E3132" t="str">
            <v>AU043A</v>
          </cell>
          <cell r="F3132" t="str">
            <v>Picking</v>
          </cell>
          <cell r="G3132">
            <v>156</v>
          </cell>
          <cell r="H3132" t="str">
            <v>C01</v>
          </cell>
        </row>
        <row r="3133">
          <cell r="C3133">
            <v>10003294</v>
          </cell>
          <cell r="D3133" t="str">
            <v>SNA</v>
          </cell>
          <cell r="E3133" t="str">
            <v>AU044A</v>
          </cell>
          <cell r="F3133" t="str">
            <v>Picking</v>
          </cell>
          <cell r="G3133">
            <v>150</v>
          </cell>
          <cell r="H3133" t="str">
            <v>C01</v>
          </cell>
        </row>
        <row r="3134">
          <cell r="C3134">
            <v>10008037</v>
          </cell>
          <cell r="D3134" t="str">
            <v>SNA</v>
          </cell>
          <cell r="E3134" t="str">
            <v>AU045A</v>
          </cell>
          <cell r="F3134" t="str">
            <v>Picking</v>
          </cell>
          <cell r="G3134">
            <v>72</v>
          </cell>
          <cell r="H3134" t="str">
            <v>C03</v>
          </cell>
        </row>
        <row r="3135">
          <cell r="C3135">
            <v>10033966</v>
          </cell>
          <cell r="D3135" t="str">
            <v>SNA</v>
          </cell>
          <cell r="E3135" t="str">
            <v>AU046A</v>
          </cell>
          <cell r="F3135" t="str">
            <v>Picking</v>
          </cell>
          <cell r="G3135">
            <v>224</v>
          </cell>
          <cell r="H3135" t="str">
            <v>C01</v>
          </cell>
        </row>
        <row r="3136">
          <cell r="C3136">
            <v>10002149</v>
          </cell>
          <cell r="D3136" t="str">
            <v>SNA</v>
          </cell>
          <cell r="E3136" t="str">
            <v>AU047A</v>
          </cell>
          <cell r="F3136" t="str">
            <v>Picking</v>
          </cell>
          <cell r="G3136">
            <v>160</v>
          </cell>
          <cell r="H3136" t="str">
            <v>S02</v>
          </cell>
        </row>
        <row r="3137">
          <cell r="C3137">
            <v>10003998</v>
          </cell>
          <cell r="D3137" t="str">
            <v>SNA</v>
          </cell>
          <cell r="E3137" t="str">
            <v>AU048A</v>
          </cell>
          <cell r="F3137" t="str">
            <v>Picking</v>
          </cell>
          <cell r="G3137">
            <v>88</v>
          </cell>
          <cell r="H3137" t="str">
            <v>C01</v>
          </cell>
        </row>
        <row r="3138">
          <cell r="C3138">
            <v>10033958</v>
          </cell>
          <cell r="D3138" t="str">
            <v>SNA</v>
          </cell>
          <cell r="E3138" t="str">
            <v>AU057A</v>
          </cell>
          <cell r="F3138" t="str">
            <v>Picking</v>
          </cell>
          <cell r="G3138">
            <v>224</v>
          </cell>
          <cell r="H3138" t="str">
            <v>C01</v>
          </cell>
        </row>
        <row r="3139">
          <cell r="C3139">
            <v>10014398</v>
          </cell>
          <cell r="D3139" t="str">
            <v>SNA</v>
          </cell>
          <cell r="E3139" t="str">
            <v>AU058A</v>
          </cell>
          <cell r="F3139" t="str">
            <v>Picking</v>
          </cell>
          <cell r="G3139">
            <v>20</v>
          </cell>
          <cell r="H3139" t="str">
            <v>C01</v>
          </cell>
        </row>
        <row r="3140">
          <cell r="C3140">
            <v>10003035</v>
          </cell>
          <cell r="D3140" t="str">
            <v>SNA</v>
          </cell>
          <cell r="E3140" t="str">
            <v>AU059A</v>
          </cell>
          <cell r="F3140" t="str">
            <v>Picking</v>
          </cell>
          <cell r="G3140">
            <v>84</v>
          </cell>
          <cell r="H3140" t="str">
            <v>C01</v>
          </cell>
        </row>
        <row r="3141">
          <cell r="C3141">
            <v>10002252</v>
          </cell>
          <cell r="D3141" t="str">
            <v>SNA</v>
          </cell>
          <cell r="E3141" t="str">
            <v>AU060A</v>
          </cell>
          <cell r="F3141" t="str">
            <v>Picking</v>
          </cell>
          <cell r="G3141">
            <v>115</v>
          </cell>
          <cell r="H3141" t="str">
            <v>C02</v>
          </cell>
        </row>
        <row r="3142">
          <cell r="C3142">
            <v>10011114</v>
          </cell>
          <cell r="D3142" t="str">
            <v>SNA</v>
          </cell>
          <cell r="E3142" t="str">
            <v>AU089A</v>
          </cell>
          <cell r="F3142" t="str">
            <v>Picking</v>
          </cell>
          <cell r="G3142">
            <v>48</v>
          </cell>
          <cell r="H3142" t="str">
            <v>C01</v>
          </cell>
        </row>
        <row r="3143">
          <cell r="C3143">
            <v>10006309</v>
          </cell>
          <cell r="D3143" t="str">
            <v>SNA</v>
          </cell>
          <cell r="E3143" t="str">
            <v>AV026A</v>
          </cell>
          <cell r="F3143" t="str">
            <v>Picking</v>
          </cell>
          <cell r="G3143">
            <v>72</v>
          </cell>
          <cell r="H3143" t="str">
            <v>C01</v>
          </cell>
        </row>
        <row r="3144">
          <cell r="C3144">
            <v>10003160</v>
          </cell>
          <cell r="D3144" t="str">
            <v>SNA</v>
          </cell>
          <cell r="E3144" t="str">
            <v>AV028A</v>
          </cell>
          <cell r="F3144" t="str">
            <v>Picking</v>
          </cell>
          <cell r="G3144">
            <v>80</v>
          </cell>
          <cell r="H3144" t="str">
            <v>C01</v>
          </cell>
        </row>
        <row r="3145">
          <cell r="C3145">
            <v>10005284</v>
          </cell>
          <cell r="D3145" t="str">
            <v>SNA</v>
          </cell>
          <cell r="E3145" t="str">
            <v>AV030A</v>
          </cell>
          <cell r="F3145" t="str">
            <v>Picking</v>
          </cell>
          <cell r="G3145">
            <v>300</v>
          </cell>
          <cell r="H3145" t="str">
            <v>C01</v>
          </cell>
        </row>
        <row r="3146">
          <cell r="C3146">
            <v>10003697</v>
          </cell>
          <cell r="D3146" t="str">
            <v>SNA</v>
          </cell>
          <cell r="E3146" t="str">
            <v>AV032A</v>
          </cell>
          <cell r="F3146" t="str">
            <v>Picking</v>
          </cell>
          <cell r="G3146">
            <v>196</v>
          </cell>
          <cell r="H3146" t="str">
            <v>C01</v>
          </cell>
        </row>
        <row r="3147">
          <cell r="D3147" t="str">
            <v>SNA</v>
          </cell>
          <cell r="E3147" t="str">
            <v>AV033A</v>
          </cell>
          <cell r="F3147" t="str">
            <v>Picking</v>
          </cell>
          <cell r="G3147">
            <v>180</v>
          </cell>
          <cell r="H3147" t="str">
            <v>C01</v>
          </cell>
        </row>
        <row r="3148">
          <cell r="C3148">
            <v>10029431</v>
          </cell>
          <cell r="D3148" t="str">
            <v>SNA</v>
          </cell>
          <cell r="E3148" t="str">
            <v>AV034A</v>
          </cell>
          <cell r="F3148" t="str">
            <v>Picking</v>
          </cell>
          <cell r="G3148">
            <v>50</v>
          </cell>
          <cell r="H3148" t="str">
            <v>C02</v>
          </cell>
        </row>
        <row r="3149">
          <cell r="C3149">
            <v>10032331</v>
          </cell>
          <cell r="D3149" t="str">
            <v>SNA</v>
          </cell>
          <cell r="E3149" t="str">
            <v>AV036A</v>
          </cell>
          <cell r="F3149" t="str">
            <v>Picking</v>
          </cell>
          <cell r="G3149">
            <v>42</v>
          </cell>
          <cell r="H3149" t="str">
            <v>C01</v>
          </cell>
        </row>
        <row r="3150">
          <cell r="C3150">
            <v>10003027</v>
          </cell>
          <cell r="D3150" t="str">
            <v>SNA</v>
          </cell>
          <cell r="E3150" t="str">
            <v>AU090A</v>
          </cell>
          <cell r="F3150" t="str">
            <v>Picking</v>
          </cell>
          <cell r="G3150">
            <v>28</v>
          </cell>
          <cell r="H3150" t="str">
            <v>C01</v>
          </cell>
        </row>
        <row r="3151">
          <cell r="C3151">
            <v>10003708</v>
          </cell>
          <cell r="D3151" t="str">
            <v>SNA</v>
          </cell>
          <cell r="E3151" t="str">
            <v>AU091A</v>
          </cell>
          <cell r="F3151" t="str">
            <v>Picking</v>
          </cell>
          <cell r="G3151">
            <v>196</v>
          </cell>
          <cell r="H3151" t="str">
            <v>C01</v>
          </cell>
        </row>
        <row r="3152">
          <cell r="C3152">
            <v>10018190</v>
          </cell>
          <cell r="D3152" t="str">
            <v>SNA</v>
          </cell>
          <cell r="E3152" t="str">
            <v>AU092A</v>
          </cell>
          <cell r="F3152" t="str">
            <v>Picking</v>
          </cell>
          <cell r="G3152">
            <v>80</v>
          </cell>
          <cell r="H3152" t="str">
            <v>C01</v>
          </cell>
        </row>
        <row r="3153">
          <cell r="C3153">
            <v>10024331</v>
          </cell>
          <cell r="D3153" t="str">
            <v>SNA</v>
          </cell>
          <cell r="E3153" t="str">
            <v>AU093A</v>
          </cell>
          <cell r="F3153" t="str">
            <v>Picking</v>
          </cell>
          <cell r="G3153">
            <v>72</v>
          </cell>
          <cell r="H3153" t="str">
            <v>C01</v>
          </cell>
        </row>
        <row r="3154">
          <cell r="C3154">
            <v>10009619</v>
          </cell>
          <cell r="D3154" t="str">
            <v>SNA</v>
          </cell>
          <cell r="E3154" t="str">
            <v>AU094A</v>
          </cell>
          <cell r="F3154" t="str">
            <v>Picking</v>
          </cell>
          <cell r="G3154">
            <v>240</v>
          </cell>
          <cell r="H3154" t="str">
            <v>C01</v>
          </cell>
        </row>
        <row r="3155">
          <cell r="C3155">
            <v>10006594</v>
          </cell>
          <cell r="D3155" t="str">
            <v>SNA</v>
          </cell>
          <cell r="E3155" t="str">
            <v>AU095A</v>
          </cell>
          <cell r="F3155" t="str">
            <v>Picking</v>
          </cell>
          <cell r="G3155">
            <v>150</v>
          </cell>
          <cell r="H3155" t="str">
            <v>C01</v>
          </cell>
        </row>
        <row r="3156">
          <cell r="C3156">
            <v>10036899</v>
          </cell>
          <cell r="D3156" t="str">
            <v>SNA</v>
          </cell>
          <cell r="E3156" t="str">
            <v>AU096A</v>
          </cell>
          <cell r="F3156" t="str">
            <v>Picking</v>
          </cell>
          <cell r="G3156">
            <v>60</v>
          </cell>
          <cell r="H3156" t="str">
            <v>C01</v>
          </cell>
        </row>
        <row r="3157">
          <cell r="C3157">
            <v>10035491</v>
          </cell>
          <cell r="D3157" t="str">
            <v>SNA</v>
          </cell>
          <cell r="E3157" t="str">
            <v>AU097A</v>
          </cell>
          <cell r="F3157" t="str">
            <v>Picking</v>
          </cell>
          <cell r="G3157">
            <v>168</v>
          </cell>
          <cell r="H3157" t="str">
            <v>C01</v>
          </cell>
        </row>
        <row r="3158">
          <cell r="C3158">
            <v>10003939</v>
          </cell>
          <cell r="D3158" t="str">
            <v>SNA</v>
          </cell>
          <cell r="E3158" t="str">
            <v>AU098A</v>
          </cell>
          <cell r="F3158" t="str">
            <v>Picking</v>
          </cell>
          <cell r="G3158">
            <v>180</v>
          </cell>
          <cell r="H3158" t="str">
            <v>S02</v>
          </cell>
        </row>
        <row r="3159">
          <cell r="C3159">
            <v>10024070</v>
          </cell>
          <cell r="D3159" t="str">
            <v>SNA</v>
          </cell>
          <cell r="E3159" t="str">
            <v>AU107A</v>
          </cell>
          <cell r="F3159" t="str">
            <v>Picking</v>
          </cell>
          <cell r="G3159">
            <v>144</v>
          </cell>
          <cell r="H3159" t="str">
            <v>C01</v>
          </cell>
        </row>
        <row r="3160">
          <cell r="C3160">
            <v>10030953</v>
          </cell>
          <cell r="D3160" t="str">
            <v>SNA</v>
          </cell>
          <cell r="E3160" t="str">
            <v>AU108A</v>
          </cell>
          <cell r="F3160" t="str">
            <v>Picking</v>
          </cell>
          <cell r="G3160">
            <v>104</v>
          </cell>
          <cell r="H3160" t="str">
            <v>C02</v>
          </cell>
        </row>
        <row r="3161">
          <cell r="C3161">
            <v>10033613</v>
          </cell>
          <cell r="D3161" t="str">
            <v>SNA</v>
          </cell>
          <cell r="E3161" t="str">
            <v>AU109A</v>
          </cell>
          <cell r="F3161" t="str">
            <v>Picking</v>
          </cell>
          <cell r="G3161">
            <v>150</v>
          </cell>
          <cell r="H3161" t="str">
            <v>C01</v>
          </cell>
        </row>
        <row r="3162">
          <cell r="C3162">
            <v>10033161</v>
          </cell>
          <cell r="D3162" t="str">
            <v>SNA</v>
          </cell>
          <cell r="E3162" t="str">
            <v>AU110A</v>
          </cell>
          <cell r="F3162" t="str">
            <v>Picking</v>
          </cell>
          <cell r="G3162">
            <v>32</v>
          </cell>
          <cell r="H3162" t="str">
            <v>C01</v>
          </cell>
        </row>
        <row r="3163">
          <cell r="C3163">
            <v>10005245</v>
          </cell>
          <cell r="D3163" t="str">
            <v>SNA</v>
          </cell>
          <cell r="E3163" t="str">
            <v>AU111A</v>
          </cell>
          <cell r="F3163" t="str">
            <v>Picking</v>
          </cell>
          <cell r="G3163">
            <v>40</v>
          </cell>
          <cell r="H3163" t="str">
            <v>C01</v>
          </cell>
        </row>
        <row r="3164">
          <cell r="C3164">
            <v>10023671</v>
          </cell>
          <cell r="D3164" t="str">
            <v>SNA</v>
          </cell>
          <cell r="E3164" t="str">
            <v>AU112A</v>
          </cell>
          <cell r="F3164" t="str">
            <v>Picking</v>
          </cell>
          <cell r="G3164">
            <v>150</v>
          </cell>
          <cell r="H3164" t="str">
            <v>S02</v>
          </cell>
        </row>
        <row r="3165">
          <cell r="C3165">
            <v>10037051</v>
          </cell>
          <cell r="D3165" t="str">
            <v>SNA</v>
          </cell>
          <cell r="E3165" t="str">
            <v>AO044A</v>
          </cell>
          <cell r="F3165" t="str">
            <v>Picking</v>
          </cell>
          <cell r="G3165">
            <v>40</v>
          </cell>
          <cell r="H3165" t="str">
            <v>C01</v>
          </cell>
        </row>
        <row r="3166">
          <cell r="D3166" t="str">
            <v>SNA</v>
          </cell>
          <cell r="E3166" t="str">
            <v>AO109B</v>
          </cell>
          <cell r="F3166" t="str">
            <v>Picking</v>
          </cell>
          <cell r="G3166">
            <v>100</v>
          </cell>
          <cell r="H3166" t="str">
            <v>S01</v>
          </cell>
        </row>
        <row r="3167">
          <cell r="C3167">
            <v>10022050</v>
          </cell>
          <cell r="D3167" t="str">
            <v>SNA</v>
          </cell>
          <cell r="E3167" t="str">
            <v>AO011A</v>
          </cell>
          <cell r="F3167" t="str">
            <v>Picking</v>
          </cell>
          <cell r="G3167">
            <v>16</v>
          </cell>
          <cell r="H3167" t="str">
            <v>C01</v>
          </cell>
        </row>
        <row r="3168">
          <cell r="C3168">
            <v>10001637</v>
          </cell>
          <cell r="D3168" t="str">
            <v>SNA</v>
          </cell>
          <cell r="E3168" t="str">
            <v>AO009A</v>
          </cell>
          <cell r="F3168" t="str">
            <v>Picking</v>
          </cell>
          <cell r="G3168">
            <v>42</v>
          </cell>
          <cell r="H3168" t="str">
            <v>C02</v>
          </cell>
        </row>
        <row r="3169">
          <cell r="C3169">
            <v>10001437</v>
          </cell>
          <cell r="D3169" t="str">
            <v>SNA</v>
          </cell>
          <cell r="E3169" t="str">
            <v>AO007A</v>
          </cell>
          <cell r="F3169" t="str">
            <v>Picking</v>
          </cell>
          <cell r="G3169">
            <v>24</v>
          </cell>
          <cell r="H3169" t="str">
            <v>C01</v>
          </cell>
        </row>
        <row r="3170">
          <cell r="C3170">
            <v>10029211</v>
          </cell>
          <cell r="D3170" t="str">
            <v>SNA</v>
          </cell>
          <cell r="E3170" t="str">
            <v>AN006A</v>
          </cell>
          <cell r="F3170" t="str">
            <v>Picking</v>
          </cell>
          <cell r="G3170">
            <v>384</v>
          </cell>
          <cell r="H3170" t="str">
            <v>C02</v>
          </cell>
        </row>
        <row r="3171">
          <cell r="C3171">
            <v>10019350</v>
          </cell>
          <cell r="D3171" t="str">
            <v>SNA</v>
          </cell>
          <cell r="E3171" t="str">
            <v>AN004A</v>
          </cell>
          <cell r="F3171" t="str">
            <v>Picking</v>
          </cell>
          <cell r="G3171">
            <v>90</v>
          </cell>
          <cell r="H3171" t="str">
            <v>C01</v>
          </cell>
        </row>
        <row r="3172">
          <cell r="C3172">
            <v>10001745</v>
          </cell>
          <cell r="D3172" t="str">
            <v>SNA</v>
          </cell>
          <cell r="E3172" t="str">
            <v>AT078A</v>
          </cell>
          <cell r="F3172" t="str">
            <v>Picking</v>
          </cell>
          <cell r="G3172">
            <v>144</v>
          </cell>
          <cell r="H3172" t="str">
            <v>C01</v>
          </cell>
        </row>
        <row r="3173">
          <cell r="C3173">
            <v>10009630</v>
          </cell>
          <cell r="D3173" t="str">
            <v>SNA</v>
          </cell>
          <cell r="E3173" t="str">
            <v>AN002A</v>
          </cell>
          <cell r="F3173" t="str">
            <v>Picking</v>
          </cell>
          <cell r="G3173">
            <v>114</v>
          </cell>
          <cell r="H3173" t="str">
            <v>C01</v>
          </cell>
        </row>
        <row r="3174">
          <cell r="D3174" t="str">
            <v>SNA</v>
          </cell>
          <cell r="E3174" t="str">
            <v>AP007B</v>
          </cell>
          <cell r="F3174" t="str">
            <v>Picking</v>
          </cell>
          <cell r="G3174">
            <v>100</v>
          </cell>
          <cell r="H3174" t="str">
            <v>C01</v>
          </cell>
        </row>
        <row r="3175">
          <cell r="D3175" t="str">
            <v>SNA</v>
          </cell>
          <cell r="E3175" t="str">
            <v>AP008B</v>
          </cell>
          <cell r="F3175" t="str">
            <v>Picking</v>
          </cell>
          <cell r="G3175">
            <v>1</v>
          </cell>
          <cell r="H3175" t="str">
            <v>UVC</v>
          </cell>
        </row>
        <row r="3176">
          <cell r="D3176" t="str">
            <v>SNA</v>
          </cell>
          <cell r="E3176" t="str">
            <v>AP009B</v>
          </cell>
          <cell r="F3176" t="str">
            <v>Picking</v>
          </cell>
          <cell r="G3176">
            <v>25</v>
          </cell>
          <cell r="H3176" t="str">
            <v>C02</v>
          </cell>
        </row>
        <row r="3177">
          <cell r="D3177" t="str">
            <v>SNA</v>
          </cell>
          <cell r="E3177" t="str">
            <v>AP010B</v>
          </cell>
          <cell r="F3177" t="str">
            <v>Picking</v>
          </cell>
          <cell r="G3177">
            <v>2880</v>
          </cell>
          <cell r="H3177" t="str">
            <v>S01</v>
          </cell>
        </row>
        <row r="3178">
          <cell r="D3178" t="str">
            <v>SNA</v>
          </cell>
          <cell r="E3178" t="str">
            <v>AP011B</v>
          </cell>
          <cell r="F3178" t="str">
            <v>Picking</v>
          </cell>
          <cell r="G3178">
            <v>70</v>
          </cell>
          <cell r="H3178" t="str">
            <v>C01</v>
          </cell>
        </row>
        <row r="3179">
          <cell r="D3179" t="str">
            <v>SNA</v>
          </cell>
          <cell r="E3179" t="str">
            <v>AP012B</v>
          </cell>
          <cell r="F3179" t="str">
            <v>Picking</v>
          </cell>
          <cell r="G3179">
            <v>42</v>
          </cell>
          <cell r="H3179" t="str">
            <v>C01</v>
          </cell>
        </row>
        <row r="3180">
          <cell r="D3180" t="str">
            <v>SNA</v>
          </cell>
          <cell r="E3180" t="str">
            <v>AR107B</v>
          </cell>
          <cell r="F3180" t="str">
            <v>Picking</v>
          </cell>
          <cell r="G3180">
            <v>2400</v>
          </cell>
          <cell r="H3180" t="str">
            <v>S02</v>
          </cell>
        </row>
        <row r="3181">
          <cell r="D3181" t="str">
            <v>SNA</v>
          </cell>
          <cell r="E3181" t="str">
            <v>AR108B</v>
          </cell>
          <cell r="F3181" t="str">
            <v>Picking</v>
          </cell>
          <cell r="G3181">
            <v>50</v>
          </cell>
          <cell r="H3181" t="str">
            <v>C01</v>
          </cell>
        </row>
        <row r="3182">
          <cell r="D3182" t="str">
            <v>SNA</v>
          </cell>
          <cell r="E3182" t="str">
            <v>AR109B</v>
          </cell>
          <cell r="F3182" t="str">
            <v>Picking</v>
          </cell>
          <cell r="G3182">
            <v>64</v>
          </cell>
          <cell r="H3182" t="str">
            <v>C01</v>
          </cell>
        </row>
        <row r="3183">
          <cell r="D3183" t="str">
            <v>SNA</v>
          </cell>
          <cell r="E3183" t="str">
            <v>AR110B</v>
          </cell>
          <cell r="F3183" t="str">
            <v>Picking</v>
          </cell>
          <cell r="G3183">
            <v>25</v>
          </cell>
          <cell r="H3183" t="str">
            <v>C01</v>
          </cell>
        </row>
        <row r="3184">
          <cell r="D3184" t="str">
            <v>SNA</v>
          </cell>
          <cell r="E3184" t="str">
            <v>AR111B</v>
          </cell>
          <cell r="F3184" t="str">
            <v>Picking</v>
          </cell>
          <cell r="G3184">
            <v>2880</v>
          </cell>
          <cell r="H3184" t="str">
            <v>S01</v>
          </cell>
        </row>
        <row r="3185">
          <cell r="D3185" t="str">
            <v>SNA</v>
          </cell>
          <cell r="E3185" t="str">
            <v>AR112B</v>
          </cell>
          <cell r="F3185" t="str">
            <v>Picking</v>
          </cell>
          <cell r="G3185">
            <v>150</v>
          </cell>
          <cell r="H3185" t="str">
            <v>C01</v>
          </cell>
        </row>
        <row r="3186">
          <cell r="D3186" t="str">
            <v>SNA</v>
          </cell>
          <cell r="E3186" t="str">
            <v>AT007B</v>
          </cell>
          <cell r="F3186" t="str">
            <v>Picking</v>
          </cell>
          <cell r="G3186">
            <v>120</v>
          </cell>
          <cell r="H3186" t="str">
            <v>S01</v>
          </cell>
        </row>
        <row r="3187">
          <cell r="D3187" t="str">
            <v>SNA</v>
          </cell>
          <cell r="E3187" t="str">
            <v>AT008B</v>
          </cell>
          <cell r="F3187" t="str">
            <v>Picking</v>
          </cell>
          <cell r="G3187">
            <v>180</v>
          </cell>
          <cell r="H3187" t="str">
            <v>C01</v>
          </cell>
        </row>
        <row r="3188">
          <cell r="D3188" t="str">
            <v>SNA</v>
          </cell>
          <cell r="E3188" t="str">
            <v>AU112B</v>
          </cell>
          <cell r="F3188" t="str">
            <v>Picking</v>
          </cell>
          <cell r="G3188">
            <v>180</v>
          </cell>
          <cell r="H3188" t="str">
            <v>C01</v>
          </cell>
        </row>
        <row r="3189">
          <cell r="D3189" t="str">
            <v>SNA</v>
          </cell>
          <cell r="E3189" t="str">
            <v>AV008B</v>
          </cell>
          <cell r="F3189" t="str">
            <v>Picking</v>
          </cell>
          <cell r="G3189">
            <v>180</v>
          </cell>
          <cell r="H3189" t="str">
            <v>C01</v>
          </cell>
        </row>
        <row r="3190">
          <cell r="D3190" t="str">
            <v>SNA</v>
          </cell>
          <cell r="E3190" t="str">
            <v>AV010B</v>
          </cell>
          <cell r="F3190" t="str">
            <v>Picking</v>
          </cell>
          <cell r="G3190">
            <v>144</v>
          </cell>
          <cell r="H3190" t="str">
            <v>C02</v>
          </cell>
        </row>
        <row r="3191">
          <cell r="C3191">
            <v>10027113</v>
          </cell>
          <cell r="D3191" t="str">
            <v>SNA</v>
          </cell>
          <cell r="E3191" t="str">
            <v>AV012B</v>
          </cell>
          <cell r="F3191" t="str">
            <v>Picking</v>
          </cell>
          <cell r="G3191">
            <v>120</v>
          </cell>
          <cell r="H3191" t="str">
            <v>C01</v>
          </cell>
        </row>
        <row r="3192">
          <cell r="D3192" t="str">
            <v>SNA</v>
          </cell>
          <cell r="E3192" t="str">
            <v>AT009B</v>
          </cell>
          <cell r="F3192" t="str">
            <v>Picking</v>
          </cell>
          <cell r="G3192">
            <v>30</v>
          </cell>
          <cell r="H3192" t="str">
            <v>C01</v>
          </cell>
        </row>
        <row r="3193">
          <cell r="D3193" t="str">
            <v>SNA</v>
          </cell>
          <cell r="E3193" t="str">
            <v>AN104B</v>
          </cell>
          <cell r="F3193" t="str">
            <v>Picking</v>
          </cell>
          <cell r="G3193">
            <v>300</v>
          </cell>
          <cell r="H3193" t="str">
            <v>S01</v>
          </cell>
        </row>
        <row r="3194">
          <cell r="D3194" t="str">
            <v>SNA</v>
          </cell>
          <cell r="E3194" t="str">
            <v>AN106B</v>
          </cell>
          <cell r="F3194" t="str">
            <v>Picking</v>
          </cell>
          <cell r="G3194">
            <v>168</v>
          </cell>
          <cell r="H3194" t="str">
            <v>S04</v>
          </cell>
        </row>
        <row r="3195">
          <cell r="D3195" t="str">
            <v>SNA</v>
          </cell>
          <cell r="E3195" t="str">
            <v>AO107B</v>
          </cell>
          <cell r="F3195" t="str">
            <v>Picking</v>
          </cell>
          <cell r="G3195">
            <v>144</v>
          </cell>
          <cell r="H3195" t="str">
            <v>S03</v>
          </cell>
        </row>
        <row r="3196">
          <cell r="D3196" t="str">
            <v>SNA</v>
          </cell>
          <cell r="E3196" t="str">
            <v>AO108B</v>
          </cell>
          <cell r="F3196" t="str">
            <v>Picking</v>
          </cell>
          <cell r="G3196">
            <v>102</v>
          </cell>
          <cell r="H3196" t="str">
            <v>S02</v>
          </cell>
        </row>
        <row r="3197">
          <cell r="D3197" t="str">
            <v>SNA</v>
          </cell>
          <cell r="E3197" t="str">
            <v>AO110B</v>
          </cell>
          <cell r="F3197" t="str">
            <v>Picking</v>
          </cell>
          <cell r="G3197">
            <v>180</v>
          </cell>
          <cell r="H3197" t="str">
            <v>C02</v>
          </cell>
        </row>
        <row r="3198">
          <cell r="D3198" t="str">
            <v>SNA</v>
          </cell>
          <cell r="E3198" t="str">
            <v>AO111B</v>
          </cell>
          <cell r="F3198" t="str">
            <v>Picking</v>
          </cell>
          <cell r="G3198">
            <v>180</v>
          </cell>
          <cell r="H3198" t="str">
            <v>C01</v>
          </cell>
        </row>
        <row r="3199">
          <cell r="D3199" t="str">
            <v>SNA</v>
          </cell>
          <cell r="E3199" t="str">
            <v>AO112B</v>
          </cell>
          <cell r="F3199" t="str">
            <v>Picking</v>
          </cell>
          <cell r="G3199">
            <v>100</v>
          </cell>
          <cell r="H3199" t="str">
            <v>S02</v>
          </cell>
        </row>
        <row r="3200">
          <cell r="D3200" t="str">
            <v>SNA</v>
          </cell>
          <cell r="E3200" t="str">
            <v>AT010B</v>
          </cell>
          <cell r="F3200" t="str">
            <v>Picking</v>
          </cell>
          <cell r="G3200">
            <v>180</v>
          </cell>
          <cell r="H3200" t="str">
            <v>C01</v>
          </cell>
        </row>
        <row r="3201">
          <cell r="D3201" t="str">
            <v>SNA</v>
          </cell>
          <cell r="E3201" t="str">
            <v>AT011B</v>
          </cell>
          <cell r="F3201" t="str">
            <v>Picking</v>
          </cell>
          <cell r="G3201">
            <v>80</v>
          </cell>
          <cell r="H3201" t="str">
            <v>S01</v>
          </cell>
        </row>
        <row r="3202">
          <cell r="D3202" t="str">
            <v>SNA</v>
          </cell>
          <cell r="E3202" t="str">
            <v>AT012B</v>
          </cell>
          <cell r="F3202" t="str">
            <v>Picking</v>
          </cell>
          <cell r="G3202">
            <v>180</v>
          </cell>
          <cell r="H3202" t="str">
            <v>C01</v>
          </cell>
        </row>
        <row r="3203">
          <cell r="D3203" t="str">
            <v>SNA</v>
          </cell>
          <cell r="E3203" t="str">
            <v>AU107B</v>
          </cell>
          <cell r="F3203" t="str">
            <v>Picking</v>
          </cell>
          <cell r="G3203">
            <v>50</v>
          </cell>
          <cell r="H3203" t="str">
            <v>S01</v>
          </cell>
        </row>
        <row r="3204">
          <cell r="D3204" t="str">
            <v>SNA</v>
          </cell>
          <cell r="E3204" t="str">
            <v>AU108B</v>
          </cell>
          <cell r="F3204" t="str">
            <v>Picking</v>
          </cell>
          <cell r="G3204">
            <v>180</v>
          </cell>
          <cell r="H3204" t="str">
            <v>C01</v>
          </cell>
        </row>
        <row r="3205">
          <cell r="D3205" t="str">
            <v>SNA</v>
          </cell>
          <cell r="E3205" t="str">
            <v>AU109B</v>
          </cell>
          <cell r="F3205" t="str">
            <v>Picking</v>
          </cell>
          <cell r="G3205">
            <v>180</v>
          </cell>
          <cell r="H3205" t="str">
            <v>C01</v>
          </cell>
        </row>
        <row r="3206">
          <cell r="D3206" t="str">
            <v>SNA</v>
          </cell>
          <cell r="E3206" t="str">
            <v>AU110B</v>
          </cell>
          <cell r="F3206" t="str">
            <v>Picking</v>
          </cell>
          <cell r="G3206">
            <v>180</v>
          </cell>
          <cell r="H3206" t="str">
            <v>C01</v>
          </cell>
        </row>
        <row r="3207">
          <cell r="D3207" t="str">
            <v>SNA</v>
          </cell>
          <cell r="E3207" t="str">
            <v>AU111B</v>
          </cell>
          <cell r="F3207" t="str">
            <v>Picking</v>
          </cell>
          <cell r="G3207">
            <v>180</v>
          </cell>
          <cell r="H3207" t="str">
            <v>C01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2"/>
  <sheetViews>
    <sheetView tabSelected="1" workbookViewId="0">
      <selection activeCell="B20" sqref="B20"/>
    </sheetView>
  </sheetViews>
  <sheetFormatPr baseColWidth="10" defaultRowHeight="11.25" x14ac:dyDescent="0.2"/>
  <cols>
    <col min="1" max="1" width="7.85546875" style="2" bestFit="1" customWidth="1"/>
    <col min="2" max="2" width="43.42578125" style="2" bestFit="1" customWidth="1"/>
    <col min="3" max="3" width="11.42578125" style="2" bestFit="1" customWidth="1"/>
    <col min="4" max="16384" width="11.42578125" style="2"/>
  </cols>
  <sheetData>
    <row r="1" spans="1:4" x14ac:dyDescent="0.2">
      <c r="A1" s="1" t="s">
        <v>0</v>
      </c>
      <c r="B1" s="1" t="s">
        <v>816</v>
      </c>
      <c r="C1" s="2" t="s">
        <v>818</v>
      </c>
      <c r="D1" s="2" t="s">
        <v>817</v>
      </c>
    </row>
    <row r="2" spans="1:4" x14ac:dyDescent="0.2">
      <c r="A2" s="3">
        <v>10001432</v>
      </c>
      <c r="B2" s="3" t="s">
        <v>1</v>
      </c>
      <c r="C2" s="2" t="str">
        <f>VLOOKUP(A2,'[1]F7589073552213_YARTPIK2-6.60161'!$C:$H,6,0)</f>
        <v>C02</v>
      </c>
    </row>
    <row r="3" spans="1:4" x14ac:dyDescent="0.2">
      <c r="A3" s="3">
        <v>10001437</v>
      </c>
      <c r="B3" s="3" t="s">
        <v>2</v>
      </c>
      <c r="C3" s="2" t="str">
        <f>VLOOKUP(A3,'[1]F7589073552213_YARTPIK2-6.60161'!$C:$H,6,0)</f>
        <v>C02</v>
      </c>
    </row>
    <row r="4" spans="1:4" x14ac:dyDescent="0.2">
      <c r="A4" s="3">
        <v>10001578</v>
      </c>
      <c r="B4" s="3" t="s">
        <v>3</v>
      </c>
      <c r="C4" s="2" t="str">
        <f>VLOOKUP(A4,'[1]F7589073552213_YARTPIK2-6.60161'!$C:$H,6,0)</f>
        <v>C02</v>
      </c>
    </row>
    <row r="5" spans="1:4" x14ac:dyDescent="0.2">
      <c r="A5" s="3">
        <v>10001579</v>
      </c>
      <c r="B5" s="3" t="s">
        <v>4</v>
      </c>
      <c r="C5" s="2" t="str">
        <f>VLOOKUP(A5,'[1]F7589073552213_YARTPIK2-6.60161'!$C:$H,6,0)</f>
        <v>C02</v>
      </c>
    </row>
    <row r="6" spans="1:4" x14ac:dyDescent="0.2">
      <c r="A6" s="3">
        <v>10001580</v>
      </c>
      <c r="B6" s="3" t="s">
        <v>5</v>
      </c>
      <c r="C6" s="2" t="str">
        <f>VLOOKUP(A6,'[1]F7589073552213_YARTPIK2-6.60161'!$C:$H,6,0)</f>
        <v>C02</v>
      </c>
    </row>
    <row r="7" spans="1:4" x14ac:dyDescent="0.2">
      <c r="A7" s="3">
        <v>10001581</v>
      </c>
      <c r="B7" s="3" t="s">
        <v>6</v>
      </c>
      <c r="C7" s="2" t="str">
        <f>VLOOKUP(A7,'[1]F7589073552213_YARTPIK2-6.60161'!$C:$H,6,0)</f>
        <v>C02</v>
      </c>
    </row>
    <row r="8" spans="1:4" x14ac:dyDescent="0.2">
      <c r="A8" s="3">
        <v>10001601</v>
      </c>
      <c r="B8" s="3" t="s">
        <v>7</v>
      </c>
      <c r="C8" s="2" t="str">
        <f>VLOOKUP(A8,'[1]F7589073552213_YARTPIK2-6.60161'!$C:$H,6,0)</f>
        <v>C03</v>
      </c>
    </row>
    <row r="9" spans="1:4" x14ac:dyDescent="0.2">
      <c r="A9" s="3">
        <v>10001602</v>
      </c>
      <c r="B9" s="3" t="s">
        <v>8</v>
      </c>
      <c r="C9" s="2" t="str">
        <f>VLOOKUP(A9,'[1]F7589073552213_YARTPIK2-6.60161'!$C:$H,6,0)</f>
        <v>C02</v>
      </c>
    </row>
    <row r="10" spans="1:4" x14ac:dyDescent="0.2">
      <c r="A10" s="3">
        <v>10001604</v>
      </c>
      <c r="B10" s="3" t="s">
        <v>9</v>
      </c>
      <c r="C10" s="2" t="str">
        <f>VLOOKUP(A10,'[1]F7589073552213_YARTPIK2-6.60161'!$C:$H,6,0)</f>
        <v>C01</v>
      </c>
    </row>
    <row r="11" spans="1:4" x14ac:dyDescent="0.2">
      <c r="A11" s="3">
        <v>10001606</v>
      </c>
      <c r="B11" s="3" t="s">
        <v>10</v>
      </c>
      <c r="C11" s="2" t="str">
        <f>VLOOKUP(A11,'[1]F7589073552213_YARTPIK2-6.60161'!$C:$H,6,0)</f>
        <v>S02</v>
      </c>
    </row>
    <row r="12" spans="1:4" x14ac:dyDescent="0.2">
      <c r="A12" s="3">
        <v>10001607</v>
      </c>
      <c r="B12" s="3" t="s">
        <v>11</v>
      </c>
      <c r="C12" s="2" t="str">
        <f>VLOOKUP(A12,'[1]F7589073552213_YARTPIK2-6.60161'!$C:$H,6,0)</f>
        <v>C01</v>
      </c>
    </row>
    <row r="13" spans="1:4" x14ac:dyDescent="0.2">
      <c r="A13" s="3">
        <v>10001609</v>
      </c>
      <c r="B13" s="3" t="s">
        <v>12</v>
      </c>
      <c r="C13" s="2" t="str">
        <f>VLOOKUP(A13,'[1]F7589073552213_YARTPIK2-6.60161'!$C:$H,6,0)</f>
        <v>C01</v>
      </c>
    </row>
    <row r="14" spans="1:4" x14ac:dyDescent="0.2">
      <c r="A14" s="3">
        <v>10001610</v>
      </c>
      <c r="B14" s="3" t="s">
        <v>13</v>
      </c>
      <c r="C14" s="2" t="str">
        <f>VLOOKUP(A14,'[1]F7589073552213_YARTPIK2-6.60161'!$C:$H,6,0)</f>
        <v>C02</v>
      </c>
    </row>
    <row r="15" spans="1:4" x14ac:dyDescent="0.2">
      <c r="A15" s="3">
        <v>10001614</v>
      </c>
      <c r="B15" s="3" t="s">
        <v>14</v>
      </c>
      <c r="C15" s="2" t="str">
        <f>VLOOKUP(A15,'[1]F7589073552213_YARTPIK2-6.60161'!$C:$H,6,0)</f>
        <v>C03</v>
      </c>
    </row>
    <row r="16" spans="1:4" x14ac:dyDescent="0.2">
      <c r="A16" s="3">
        <v>10001616</v>
      </c>
      <c r="B16" s="3" t="s">
        <v>15</v>
      </c>
      <c r="C16" s="2" t="str">
        <f>VLOOKUP(A16,'[1]F7589073552213_YARTPIK2-6.60161'!$C:$H,6,0)</f>
        <v>C01</v>
      </c>
    </row>
    <row r="17" spans="1:3" x14ac:dyDescent="0.2">
      <c r="A17" s="3">
        <v>10001633</v>
      </c>
      <c r="B17" s="3" t="s">
        <v>16</v>
      </c>
      <c r="C17" s="2" t="str">
        <f>VLOOKUP(A17,'[1]F7589073552213_YARTPIK2-6.60161'!$C:$H,6,0)</f>
        <v>C02</v>
      </c>
    </row>
    <row r="18" spans="1:3" x14ac:dyDescent="0.2">
      <c r="A18" s="3">
        <v>10001634</v>
      </c>
      <c r="B18" s="3" t="s">
        <v>17</v>
      </c>
      <c r="C18" s="2" t="str">
        <f>VLOOKUP(A18,'[1]F7589073552213_YARTPIK2-6.60161'!$C:$H,6,0)</f>
        <v>C03</v>
      </c>
    </row>
    <row r="19" spans="1:3" x14ac:dyDescent="0.2">
      <c r="A19" s="3">
        <v>10001637</v>
      </c>
      <c r="B19" s="3" t="s">
        <v>18</v>
      </c>
      <c r="C19" s="2" t="str">
        <f>VLOOKUP(A19,'[1]F7589073552213_YARTPIK2-6.60161'!$C:$H,6,0)</f>
        <v>C02</v>
      </c>
    </row>
    <row r="20" spans="1:3" x14ac:dyDescent="0.2">
      <c r="A20" s="3">
        <v>10001647</v>
      </c>
      <c r="B20" s="3" t="s">
        <v>19</v>
      </c>
      <c r="C20" s="2" t="str">
        <f>VLOOKUP(A20,'[1]F7589073552213_YARTPIK2-6.60161'!$C:$H,6,0)</f>
        <v>C01</v>
      </c>
    </row>
    <row r="21" spans="1:3" x14ac:dyDescent="0.2">
      <c r="A21" s="3">
        <v>10001648</v>
      </c>
      <c r="B21" s="3" t="s">
        <v>20</v>
      </c>
      <c r="C21" s="2" t="str">
        <f>VLOOKUP(A21,'[1]F7589073552213_YARTPIK2-6.60161'!$C:$H,6,0)</f>
        <v>C01</v>
      </c>
    </row>
    <row r="22" spans="1:3" x14ac:dyDescent="0.2">
      <c r="A22" s="3">
        <v>10001652</v>
      </c>
      <c r="B22" s="3" t="s">
        <v>21</v>
      </c>
      <c r="C22" s="2" t="str">
        <f>VLOOKUP(A22,'[1]F7589073552213_YARTPIK2-6.60161'!$C:$H,6,0)</f>
        <v>C02</v>
      </c>
    </row>
    <row r="23" spans="1:3" x14ac:dyDescent="0.2">
      <c r="A23" s="3">
        <v>10001707</v>
      </c>
      <c r="B23" s="3" t="s">
        <v>22</v>
      </c>
      <c r="C23" s="2" t="str">
        <f>VLOOKUP(A23,'[1]F7589073552213_YARTPIK2-6.60161'!$C:$H,6,0)</f>
        <v>C01</v>
      </c>
    </row>
    <row r="24" spans="1:3" x14ac:dyDescent="0.2">
      <c r="A24" s="3">
        <v>10001709</v>
      </c>
      <c r="B24" s="3" t="s">
        <v>23</v>
      </c>
      <c r="C24" s="2" t="str">
        <f>VLOOKUP(A24,'[1]F7589073552213_YARTPIK2-6.60161'!$C:$H,6,0)</f>
        <v>C01</v>
      </c>
    </row>
    <row r="25" spans="1:3" x14ac:dyDescent="0.2">
      <c r="A25" s="3">
        <v>10001731</v>
      </c>
      <c r="B25" s="3" t="s">
        <v>24</v>
      </c>
      <c r="C25" s="2" t="str">
        <f>VLOOKUP(A25,'[1]F7589073552213_YARTPIK2-6.60161'!$C:$H,6,0)</f>
        <v>C02</v>
      </c>
    </row>
    <row r="26" spans="1:3" x14ac:dyDescent="0.2">
      <c r="A26" s="3">
        <v>10001739</v>
      </c>
      <c r="B26" s="3" t="s">
        <v>25</v>
      </c>
      <c r="C26" s="2" t="str">
        <f>VLOOKUP(A26,'[1]F7589073552213_YARTPIK2-6.60161'!$C:$H,6,0)</f>
        <v>C01</v>
      </c>
    </row>
    <row r="27" spans="1:3" x14ac:dyDescent="0.2">
      <c r="A27" s="3">
        <v>10001745</v>
      </c>
      <c r="B27" s="3" t="s">
        <v>26</v>
      </c>
      <c r="C27" s="2" t="str">
        <f>VLOOKUP(A27,'[1]F7589073552213_YARTPIK2-6.60161'!$C:$H,6,0)</f>
        <v>C01</v>
      </c>
    </row>
    <row r="28" spans="1:3" x14ac:dyDescent="0.2">
      <c r="A28" s="3">
        <v>10001746</v>
      </c>
      <c r="B28" s="3" t="s">
        <v>27</v>
      </c>
      <c r="C28" s="2" t="str">
        <f>VLOOKUP(A28,'[1]F7589073552213_YARTPIK2-6.60161'!$C:$H,6,0)</f>
        <v>C01</v>
      </c>
    </row>
    <row r="29" spans="1:3" x14ac:dyDescent="0.2">
      <c r="A29" s="3">
        <v>10001748</v>
      </c>
      <c r="B29" s="3" t="s">
        <v>28</v>
      </c>
      <c r="C29" s="2" t="str">
        <f>VLOOKUP(A29,'[1]F7589073552213_YARTPIK2-6.60161'!$C:$H,6,0)</f>
        <v>C01</v>
      </c>
    </row>
    <row r="30" spans="1:3" x14ac:dyDescent="0.2">
      <c r="A30" s="3">
        <v>10001752</v>
      </c>
      <c r="B30" s="3" t="s">
        <v>29</v>
      </c>
      <c r="C30" s="2" t="str">
        <f>VLOOKUP(A30,'[1]F7589073552213_YARTPIK2-6.60161'!$C:$H,6,0)</f>
        <v>C02</v>
      </c>
    </row>
    <row r="31" spans="1:3" x14ac:dyDescent="0.2">
      <c r="A31" s="3">
        <v>10001931</v>
      </c>
      <c r="B31" s="3" t="s">
        <v>30</v>
      </c>
      <c r="C31" s="2" t="str">
        <f>VLOOKUP(A31,'[1]F7589073552213_YARTPIK2-6.60161'!$C:$H,6,0)</f>
        <v>C02</v>
      </c>
    </row>
    <row r="32" spans="1:3" x14ac:dyDescent="0.2">
      <c r="A32" s="3">
        <v>10001932</v>
      </c>
      <c r="B32" s="3" t="s">
        <v>31</v>
      </c>
      <c r="C32" s="2" t="str">
        <f>VLOOKUP(A32,'[1]F7589073552213_YARTPIK2-6.60161'!$C:$H,6,0)</f>
        <v>C04</v>
      </c>
    </row>
    <row r="33" spans="1:3" x14ac:dyDescent="0.2">
      <c r="A33" s="3">
        <v>10001933</v>
      </c>
      <c r="B33" s="3" t="s">
        <v>32</v>
      </c>
      <c r="C33" s="2" t="str">
        <f>VLOOKUP(A33,'[1]F7589073552213_YARTPIK2-6.60161'!$C:$H,6,0)</f>
        <v>C02</v>
      </c>
    </row>
    <row r="34" spans="1:3" x14ac:dyDescent="0.2">
      <c r="A34" s="3">
        <v>10001934</v>
      </c>
      <c r="B34" s="3" t="s">
        <v>33</v>
      </c>
      <c r="C34" s="2" t="str">
        <f>VLOOKUP(A34,'[1]F7589073552213_YARTPIK2-6.60161'!$C:$H,6,0)</f>
        <v>C02</v>
      </c>
    </row>
    <row r="35" spans="1:3" x14ac:dyDescent="0.2">
      <c r="A35" s="3">
        <v>10001961</v>
      </c>
      <c r="B35" s="3" t="s">
        <v>34</v>
      </c>
      <c r="C35" s="2" t="str">
        <f>VLOOKUP(A35,'[1]F7589073552213_YARTPIK2-6.60161'!$C:$H,6,0)</f>
        <v>C02</v>
      </c>
    </row>
    <row r="36" spans="1:3" x14ac:dyDescent="0.2">
      <c r="A36" s="3">
        <v>10001967</v>
      </c>
      <c r="B36" s="3" t="s">
        <v>35</v>
      </c>
      <c r="C36" s="2" t="str">
        <f>VLOOKUP(A36,'[1]F7589073552213_YARTPIK2-6.60161'!$C:$H,6,0)</f>
        <v>C02</v>
      </c>
    </row>
    <row r="37" spans="1:3" x14ac:dyDescent="0.2">
      <c r="A37" s="3">
        <v>10001969</v>
      </c>
      <c r="B37" s="3" t="s">
        <v>36</v>
      </c>
      <c r="C37" s="2" t="str">
        <f>VLOOKUP(A37,'[1]F7589073552213_YARTPIK2-6.60161'!$C:$H,6,0)</f>
        <v>C01</v>
      </c>
    </row>
    <row r="38" spans="1:3" x14ac:dyDescent="0.2">
      <c r="A38" s="3">
        <v>10002039</v>
      </c>
      <c r="B38" s="3" t="s">
        <v>37</v>
      </c>
      <c r="C38" s="2" t="str">
        <f>VLOOKUP(A38,'[1]F7589073552213_YARTPIK2-6.60161'!$C:$H,6,0)</f>
        <v>S01</v>
      </c>
    </row>
    <row r="39" spans="1:3" x14ac:dyDescent="0.2">
      <c r="A39" s="3">
        <v>10002086</v>
      </c>
      <c r="B39" s="3" t="s">
        <v>38</v>
      </c>
      <c r="C39" s="2" t="str">
        <f>VLOOKUP(A39,'[1]F7589073552213_YARTPIK2-6.60161'!$C:$H,6,0)</f>
        <v>C02</v>
      </c>
    </row>
    <row r="40" spans="1:3" x14ac:dyDescent="0.2">
      <c r="A40" s="3">
        <v>10002110</v>
      </c>
      <c r="B40" s="3" t="s">
        <v>39</v>
      </c>
      <c r="C40" s="2" t="str">
        <f>VLOOKUP(A40,'[1]F7589073552213_YARTPIK2-6.60161'!$C:$H,6,0)</f>
        <v>C01</v>
      </c>
    </row>
    <row r="41" spans="1:3" x14ac:dyDescent="0.2">
      <c r="A41" s="3">
        <v>10002133</v>
      </c>
      <c r="B41" s="3" t="s">
        <v>40</v>
      </c>
      <c r="C41" s="2" t="e">
        <f>VLOOKUP(A41,'[1]F7589073552213_YARTPIK2-6.60161'!$C:$H,6,0)</f>
        <v>#N/A</v>
      </c>
    </row>
    <row r="42" spans="1:3" x14ac:dyDescent="0.2">
      <c r="A42" s="3">
        <v>10002134</v>
      </c>
      <c r="B42" s="3" t="s">
        <v>41</v>
      </c>
      <c r="C42" s="2" t="e">
        <f>VLOOKUP(A42,'[1]F7589073552213_YARTPIK2-6.60161'!$C:$H,6,0)</f>
        <v>#N/A</v>
      </c>
    </row>
    <row r="43" spans="1:3" x14ac:dyDescent="0.2">
      <c r="A43" s="3">
        <v>10002138</v>
      </c>
      <c r="B43" s="3" t="s">
        <v>42</v>
      </c>
      <c r="C43" s="2" t="str">
        <f>VLOOKUP(A43,'[1]F7589073552213_YARTPIK2-6.60161'!$C:$H,6,0)</f>
        <v>C01</v>
      </c>
    </row>
    <row r="44" spans="1:3" x14ac:dyDescent="0.2">
      <c r="A44" s="3">
        <v>10002146</v>
      </c>
      <c r="B44" s="3" t="s">
        <v>43</v>
      </c>
      <c r="C44" s="2" t="str">
        <f>VLOOKUP(A44,'[1]F7589073552213_YARTPIK2-6.60161'!$C:$H,6,0)</f>
        <v>S02</v>
      </c>
    </row>
    <row r="45" spans="1:3" x14ac:dyDescent="0.2">
      <c r="A45" s="3">
        <v>10002149</v>
      </c>
      <c r="B45" s="3" t="s">
        <v>44</v>
      </c>
      <c r="C45" s="2" t="str">
        <f>VLOOKUP(A45,'[1]F7589073552213_YARTPIK2-6.60161'!$C:$H,6,0)</f>
        <v>S02</v>
      </c>
    </row>
    <row r="46" spans="1:3" x14ac:dyDescent="0.2">
      <c r="A46" s="3">
        <v>10002155</v>
      </c>
      <c r="B46" s="3" t="s">
        <v>45</v>
      </c>
      <c r="C46" s="2" t="str">
        <f>VLOOKUP(A46,'[1]F7589073552213_YARTPIK2-6.60161'!$C:$H,6,0)</f>
        <v>C01</v>
      </c>
    </row>
    <row r="47" spans="1:3" x14ac:dyDescent="0.2">
      <c r="A47" s="3">
        <v>10002156</v>
      </c>
      <c r="B47" s="3" t="s">
        <v>46</v>
      </c>
      <c r="C47" s="2" t="str">
        <f>VLOOKUP(A47,'[1]F7589073552213_YARTPIK2-6.60161'!$C:$H,6,0)</f>
        <v>C01</v>
      </c>
    </row>
    <row r="48" spans="1:3" x14ac:dyDescent="0.2">
      <c r="A48" s="3">
        <v>10002159</v>
      </c>
      <c r="B48" s="3" t="s">
        <v>47</v>
      </c>
      <c r="C48" s="2" t="str">
        <f>VLOOKUP(A48,'[1]F7589073552213_YARTPIK2-6.60161'!$C:$H,6,0)</f>
        <v>C01</v>
      </c>
    </row>
    <row r="49" spans="1:3" x14ac:dyDescent="0.2">
      <c r="A49" s="3">
        <v>10002177</v>
      </c>
      <c r="B49" s="3" t="s">
        <v>48</v>
      </c>
      <c r="C49" s="2" t="str">
        <f>VLOOKUP(A49,'[1]F7589073552213_YARTPIK2-6.60161'!$C:$H,6,0)</f>
        <v>S01</v>
      </c>
    </row>
    <row r="50" spans="1:3" x14ac:dyDescent="0.2">
      <c r="A50" s="3">
        <v>10002178</v>
      </c>
      <c r="B50" s="3" t="s">
        <v>49</v>
      </c>
      <c r="C50" s="2" t="str">
        <f>VLOOKUP(A50,'[1]F7589073552213_YARTPIK2-6.60161'!$C:$H,6,0)</f>
        <v>S01</v>
      </c>
    </row>
    <row r="51" spans="1:3" x14ac:dyDescent="0.2">
      <c r="A51" s="3">
        <v>10002179</v>
      </c>
      <c r="B51" s="3" t="s">
        <v>50</v>
      </c>
      <c r="C51" s="2" t="str">
        <f>VLOOKUP(A51,'[1]F7589073552213_YARTPIK2-6.60161'!$C:$H,6,0)</f>
        <v>C02</v>
      </c>
    </row>
    <row r="52" spans="1:3" x14ac:dyDescent="0.2">
      <c r="A52" s="3">
        <v>10002180</v>
      </c>
      <c r="B52" s="3" t="s">
        <v>51</v>
      </c>
      <c r="C52" s="2" t="str">
        <f>VLOOKUP(A52,'[1]F7589073552213_YARTPIK2-6.60161'!$C:$H,6,0)</f>
        <v>S01</v>
      </c>
    </row>
    <row r="53" spans="1:3" x14ac:dyDescent="0.2">
      <c r="A53" s="3">
        <v>10002181</v>
      </c>
      <c r="B53" s="3" t="s">
        <v>52</v>
      </c>
      <c r="C53" s="2" t="str">
        <f>VLOOKUP(A53,'[1]F7589073552213_YARTPIK2-6.60161'!$C:$H,6,0)</f>
        <v>S01</v>
      </c>
    </row>
    <row r="54" spans="1:3" x14ac:dyDescent="0.2">
      <c r="A54" s="3">
        <v>10002182</v>
      </c>
      <c r="B54" s="3" t="s">
        <v>53</v>
      </c>
      <c r="C54" s="2" t="str">
        <f>VLOOKUP(A54,'[1]F7589073552213_YARTPIK2-6.60161'!$C:$H,6,0)</f>
        <v>S01</v>
      </c>
    </row>
    <row r="55" spans="1:3" x14ac:dyDescent="0.2">
      <c r="A55" s="3">
        <v>10002197</v>
      </c>
      <c r="B55" s="3" t="s">
        <v>54</v>
      </c>
      <c r="C55" s="2" t="str">
        <f>VLOOKUP(A55,'[1]F7589073552213_YARTPIK2-6.60161'!$C:$H,6,0)</f>
        <v>C01</v>
      </c>
    </row>
    <row r="56" spans="1:3" x14ac:dyDescent="0.2">
      <c r="A56" s="3">
        <v>10002202</v>
      </c>
      <c r="B56" s="3" t="s">
        <v>55</v>
      </c>
      <c r="C56" s="2" t="str">
        <f>VLOOKUP(A56,'[1]F7589073552213_YARTPIK2-6.60161'!$C:$H,6,0)</f>
        <v>C01</v>
      </c>
    </row>
    <row r="57" spans="1:3" x14ac:dyDescent="0.2">
      <c r="A57" s="3">
        <v>10002203</v>
      </c>
      <c r="B57" s="3" t="s">
        <v>56</v>
      </c>
      <c r="C57" s="2" t="str">
        <f>VLOOKUP(A57,'[1]F7589073552213_YARTPIK2-6.60161'!$C:$H,6,0)</f>
        <v>C01</v>
      </c>
    </row>
    <row r="58" spans="1:3" x14ac:dyDescent="0.2">
      <c r="A58" s="3">
        <v>10002205</v>
      </c>
      <c r="B58" s="3" t="s">
        <v>57</v>
      </c>
      <c r="C58" s="2" t="str">
        <f>VLOOKUP(A58,'[1]F7589073552213_YARTPIK2-6.60161'!$C:$H,6,0)</f>
        <v>C01</v>
      </c>
    </row>
    <row r="59" spans="1:3" x14ac:dyDescent="0.2">
      <c r="A59" s="3">
        <v>10002206</v>
      </c>
      <c r="B59" s="3" t="s">
        <v>58</v>
      </c>
      <c r="C59" s="2" t="e">
        <f>VLOOKUP(A59,'[1]F7589073552213_YARTPIK2-6.60161'!$C:$H,6,0)</f>
        <v>#N/A</v>
      </c>
    </row>
    <row r="60" spans="1:3" x14ac:dyDescent="0.2">
      <c r="A60" s="3">
        <v>10002209</v>
      </c>
      <c r="B60" s="3" t="s">
        <v>59</v>
      </c>
      <c r="C60" s="2" t="str">
        <f>VLOOKUP(A60,'[1]F7589073552213_YARTPIK2-6.60161'!$C:$H,6,0)</f>
        <v>C01</v>
      </c>
    </row>
    <row r="61" spans="1:3" x14ac:dyDescent="0.2">
      <c r="A61" s="3">
        <v>10002212</v>
      </c>
      <c r="B61" s="3" t="s">
        <v>60</v>
      </c>
      <c r="C61" s="2" t="str">
        <f>VLOOKUP(A61,'[1]F7589073552213_YARTPIK2-6.60161'!$C:$H,6,0)</f>
        <v>C01</v>
      </c>
    </row>
    <row r="62" spans="1:3" x14ac:dyDescent="0.2">
      <c r="A62" s="3">
        <v>10002214</v>
      </c>
      <c r="B62" s="3" t="s">
        <v>61</v>
      </c>
      <c r="C62" s="2" t="str">
        <f>VLOOKUP(A62,'[1]F7589073552213_YARTPIK2-6.60161'!$C:$H,6,0)</f>
        <v>C01</v>
      </c>
    </row>
    <row r="63" spans="1:3" x14ac:dyDescent="0.2">
      <c r="A63" s="3">
        <v>10002215</v>
      </c>
      <c r="B63" s="3" t="s">
        <v>62</v>
      </c>
      <c r="C63" s="2" t="str">
        <f>VLOOKUP(A63,'[1]F7589073552213_YARTPIK2-6.60161'!$C:$H,6,0)</f>
        <v>C01</v>
      </c>
    </row>
    <row r="64" spans="1:3" x14ac:dyDescent="0.2">
      <c r="A64" s="3">
        <v>10002239</v>
      </c>
      <c r="B64" s="3" t="s">
        <v>63</v>
      </c>
      <c r="C64" s="2" t="str">
        <f>VLOOKUP(A64,'[1]F7589073552213_YARTPIK2-6.60161'!$C:$H,6,0)</f>
        <v>C01</v>
      </c>
    </row>
    <row r="65" spans="1:3" x14ac:dyDescent="0.2">
      <c r="A65" s="3">
        <v>10002245</v>
      </c>
      <c r="B65" s="3" t="s">
        <v>64</v>
      </c>
      <c r="C65" s="2" t="str">
        <f>VLOOKUP(A65,'[1]F7589073552213_YARTPIK2-6.60161'!$C:$H,6,0)</f>
        <v>C01</v>
      </c>
    </row>
    <row r="66" spans="1:3" x14ac:dyDescent="0.2">
      <c r="A66" s="3">
        <v>10002246</v>
      </c>
      <c r="B66" s="3" t="s">
        <v>65</v>
      </c>
      <c r="C66" s="2" t="str">
        <f>VLOOKUP(A66,'[1]F7589073552213_YARTPIK2-6.60161'!$C:$H,6,0)</f>
        <v>C01</v>
      </c>
    </row>
    <row r="67" spans="1:3" x14ac:dyDescent="0.2">
      <c r="A67" s="3">
        <v>10002247</v>
      </c>
      <c r="B67" s="3" t="s">
        <v>66</v>
      </c>
      <c r="C67" s="2" t="str">
        <f>VLOOKUP(A67,'[1]F7589073552213_YARTPIK2-6.60161'!$C:$H,6,0)</f>
        <v>C01</v>
      </c>
    </row>
    <row r="68" spans="1:3" x14ac:dyDescent="0.2">
      <c r="A68" s="3">
        <v>10002250</v>
      </c>
      <c r="B68" s="3" t="s">
        <v>67</v>
      </c>
      <c r="C68" s="2" t="str">
        <f>VLOOKUP(A68,'[1]F7589073552213_YARTPIK2-6.60161'!$C:$H,6,0)</f>
        <v>S01</v>
      </c>
    </row>
    <row r="69" spans="1:3" x14ac:dyDescent="0.2">
      <c r="A69" s="3">
        <v>10002251</v>
      </c>
      <c r="B69" s="3" t="s">
        <v>68</v>
      </c>
      <c r="C69" s="2" t="str">
        <f>VLOOKUP(A69,'[1]F7589073552213_YARTPIK2-6.60161'!$C:$H,6,0)</f>
        <v>C01</v>
      </c>
    </row>
    <row r="70" spans="1:3" x14ac:dyDescent="0.2">
      <c r="A70" s="3">
        <v>10002252</v>
      </c>
      <c r="B70" s="3" t="s">
        <v>69</v>
      </c>
      <c r="C70" s="2" t="str">
        <f>VLOOKUP(A70,'[1]F7589073552213_YARTPIK2-6.60161'!$C:$H,6,0)</f>
        <v>C02</v>
      </c>
    </row>
    <row r="71" spans="1:3" x14ac:dyDescent="0.2">
      <c r="A71" s="3">
        <v>10002277</v>
      </c>
      <c r="B71" s="3" t="s">
        <v>70</v>
      </c>
      <c r="C71" s="2" t="str">
        <f>VLOOKUP(A71,'[1]F7589073552213_YARTPIK2-6.60161'!$C:$H,6,0)</f>
        <v>C01</v>
      </c>
    </row>
    <row r="72" spans="1:3" x14ac:dyDescent="0.2">
      <c r="A72" s="3">
        <v>10002280</v>
      </c>
      <c r="B72" s="3" t="s">
        <v>71</v>
      </c>
      <c r="C72" s="2" t="str">
        <f>VLOOKUP(A72,'[1]F7589073552213_YARTPIK2-6.60161'!$C:$H,6,0)</f>
        <v>C01</v>
      </c>
    </row>
    <row r="73" spans="1:3" x14ac:dyDescent="0.2">
      <c r="A73" s="3">
        <v>10002281</v>
      </c>
      <c r="B73" s="3" t="s">
        <v>72</v>
      </c>
      <c r="C73" s="2" t="str">
        <f>VLOOKUP(A73,'[1]F7589073552213_YARTPIK2-6.60161'!$C:$H,6,0)</f>
        <v>C01</v>
      </c>
    </row>
    <row r="74" spans="1:3" x14ac:dyDescent="0.2">
      <c r="A74" s="3">
        <v>10002306</v>
      </c>
      <c r="B74" s="3" t="s">
        <v>73</v>
      </c>
      <c r="C74" s="2" t="str">
        <f>VLOOKUP(A74,'[1]F7589073552213_YARTPIK2-6.60161'!$C:$H,6,0)</f>
        <v>S01</v>
      </c>
    </row>
    <row r="75" spans="1:3" x14ac:dyDescent="0.2">
      <c r="A75" s="3">
        <v>10002317</v>
      </c>
      <c r="B75" s="3" t="s">
        <v>74</v>
      </c>
      <c r="C75" s="2" t="str">
        <f>VLOOKUP(A75,'[1]F7589073552213_YARTPIK2-6.60161'!$C:$H,6,0)</f>
        <v>C01</v>
      </c>
    </row>
    <row r="76" spans="1:3" x14ac:dyDescent="0.2">
      <c r="A76" s="3">
        <v>10002336</v>
      </c>
      <c r="B76" s="3" t="s">
        <v>75</v>
      </c>
      <c r="C76" s="2" t="str">
        <f>VLOOKUP(A76,'[1]F7589073552213_YARTPIK2-6.60161'!$C:$H,6,0)</f>
        <v>C01</v>
      </c>
    </row>
    <row r="77" spans="1:3" x14ac:dyDescent="0.2">
      <c r="A77" s="3">
        <v>10002351</v>
      </c>
      <c r="B77" s="3" t="s">
        <v>76</v>
      </c>
      <c r="C77" s="2" t="str">
        <f>VLOOKUP(A77,'[1]F7589073552213_YARTPIK2-6.60161'!$C:$H,6,0)</f>
        <v>C01</v>
      </c>
    </row>
    <row r="78" spans="1:3" x14ac:dyDescent="0.2">
      <c r="A78" s="3">
        <v>10002368</v>
      </c>
      <c r="B78" s="3" t="s">
        <v>77</v>
      </c>
      <c r="C78" s="2" t="e">
        <f>VLOOKUP(A78,'[1]F7589073552213_YARTPIK2-6.60161'!$C:$H,6,0)</f>
        <v>#N/A</v>
      </c>
    </row>
    <row r="79" spans="1:3" x14ac:dyDescent="0.2">
      <c r="A79" s="3">
        <v>10002392</v>
      </c>
      <c r="B79" s="3" t="s">
        <v>78</v>
      </c>
      <c r="C79" s="2" t="str">
        <f>VLOOKUP(A79,'[1]F7589073552213_YARTPIK2-6.60161'!$C:$H,6,0)</f>
        <v>C02</v>
      </c>
    </row>
    <row r="80" spans="1:3" x14ac:dyDescent="0.2">
      <c r="A80" s="3">
        <v>10002393</v>
      </c>
      <c r="B80" s="3" t="s">
        <v>79</v>
      </c>
      <c r="C80" s="2" t="str">
        <f>VLOOKUP(A80,'[1]F7589073552213_YARTPIK2-6.60161'!$C:$H,6,0)</f>
        <v>C03</v>
      </c>
    </row>
    <row r="81" spans="1:3" x14ac:dyDescent="0.2">
      <c r="A81" s="3">
        <v>10002414</v>
      </c>
      <c r="B81" s="3" t="s">
        <v>80</v>
      </c>
      <c r="C81" s="2" t="str">
        <f>VLOOKUP(A81,'[1]F7589073552213_YARTPIK2-6.60161'!$C:$H,6,0)</f>
        <v>C01</v>
      </c>
    </row>
    <row r="82" spans="1:3" x14ac:dyDescent="0.2">
      <c r="A82" s="3">
        <v>10002415</v>
      </c>
      <c r="B82" s="3" t="s">
        <v>81</v>
      </c>
      <c r="C82" s="2" t="str">
        <f>VLOOKUP(A82,'[1]F7589073552213_YARTPIK2-6.60161'!$C:$H,6,0)</f>
        <v>C01</v>
      </c>
    </row>
    <row r="83" spans="1:3" x14ac:dyDescent="0.2">
      <c r="A83" s="3">
        <v>10002416</v>
      </c>
      <c r="B83" s="3" t="s">
        <v>82</v>
      </c>
      <c r="C83" s="2" t="str">
        <f>VLOOKUP(A83,'[1]F7589073552213_YARTPIK2-6.60161'!$C:$H,6,0)</f>
        <v>C01</v>
      </c>
    </row>
    <row r="84" spans="1:3" x14ac:dyDescent="0.2">
      <c r="A84" s="3">
        <v>10002425</v>
      </c>
      <c r="B84" s="3" t="s">
        <v>83</v>
      </c>
      <c r="C84" s="2" t="str">
        <f>VLOOKUP(A84,'[1]F7589073552213_YARTPIK2-6.60161'!$C:$H,6,0)</f>
        <v>C01</v>
      </c>
    </row>
    <row r="85" spans="1:3" x14ac:dyDescent="0.2">
      <c r="A85" s="3">
        <v>10002426</v>
      </c>
      <c r="B85" s="3" t="s">
        <v>84</v>
      </c>
      <c r="C85" s="2" t="str">
        <f>VLOOKUP(A85,'[1]F7589073552213_YARTPIK2-6.60161'!$C:$H,6,0)</f>
        <v>C02</v>
      </c>
    </row>
    <row r="86" spans="1:3" x14ac:dyDescent="0.2">
      <c r="A86" s="3">
        <v>10002438</v>
      </c>
      <c r="B86" s="3" t="s">
        <v>85</v>
      </c>
      <c r="C86" s="2" t="str">
        <f>VLOOKUP(A86,'[1]F7589073552213_YARTPIK2-6.60161'!$C:$H,6,0)</f>
        <v>C01</v>
      </c>
    </row>
    <row r="87" spans="1:3" x14ac:dyDescent="0.2">
      <c r="A87" s="3">
        <v>10002440</v>
      </c>
      <c r="B87" s="3" t="s">
        <v>86</v>
      </c>
      <c r="C87" s="2" t="str">
        <f>VLOOKUP(A87,'[1]F7589073552213_YARTPIK2-6.60161'!$C:$H,6,0)</f>
        <v>C01</v>
      </c>
    </row>
    <row r="88" spans="1:3" x14ac:dyDescent="0.2">
      <c r="A88" s="3">
        <v>10002447</v>
      </c>
      <c r="B88" s="3" t="s">
        <v>87</v>
      </c>
      <c r="C88" s="2" t="str">
        <f>VLOOKUP(A88,'[1]F7589073552213_YARTPIK2-6.60161'!$C:$H,6,0)</f>
        <v>C03</v>
      </c>
    </row>
    <row r="89" spans="1:3" x14ac:dyDescent="0.2">
      <c r="A89" s="3">
        <v>10002448</v>
      </c>
      <c r="B89" s="3" t="s">
        <v>88</v>
      </c>
      <c r="C89" s="2" t="str">
        <f>VLOOKUP(A89,'[1]F7589073552213_YARTPIK2-6.60161'!$C:$H,6,0)</f>
        <v>C01</v>
      </c>
    </row>
    <row r="90" spans="1:3" x14ac:dyDescent="0.2">
      <c r="A90" s="3">
        <v>10002449</v>
      </c>
      <c r="B90" s="3" t="e">
        <v>#N/A</v>
      </c>
      <c r="C90" s="2" t="e">
        <f>VLOOKUP(A90,'[1]F7589073552213_YARTPIK2-6.60161'!$C:$H,6,0)</f>
        <v>#N/A</v>
      </c>
    </row>
    <row r="91" spans="1:3" x14ac:dyDescent="0.2">
      <c r="A91" s="3">
        <v>10002450</v>
      </c>
      <c r="B91" s="3" t="s">
        <v>89</v>
      </c>
      <c r="C91" s="2" t="str">
        <f>VLOOKUP(A91,'[1]F7589073552213_YARTPIK2-6.60161'!$C:$H,6,0)</f>
        <v>C03</v>
      </c>
    </row>
    <row r="92" spans="1:3" x14ac:dyDescent="0.2">
      <c r="A92" s="3">
        <v>10002451</v>
      </c>
      <c r="B92" s="3" t="s">
        <v>90</v>
      </c>
      <c r="C92" s="2" t="str">
        <f>VLOOKUP(A92,'[1]F7589073552213_YARTPIK2-6.60161'!$C:$H,6,0)</f>
        <v>C03</v>
      </c>
    </row>
    <row r="93" spans="1:3" x14ac:dyDescent="0.2">
      <c r="A93" s="3">
        <v>10002454</v>
      </c>
      <c r="B93" s="3" t="s">
        <v>91</v>
      </c>
      <c r="C93" s="2" t="str">
        <f>VLOOKUP(A93,'[1]F7589073552213_YARTPIK2-6.60161'!$C:$H,6,0)</f>
        <v>C01</v>
      </c>
    </row>
    <row r="94" spans="1:3" x14ac:dyDescent="0.2">
      <c r="A94" s="3">
        <v>10002455</v>
      </c>
      <c r="B94" s="3" t="s">
        <v>92</v>
      </c>
      <c r="C94" s="2" t="e">
        <f>VLOOKUP(A94,'[1]F7589073552213_YARTPIK2-6.60161'!$C:$H,6,0)</f>
        <v>#N/A</v>
      </c>
    </row>
    <row r="95" spans="1:3" x14ac:dyDescent="0.2">
      <c r="A95" s="3">
        <v>10002489</v>
      </c>
      <c r="B95" s="3" t="s">
        <v>93</v>
      </c>
      <c r="C95" s="2" t="e">
        <f>VLOOKUP(A95,'[1]F7589073552213_YARTPIK2-6.60161'!$C:$H,6,0)</f>
        <v>#N/A</v>
      </c>
    </row>
    <row r="96" spans="1:3" x14ac:dyDescent="0.2">
      <c r="A96" s="3">
        <v>10002515</v>
      </c>
      <c r="B96" s="3" t="s">
        <v>94</v>
      </c>
      <c r="C96" s="2" t="e">
        <f>VLOOKUP(A96,'[1]F7589073552213_YARTPIK2-6.60161'!$C:$H,6,0)</f>
        <v>#N/A</v>
      </c>
    </row>
    <row r="97" spans="1:3" x14ac:dyDescent="0.2">
      <c r="A97" s="3">
        <v>10002517</v>
      </c>
      <c r="B97" s="3" t="s">
        <v>95</v>
      </c>
      <c r="C97" s="2" t="str">
        <f>VLOOKUP(A97,'[1]F7589073552213_YARTPIK2-6.60161'!$C:$H,6,0)</f>
        <v>C01</v>
      </c>
    </row>
    <row r="98" spans="1:3" x14ac:dyDescent="0.2">
      <c r="A98" s="3">
        <v>10002522</v>
      </c>
      <c r="B98" s="3" t="s">
        <v>96</v>
      </c>
      <c r="C98" s="2" t="str">
        <f>VLOOKUP(A98,'[1]F7589073552213_YARTPIK2-6.60161'!$C:$H,6,0)</f>
        <v>C01</v>
      </c>
    </row>
    <row r="99" spans="1:3" x14ac:dyDescent="0.2">
      <c r="A99" s="3">
        <v>10002524</v>
      </c>
      <c r="B99" s="3" t="s">
        <v>97</v>
      </c>
      <c r="C99" s="2" t="str">
        <f>VLOOKUP(A99,'[1]F7589073552213_YARTPIK2-6.60161'!$C:$H,6,0)</f>
        <v>C02</v>
      </c>
    </row>
    <row r="100" spans="1:3" x14ac:dyDescent="0.2">
      <c r="A100" s="3">
        <v>10002532</v>
      </c>
      <c r="B100" s="3" t="s">
        <v>98</v>
      </c>
      <c r="C100" s="2" t="str">
        <f>VLOOKUP(A100,'[1]F7589073552213_YARTPIK2-6.60161'!$C:$H,6,0)</f>
        <v>C01</v>
      </c>
    </row>
    <row r="101" spans="1:3" x14ac:dyDescent="0.2">
      <c r="A101" s="3">
        <v>10002533</v>
      </c>
      <c r="B101" s="3" t="s">
        <v>99</v>
      </c>
      <c r="C101" s="2" t="str">
        <f>VLOOKUP(A101,'[1]F7589073552213_YARTPIK2-6.60161'!$C:$H,6,0)</f>
        <v>C01</v>
      </c>
    </row>
    <row r="102" spans="1:3" x14ac:dyDescent="0.2">
      <c r="A102" s="3">
        <v>10002534</v>
      </c>
      <c r="B102" s="3" t="s">
        <v>100</v>
      </c>
      <c r="C102" s="2" t="str">
        <f>VLOOKUP(A102,'[1]F7589073552213_YARTPIK2-6.60161'!$C:$H,6,0)</f>
        <v>C02</v>
      </c>
    </row>
    <row r="103" spans="1:3" x14ac:dyDescent="0.2">
      <c r="A103" s="3">
        <v>10002538</v>
      </c>
      <c r="B103" s="3" t="s">
        <v>101</v>
      </c>
      <c r="C103" s="2" t="str">
        <f>VLOOKUP(A103,'[1]F7589073552213_YARTPIK2-6.60161'!$C:$H,6,0)</f>
        <v>S02</v>
      </c>
    </row>
    <row r="104" spans="1:3" x14ac:dyDescent="0.2">
      <c r="A104" s="3">
        <v>10002542</v>
      </c>
      <c r="B104" s="3" t="s">
        <v>102</v>
      </c>
      <c r="C104" s="2" t="str">
        <f>VLOOKUP(A104,'[1]F7589073552213_YARTPIK2-6.60161'!$C:$H,6,0)</f>
        <v>C01</v>
      </c>
    </row>
    <row r="105" spans="1:3" x14ac:dyDescent="0.2">
      <c r="A105" s="3">
        <v>10002562</v>
      </c>
      <c r="B105" s="3" t="s">
        <v>103</v>
      </c>
      <c r="C105" s="2" t="str">
        <f>VLOOKUP(A105,'[1]F7589073552213_YARTPIK2-6.60161'!$C:$H,6,0)</f>
        <v>C01</v>
      </c>
    </row>
    <row r="106" spans="1:3" x14ac:dyDescent="0.2">
      <c r="A106" s="3">
        <v>10002576</v>
      </c>
      <c r="B106" s="3" t="s">
        <v>104</v>
      </c>
      <c r="C106" s="2" t="str">
        <f>VLOOKUP(A106,'[1]F7589073552213_YARTPIK2-6.60161'!$C:$H,6,0)</f>
        <v>S03</v>
      </c>
    </row>
    <row r="107" spans="1:3" x14ac:dyDescent="0.2">
      <c r="A107" s="3">
        <v>10002578</v>
      </c>
      <c r="B107" s="3" t="s">
        <v>105</v>
      </c>
      <c r="C107" s="2" t="str">
        <f>VLOOKUP(A107,'[1]F7589073552213_YARTPIK2-6.60161'!$C:$H,6,0)</f>
        <v>S03</v>
      </c>
    </row>
    <row r="108" spans="1:3" x14ac:dyDescent="0.2">
      <c r="A108" s="3">
        <v>10002582</v>
      </c>
      <c r="B108" s="3" t="s">
        <v>106</v>
      </c>
      <c r="C108" s="2" t="str">
        <f>VLOOKUP(A108,'[1]F7589073552213_YARTPIK2-6.60161'!$C:$H,6,0)</f>
        <v>C01</v>
      </c>
    </row>
    <row r="109" spans="1:3" x14ac:dyDescent="0.2">
      <c r="A109" s="3">
        <v>10002583</v>
      </c>
      <c r="B109" s="3" t="s">
        <v>107</v>
      </c>
      <c r="C109" s="2" t="str">
        <f>VLOOKUP(A109,'[1]F7589073552213_YARTPIK2-6.60161'!$C:$H,6,0)</f>
        <v>C01</v>
      </c>
    </row>
    <row r="110" spans="1:3" x14ac:dyDescent="0.2">
      <c r="A110" s="3">
        <v>10002584</v>
      </c>
      <c r="B110" s="3" t="s">
        <v>108</v>
      </c>
      <c r="C110" s="2" t="str">
        <f>VLOOKUP(A110,'[1]F7589073552213_YARTPIK2-6.60161'!$C:$H,6,0)</f>
        <v>C01</v>
      </c>
    </row>
    <row r="111" spans="1:3" x14ac:dyDescent="0.2">
      <c r="A111" s="3">
        <v>10002585</v>
      </c>
      <c r="B111" s="3" t="s">
        <v>109</v>
      </c>
      <c r="C111" s="2" t="str">
        <f>VLOOKUP(A111,'[1]F7589073552213_YARTPIK2-6.60161'!$C:$H,6,0)</f>
        <v>C02</v>
      </c>
    </row>
    <row r="112" spans="1:3" x14ac:dyDescent="0.2">
      <c r="A112" s="3">
        <v>10002621</v>
      </c>
      <c r="B112" s="3" t="s">
        <v>110</v>
      </c>
      <c r="C112" s="2" t="str">
        <f>VLOOKUP(A112,'[1]F7589073552213_YARTPIK2-6.60161'!$C:$H,6,0)</f>
        <v>C01</v>
      </c>
    </row>
    <row r="113" spans="1:3" x14ac:dyDescent="0.2">
      <c r="A113" s="3">
        <v>10002622</v>
      </c>
      <c r="B113" s="3" t="s">
        <v>111</v>
      </c>
      <c r="C113" s="2" t="str">
        <f>VLOOKUP(A113,'[1]F7589073552213_YARTPIK2-6.60161'!$C:$H,6,0)</f>
        <v>C01</v>
      </c>
    </row>
    <row r="114" spans="1:3" x14ac:dyDescent="0.2">
      <c r="A114" s="3">
        <v>10002631</v>
      </c>
      <c r="B114" s="3" t="s">
        <v>112</v>
      </c>
      <c r="C114" s="2" t="e">
        <f>VLOOKUP(A114,'[1]F7589073552213_YARTPIK2-6.60161'!$C:$H,6,0)</f>
        <v>#N/A</v>
      </c>
    </row>
    <row r="115" spans="1:3" x14ac:dyDescent="0.2">
      <c r="A115" s="3">
        <v>10002679</v>
      </c>
      <c r="B115" s="3" t="s">
        <v>113</v>
      </c>
      <c r="C115" s="2" t="e">
        <f>VLOOKUP(A115,'[1]F7589073552213_YARTPIK2-6.60161'!$C:$H,6,0)</f>
        <v>#N/A</v>
      </c>
    </row>
    <row r="116" spans="1:3" x14ac:dyDescent="0.2">
      <c r="A116" s="3">
        <v>10002688</v>
      </c>
      <c r="B116" s="3" t="s">
        <v>114</v>
      </c>
      <c r="C116" s="2" t="str">
        <f>VLOOKUP(A116,'[1]F7589073552213_YARTPIK2-6.60161'!$C:$H,6,0)</f>
        <v>C01</v>
      </c>
    </row>
    <row r="117" spans="1:3" x14ac:dyDescent="0.2">
      <c r="A117" s="3">
        <v>10002689</v>
      </c>
      <c r="B117" s="3" t="s">
        <v>115</v>
      </c>
      <c r="C117" s="2" t="str">
        <f>VLOOKUP(A117,'[1]F7589073552213_YARTPIK2-6.60161'!$C:$H,6,0)</f>
        <v>C01</v>
      </c>
    </row>
    <row r="118" spans="1:3" x14ac:dyDescent="0.2">
      <c r="A118" s="3">
        <v>10002690</v>
      </c>
      <c r="B118" s="3" t="s">
        <v>116</v>
      </c>
      <c r="C118" s="2" t="str">
        <f>VLOOKUP(A118,'[1]F7589073552213_YARTPIK2-6.60161'!$C:$H,6,0)</f>
        <v>C01</v>
      </c>
    </row>
    <row r="119" spans="1:3" x14ac:dyDescent="0.2">
      <c r="A119" s="3">
        <v>10002691</v>
      </c>
      <c r="B119" s="3" t="s">
        <v>117</v>
      </c>
      <c r="C119" s="2" t="str">
        <f>VLOOKUP(A119,'[1]F7589073552213_YARTPIK2-6.60161'!$C:$H,6,0)</f>
        <v>C01</v>
      </c>
    </row>
    <row r="120" spans="1:3" x14ac:dyDescent="0.2">
      <c r="A120" s="3">
        <v>10002692</v>
      </c>
      <c r="B120" s="3" t="s">
        <v>118</v>
      </c>
      <c r="C120" s="2" t="e">
        <f>VLOOKUP(A120,'[1]F7589073552213_YARTPIK2-6.60161'!$C:$H,6,0)</f>
        <v>#N/A</v>
      </c>
    </row>
    <row r="121" spans="1:3" x14ac:dyDescent="0.2">
      <c r="A121" s="3">
        <v>10002695</v>
      </c>
      <c r="B121" s="3" t="s">
        <v>119</v>
      </c>
      <c r="C121" s="2" t="str">
        <f>VLOOKUP(A121,'[1]F7589073552213_YARTPIK2-6.60161'!$C:$H,6,0)</f>
        <v>C01</v>
      </c>
    </row>
    <row r="122" spans="1:3" x14ac:dyDescent="0.2">
      <c r="A122" s="3">
        <v>10002696</v>
      </c>
      <c r="B122" s="3" t="s">
        <v>120</v>
      </c>
      <c r="C122" s="2" t="str">
        <f>VLOOKUP(A122,'[1]F7589073552213_YARTPIK2-6.60161'!$C:$H,6,0)</f>
        <v>C01</v>
      </c>
    </row>
    <row r="123" spans="1:3" x14ac:dyDescent="0.2">
      <c r="A123" s="3">
        <v>10002698</v>
      </c>
      <c r="B123" s="3" t="s">
        <v>121</v>
      </c>
      <c r="C123" s="2" t="str">
        <f>VLOOKUP(A123,'[1]F7589073552213_YARTPIK2-6.60161'!$C:$H,6,0)</f>
        <v>C01</v>
      </c>
    </row>
    <row r="124" spans="1:3" x14ac:dyDescent="0.2">
      <c r="A124" s="3">
        <v>10002702</v>
      </c>
      <c r="B124" s="3" t="s">
        <v>122</v>
      </c>
      <c r="C124" s="2" t="e">
        <f>VLOOKUP(A124,'[1]F7589073552213_YARTPIK2-6.60161'!$C:$H,6,0)</f>
        <v>#N/A</v>
      </c>
    </row>
    <row r="125" spans="1:3" x14ac:dyDescent="0.2">
      <c r="A125" s="3">
        <v>10002703</v>
      </c>
      <c r="B125" s="3" t="s">
        <v>123</v>
      </c>
      <c r="C125" s="2" t="str">
        <f>VLOOKUP(A125,'[1]F7589073552213_YARTPIK2-6.60161'!$C:$H,6,0)</f>
        <v>C01</v>
      </c>
    </row>
    <row r="126" spans="1:3" x14ac:dyDescent="0.2">
      <c r="A126" s="3">
        <v>10002705</v>
      </c>
      <c r="B126" s="3" t="s">
        <v>124</v>
      </c>
      <c r="C126" s="2" t="e">
        <f>VLOOKUP(A126,'[1]F7589073552213_YARTPIK2-6.60161'!$C:$H,6,0)</f>
        <v>#N/A</v>
      </c>
    </row>
    <row r="127" spans="1:3" x14ac:dyDescent="0.2">
      <c r="A127" s="3">
        <v>10002707</v>
      </c>
      <c r="B127" s="3" t="s">
        <v>125</v>
      </c>
      <c r="C127" s="2" t="str">
        <f>VLOOKUP(A127,'[1]F7589073552213_YARTPIK2-6.60161'!$C:$H,6,0)</f>
        <v>C01</v>
      </c>
    </row>
    <row r="128" spans="1:3" x14ac:dyDescent="0.2">
      <c r="A128" s="3">
        <v>10002717</v>
      </c>
      <c r="B128" s="3" t="e">
        <v>#N/A</v>
      </c>
      <c r="C128" s="2" t="e">
        <f>VLOOKUP(A128,'[1]F7589073552213_YARTPIK2-6.60161'!$C:$H,6,0)</f>
        <v>#N/A</v>
      </c>
    </row>
    <row r="129" spans="1:3" x14ac:dyDescent="0.2">
      <c r="A129" s="3">
        <v>10002764</v>
      </c>
      <c r="B129" s="3" t="s">
        <v>126</v>
      </c>
      <c r="C129" s="2" t="str">
        <f>VLOOKUP(A129,'[1]F7589073552213_YARTPIK2-6.60161'!$C:$H,6,0)</f>
        <v>C01</v>
      </c>
    </row>
    <row r="130" spans="1:3" x14ac:dyDescent="0.2">
      <c r="A130" s="3">
        <v>10002766</v>
      </c>
      <c r="B130" s="3" t="s">
        <v>127</v>
      </c>
      <c r="C130" s="2" t="str">
        <f>VLOOKUP(A130,'[1]F7589073552213_YARTPIK2-6.60161'!$C:$H,6,0)</f>
        <v>C01</v>
      </c>
    </row>
    <row r="131" spans="1:3" x14ac:dyDescent="0.2">
      <c r="A131" s="3">
        <v>10002770</v>
      </c>
      <c r="B131" s="3" t="s">
        <v>128</v>
      </c>
      <c r="C131" s="2" t="str">
        <f>VLOOKUP(A131,'[1]F7589073552213_YARTPIK2-6.60161'!$C:$H,6,0)</f>
        <v>C01</v>
      </c>
    </row>
    <row r="132" spans="1:3" x14ac:dyDescent="0.2">
      <c r="A132" s="3">
        <v>10002776</v>
      </c>
      <c r="B132" s="3" t="s">
        <v>129</v>
      </c>
      <c r="C132" s="2" t="str">
        <f>VLOOKUP(A132,'[1]F7589073552213_YARTPIK2-6.60161'!$C:$H,6,0)</f>
        <v>C01</v>
      </c>
    </row>
    <row r="133" spans="1:3" x14ac:dyDescent="0.2">
      <c r="A133" s="3">
        <v>10002777</v>
      </c>
      <c r="B133" s="3" t="s">
        <v>130</v>
      </c>
      <c r="C133" s="2" t="str">
        <f>VLOOKUP(A133,'[1]F7589073552213_YARTPIK2-6.60161'!$C:$H,6,0)</f>
        <v>C01</v>
      </c>
    </row>
    <row r="134" spans="1:3" x14ac:dyDescent="0.2">
      <c r="A134" s="3">
        <v>10002809</v>
      </c>
      <c r="B134" s="3" t="s">
        <v>131</v>
      </c>
      <c r="C134" s="2" t="str">
        <f>VLOOKUP(A134,'[1]F7589073552213_YARTPIK2-6.60161'!$C:$H,6,0)</f>
        <v>S02</v>
      </c>
    </row>
    <row r="135" spans="1:3" x14ac:dyDescent="0.2">
      <c r="A135" s="3">
        <v>10002811</v>
      </c>
      <c r="B135" s="3" t="s">
        <v>132</v>
      </c>
      <c r="C135" s="2" t="e">
        <f>VLOOKUP(A135,'[1]F7589073552213_YARTPIK2-6.60161'!$C:$H,6,0)</f>
        <v>#N/A</v>
      </c>
    </row>
    <row r="136" spans="1:3" x14ac:dyDescent="0.2">
      <c r="A136" s="3">
        <v>10002813</v>
      </c>
      <c r="B136" s="3" t="s">
        <v>133</v>
      </c>
      <c r="C136" s="2" t="str">
        <f>VLOOKUP(A136,'[1]F7589073552213_YARTPIK2-6.60161'!$C:$H,6,0)</f>
        <v>C01</v>
      </c>
    </row>
    <row r="137" spans="1:3" x14ac:dyDescent="0.2">
      <c r="A137" s="3">
        <v>10002814</v>
      </c>
      <c r="B137" s="3" t="s">
        <v>134</v>
      </c>
      <c r="C137" s="2" t="str">
        <f>VLOOKUP(A137,'[1]F7589073552213_YARTPIK2-6.60161'!$C:$H,6,0)</f>
        <v>S05</v>
      </c>
    </row>
    <row r="138" spans="1:3" x14ac:dyDescent="0.2">
      <c r="A138" s="3">
        <v>10002818</v>
      </c>
      <c r="B138" s="3" t="s">
        <v>135</v>
      </c>
      <c r="C138" s="2" t="str">
        <f>VLOOKUP(A138,'[1]F7589073552213_YARTPIK2-6.60161'!$C:$H,6,0)</f>
        <v>C01</v>
      </c>
    </row>
    <row r="139" spans="1:3" x14ac:dyDescent="0.2">
      <c r="A139" s="3">
        <v>10002820</v>
      </c>
      <c r="B139" s="3" t="s">
        <v>136</v>
      </c>
      <c r="C139" s="2" t="e">
        <f>VLOOKUP(A139,'[1]F7589073552213_YARTPIK2-6.60161'!$C:$H,6,0)</f>
        <v>#N/A</v>
      </c>
    </row>
    <row r="140" spans="1:3" x14ac:dyDescent="0.2">
      <c r="A140" s="3">
        <v>10002821</v>
      </c>
      <c r="B140" s="3" t="s">
        <v>137</v>
      </c>
      <c r="C140" s="2" t="str">
        <f>VLOOKUP(A140,'[1]F7589073552213_YARTPIK2-6.60161'!$C:$H,6,0)</f>
        <v>C01</v>
      </c>
    </row>
    <row r="141" spans="1:3" x14ac:dyDescent="0.2">
      <c r="A141" s="3">
        <v>10002822</v>
      </c>
      <c r="B141" s="3" t="s">
        <v>138</v>
      </c>
      <c r="C141" s="2" t="str">
        <f>VLOOKUP(A141,'[1]F7589073552213_YARTPIK2-6.60161'!$C:$H,6,0)</f>
        <v>C01</v>
      </c>
    </row>
    <row r="142" spans="1:3" x14ac:dyDescent="0.2">
      <c r="A142" s="3">
        <v>10002823</v>
      </c>
      <c r="B142" s="3" t="s">
        <v>139</v>
      </c>
      <c r="C142" s="2" t="str">
        <f>VLOOKUP(A142,'[1]F7589073552213_YARTPIK2-6.60161'!$C:$H,6,0)</f>
        <v>C01</v>
      </c>
    </row>
    <row r="143" spans="1:3" x14ac:dyDescent="0.2">
      <c r="A143" s="3">
        <v>10002830</v>
      </c>
      <c r="B143" s="3" t="s">
        <v>140</v>
      </c>
      <c r="C143" s="2" t="str">
        <f>VLOOKUP(A143,'[1]F7589073552213_YARTPIK2-6.60161'!$C:$H,6,0)</f>
        <v>C01</v>
      </c>
    </row>
    <row r="144" spans="1:3" x14ac:dyDescent="0.2">
      <c r="A144" s="3">
        <v>10002831</v>
      </c>
      <c r="B144" s="3" t="s">
        <v>141</v>
      </c>
      <c r="C144" s="2" t="e">
        <f>VLOOKUP(A144,'[1]F7589073552213_YARTPIK2-6.60161'!$C:$H,6,0)</f>
        <v>#N/A</v>
      </c>
    </row>
    <row r="145" spans="1:3" x14ac:dyDescent="0.2">
      <c r="A145" s="3">
        <v>10002870</v>
      </c>
      <c r="B145" s="3" t="s">
        <v>142</v>
      </c>
      <c r="C145" s="2" t="str">
        <f>VLOOKUP(A145,'[1]F7589073552213_YARTPIK2-6.60161'!$C:$H,6,0)</f>
        <v>C01</v>
      </c>
    </row>
    <row r="146" spans="1:3" x14ac:dyDescent="0.2">
      <c r="A146" s="3">
        <v>10002875</v>
      </c>
      <c r="B146" s="3" t="s">
        <v>143</v>
      </c>
      <c r="C146" s="2" t="str">
        <f>VLOOKUP(A146,'[1]F7589073552213_YARTPIK2-6.60161'!$C:$H,6,0)</f>
        <v>S03</v>
      </c>
    </row>
    <row r="147" spans="1:3" x14ac:dyDescent="0.2">
      <c r="A147" s="3">
        <v>10002877</v>
      </c>
      <c r="B147" s="3" t="s">
        <v>144</v>
      </c>
      <c r="C147" s="2" t="str">
        <f>VLOOKUP(A147,'[1]F7589073552213_YARTPIK2-6.60161'!$C:$H,6,0)</f>
        <v>S01</v>
      </c>
    </row>
    <row r="148" spans="1:3" x14ac:dyDescent="0.2">
      <c r="A148" s="3">
        <v>10002878</v>
      </c>
      <c r="B148" s="3" t="s">
        <v>145</v>
      </c>
      <c r="C148" s="2" t="str">
        <f>VLOOKUP(A148,'[1]F7589073552213_YARTPIK2-6.60161'!$C:$H,6,0)</f>
        <v>C01</v>
      </c>
    </row>
    <row r="149" spans="1:3" x14ac:dyDescent="0.2">
      <c r="A149" s="3">
        <v>10002881</v>
      </c>
      <c r="B149" s="3" t="s">
        <v>146</v>
      </c>
      <c r="C149" s="2" t="str">
        <f>VLOOKUP(A149,'[1]F7589073552213_YARTPIK2-6.60161'!$C:$H,6,0)</f>
        <v>C01</v>
      </c>
    </row>
    <row r="150" spans="1:3" x14ac:dyDescent="0.2">
      <c r="A150" s="3">
        <v>10002883</v>
      </c>
      <c r="B150" s="3" t="s">
        <v>147</v>
      </c>
      <c r="C150" s="2" t="str">
        <f>VLOOKUP(A150,'[1]F7589073552213_YARTPIK2-6.60161'!$C:$H,6,0)</f>
        <v>S03</v>
      </c>
    </row>
    <row r="151" spans="1:3" x14ac:dyDescent="0.2">
      <c r="A151" s="3">
        <v>10002901</v>
      </c>
      <c r="B151" s="3" t="s">
        <v>148</v>
      </c>
      <c r="C151" s="2" t="str">
        <f>VLOOKUP(A151,'[1]F7589073552213_YARTPIK2-6.60161'!$C:$H,6,0)</f>
        <v>C01</v>
      </c>
    </row>
    <row r="152" spans="1:3" x14ac:dyDescent="0.2">
      <c r="A152" s="3">
        <v>10002904</v>
      </c>
      <c r="B152" s="3" t="s">
        <v>149</v>
      </c>
      <c r="C152" s="2" t="str">
        <f>VLOOKUP(A152,'[1]F7589073552213_YARTPIK2-6.60161'!$C:$H,6,0)</f>
        <v>C01</v>
      </c>
    </row>
    <row r="153" spans="1:3" x14ac:dyDescent="0.2">
      <c r="A153" s="3">
        <v>10002905</v>
      </c>
      <c r="B153" s="3" t="s">
        <v>150</v>
      </c>
      <c r="C153" s="2" t="str">
        <f>VLOOKUP(A153,'[1]F7589073552213_YARTPIK2-6.60161'!$C:$H,6,0)</f>
        <v>S03</v>
      </c>
    </row>
    <row r="154" spans="1:3" x14ac:dyDescent="0.2">
      <c r="A154" s="3">
        <v>10002924</v>
      </c>
      <c r="B154" s="3" t="s">
        <v>151</v>
      </c>
      <c r="C154" s="2" t="str">
        <f>VLOOKUP(A154,'[1]F7589073552213_YARTPIK2-6.60161'!$C:$H,6,0)</f>
        <v>C01</v>
      </c>
    </row>
    <row r="155" spans="1:3" x14ac:dyDescent="0.2">
      <c r="A155" s="3">
        <v>10003022</v>
      </c>
      <c r="B155" s="3" t="s">
        <v>152</v>
      </c>
      <c r="C155" s="2" t="str">
        <f>VLOOKUP(A155,'[1]F7589073552213_YARTPIK2-6.60161'!$C:$H,6,0)</f>
        <v>C01</v>
      </c>
    </row>
    <row r="156" spans="1:3" x14ac:dyDescent="0.2">
      <c r="A156" s="3">
        <v>10003026</v>
      </c>
      <c r="B156" s="3" t="s">
        <v>153</v>
      </c>
      <c r="C156" s="2" t="e">
        <f>VLOOKUP(A156,'[1]F7589073552213_YARTPIK2-6.60161'!$C:$H,6,0)</f>
        <v>#N/A</v>
      </c>
    </row>
    <row r="157" spans="1:3" x14ac:dyDescent="0.2">
      <c r="A157" s="3">
        <v>10003027</v>
      </c>
      <c r="B157" s="3" t="s">
        <v>154</v>
      </c>
      <c r="C157" s="2" t="str">
        <f>VLOOKUP(A157,'[1]F7589073552213_YARTPIK2-6.60161'!$C:$H,6,0)</f>
        <v>C01</v>
      </c>
    </row>
    <row r="158" spans="1:3" x14ac:dyDescent="0.2">
      <c r="A158" s="3">
        <v>10003032</v>
      </c>
      <c r="B158" s="3" t="s">
        <v>155</v>
      </c>
      <c r="C158" s="2" t="str">
        <f>VLOOKUP(A158,'[1]F7589073552213_YARTPIK2-6.60161'!$C:$H,6,0)</f>
        <v>S03</v>
      </c>
    </row>
    <row r="159" spans="1:3" x14ac:dyDescent="0.2">
      <c r="A159" s="3">
        <v>10003035</v>
      </c>
      <c r="B159" s="3" t="s">
        <v>156</v>
      </c>
      <c r="C159" s="2" t="str">
        <f>VLOOKUP(A159,'[1]F7589073552213_YARTPIK2-6.60161'!$C:$H,6,0)</f>
        <v>C01</v>
      </c>
    </row>
    <row r="160" spans="1:3" x14ac:dyDescent="0.2">
      <c r="A160" s="3">
        <v>10003036</v>
      </c>
      <c r="B160" s="3" t="s">
        <v>157</v>
      </c>
      <c r="C160" s="2" t="str">
        <f>VLOOKUP(A160,'[1]F7589073552213_YARTPIK2-6.60161'!$C:$H,6,0)</f>
        <v>C01</v>
      </c>
    </row>
    <row r="161" spans="1:3" x14ac:dyDescent="0.2">
      <c r="A161" s="3">
        <v>10003049</v>
      </c>
      <c r="B161" s="3" t="s">
        <v>158</v>
      </c>
      <c r="C161" s="2" t="str">
        <f>VLOOKUP(A161,'[1]F7589073552213_YARTPIK2-6.60161'!$C:$H,6,0)</f>
        <v>S01</v>
      </c>
    </row>
    <row r="162" spans="1:3" x14ac:dyDescent="0.2">
      <c r="A162" s="3">
        <v>10003052</v>
      </c>
      <c r="B162" s="3" t="s">
        <v>159</v>
      </c>
      <c r="C162" s="2" t="str">
        <f>VLOOKUP(A162,'[1]F7589073552213_YARTPIK2-6.60161'!$C:$H,6,0)</f>
        <v>C01</v>
      </c>
    </row>
    <row r="163" spans="1:3" x14ac:dyDescent="0.2">
      <c r="A163" s="3">
        <v>10003069</v>
      </c>
      <c r="B163" s="3" t="s">
        <v>160</v>
      </c>
      <c r="C163" s="2" t="str">
        <f>VLOOKUP(A163,'[1]F7589073552213_YARTPIK2-6.60161'!$C:$H,6,0)</f>
        <v>C01</v>
      </c>
    </row>
    <row r="164" spans="1:3" x14ac:dyDescent="0.2">
      <c r="A164" s="3">
        <v>10003122</v>
      </c>
      <c r="B164" s="3" t="s">
        <v>161</v>
      </c>
      <c r="C164" s="2" t="str">
        <f>VLOOKUP(A164,'[1]F7589073552213_YARTPIK2-6.60161'!$C:$H,6,0)</f>
        <v>C02</v>
      </c>
    </row>
    <row r="165" spans="1:3" x14ac:dyDescent="0.2">
      <c r="A165" s="3">
        <v>10003154</v>
      </c>
      <c r="B165" s="3" t="s">
        <v>162</v>
      </c>
      <c r="C165" s="2" t="str">
        <f>VLOOKUP(A165,'[1]F7589073552213_YARTPIK2-6.60161'!$C:$H,6,0)</f>
        <v>C01</v>
      </c>
    </row>
    <row r="166" spans="1:3" x14ac:dyDescent="0.2">
      <c r="A166" s="3">
        <v>10003158</v>
      </c>
      <c r="B166" s="3" t="s">
        <v>163</v>
      </c>
      <c r="C166" s="2" t="str">
        <f>VLOOKUP(A166,'[1]F7589073552213_YARTPIK2-6.60161'!$C:$H,6,0)</f>
        <v>C01</v>
      </c>
    </row>
    <row r="167" spans="1:3" x14ac:dyDescent="0.2">
      <c r="A167" s="3">
        <v>10003159</v>
      </c>
      <c r="B167" s="3" t="s">
        <v>164</v>
      </c>
      <c r="C167" s="2" t="str">
        <f>VLOOKUP(A167,'[1]F7589073552213_YARTPIK2-6.60161'!$C:$H,6,0)</f>
        <v>C01</v>
      </c>
    </row>
    <row r="168" spans="1:3" x14ac:dyDescent="0.2">
      <c r="A168" s="3">
        <v>10003160</v>
      </c>
      <c r="B168" s="3" t="s">
        <v>165</v>
      </c>
      <c r="C168" s="2" t="str">
        <f>VLOOKUP(A168,'[1]F7589073552213_YARTPIK2-6.60161'!$C:$H,6,0)</f>
        <v>C01</v>
      </c>
    </row>
    <row r="169" spans="1:3" x14ac:dyDescent="0.2">
      <c r="A169" s="3">
        <v>10003162</v>
      </c>
      <c r="B169" s="3" t="s">
        <v>166</v>
      </c>
      <c r="C169" s="2" t="str">
        <f>VLOOKUP(A169,'[1]F7589073552213_YARTPIK2-6.60161'!$C:$H,6,0)</f>
        <v>C01</v>
      </c>
    </row>
    <row r="170" spans="1:3" x14ac:dyDescent="0.2">
      <c r="A170" s="3">
        <v>10003239</v>
      </c>
      <c r="B170" s="3" t="s">
        <v>167</v>
      </c>
      <c r="C170" s="2" t="str">
        <f>VLOOKUP(A170,'[1]F7589073552213_YARTPIK2-6.60161'!$C:$H,6,0)</f>
        <v>C01</v>
      </c>
    </row>
    <row r="171" spans="1:3" x14ac:dyDescent="0.2">
      <c r="A171" s="3">
        <v>10003276</v>
      </c>
      <c r="B171" s="3" t="s">
        <v>168</v>
      </c>
      <c r="C171" s="2" t="str">
        <f>VLOOKUP(A171,'[1]F7589073552213_YARTPIK2-6.60161'!$C:$H,6,0)</f>
        <v>C01</v>
      </c>
    </row>
    <row r="172" spans="1:3" x14ac:dyDescent="0.2">
      <c r="A172" s="3">
        <v>10003288</v>
      </c>
      <c r="B172" s="3" t="s">
        <v>169</v>
      </c>
      <c r="C172" s="2" t="e">
        <f>VLOOKUP(A172,'[1]F7589073552213_YARTPIK2-6.60161'!$C:$H,6,0)</f>
        <v>#N/A</v>
      </c>
    </row>
    <row r="173" spans="1:3" x14ac:dyDescent="0.2">
      <c r="A173" s="3">
        <v>10003293</v>
      </c>
      <c r="B173" s="3" t="s">
        <v>170</v>
      </c>
      <c r="C173" s="2" t="e">
        <f>VLOOKUP(A173,'[1]F7589073552213_YARTPIK2-6.60161'!$C:$H,6,0)</f>
        <v>#N/A</v>
      </c>
    </row>
    <row r="174" spans="1:3" x14ac:dyDescent="0.2">
      <c r="A174" s="3">
        <v>10003296</v>
      </c>
      <c r="B174" s="3" t="s">
        <v>171</v>
      </c>
      <c r="C174" s="2" t="str">
        <f>VLOOKUP(A174,'[1]F7589073552213_YARTPIK2-6.60161'!$C:$H,6,0)</f>
        <v>S01</v>
      </c>
    </row>
    <row r="175" spans="1:3" x14ac:dyDescent="0.2">
      <c r="A175" s="3">
        <v>10003336</v>
      </c>
      <c r="B175" s="3" t="s">
        <v>172</v>
      </c>
      <c r="C175" s="2" t="str">
        <f>VLOOKUP(A175,'[1]F7589073552213_YARTPIK2-6.60161'!$C:$H,6,0)</f>
        <v>C01</v>
      </c>
    </row>
    <row r="176" spans="1:3" x14ac:dyDescent="0.2">
      <c r="A176" s="3">
        <v>10003503</v>
      </c>
      <c r="B176" s="3" t="s">
        <v>173</v>
      </c>
      <c r="C176" s="2" t="str">
        <f>VLOOKUP(A176,'[1]F7589073552213_YARTPIK2-6.60161'!$C:$H,6,0)</f>
        <v>C01</v>
      </c>
    </row>
    <row r="177" spans="1:3" x14ac:dyDescent="0.2">
      <c r="A177" s="3">
        <v>10003505</v>
      </c>
      <c r="B177" s="3" t="s">
        <v>174</v>
      </c>
      <c r="C177" s="2" t="str">
        <f>VLOOKUP(A177,'[1]F7589073552213_YARTPIK2-6.60161'!$C:$H,6,0)</f>
        <v>C02</v>
      </c>
    </row>
    <row r="178" spans="1:3" x14ac:dyDescent="0.2">
      <c r="A178" s="3">
        <v>10003513</v>
      </c>
      <c r="B178" s="3" t="s">
        <v>175</v>
      </c>
      <c r="C178" s="2" t="str">
        <f>VLOOKUP(A178,'[1]F7589073552213_YARTPIK2-6.60161'!$C:$H,6,0)</f>
        <v>C01</v>
      </c>
    </row>
    <row r="179" spans="1:3" x14ac:dyDescent="0.2">
      <c r="A179" s="3">
        <v>10003596</v>
      </c>
      <c r="B179" s="3" t="s">
        <v>176</v>
      </c>
      <c r="C179" s="2" t="str">
        <f>VLOOKUP(A179,'[1]F7589073552213_YARTPIK2-6.60161'!$C:$H,6,0)</f>
        <v>C01</v>
      </c>
    </row>
    <row r="180" spans="1:3" x14ac:dyDescent="0.2">
      <c r="A180" s="3">
        <v>10003597</v>
      </c>
      <c r="B180" s="3" t="s">
        <v>177</v>
      </c>
      <c r="C180" s="2" t="str">
        <f>VLOOKUP(A180,'[1]F7589073552213_YARTPIK2-6.60161'!$C:$H,6,0)</f>
        <v>C01</v>
      </c>
    </row>
    <row r="181" spans="1:3" x14ac:dyDescent="0.2">
      <c r="A181" s="3">
        <v>10003598</v>
      </c>
      <c r="B181" s="3" t="s">
        <v>178</v>
      </c>
      <c r="C181" s="2" t="str">
        <f>VLOOKUP(A181,'[1]F7589073552213_YARTPIK2-6.60161'!$C:$H,6,0)</f>
        <v>C01</v>
      </c>
    </row>
    <row r="182" spans="1:3" x14ac:dyDescent="0.2">
      <c r="A182" s="3">
        <v>10003599</v>
      </c>
      <c r="B182" s="3" t="s">
        <v>179</v>
      </c>
      <c r="C182" s="2" t="str">
        <f>VLOOKUP(A182,'[1]F7589073552213_YARTPIK2-6.60161'!$C:$H,6,0)</f>
        <v>C01</v>
      </c>
    </row>
    <row r="183" spans="1:3" x14ac:dyDescent="0.2">
      <c r="A183" s="3">
        <v>10003697</v>
      </c>
      <c r="B183" s="3" t="s">
        <v>180</v>
      </c>
      <c r="C183" s="2" t="str">
        <f>VLOOKUP(A183,'[1]F7589073552213_YARTPIK2-6.60161'!$C:$H,6,0)</f>
        <v>C01</v>
      </c>
    </row>
    <row r="184" spans="1:3" x14ac:dyDescent="0.2">
      <c r="A184" s="3">
        <v>10003703</v>
      </c>
      <c r="B184" s="3" t="s">
        <v>181</v>
      </c>
      <c r="C184" s="2" t="str">
        <f>VLOOKUP(A184,'[1]F7589073552213_YARTPIK2-6.60161'!$C:$H,6,0)</f>
        <v>C01</v>
      </c>
    </row>
    <row r="185" spans="1:3" x14ac:dyDescent="0.2">
      <c r="A185" s="3">
        <v>10003705</v>
      </c>
      <c r="B185" s="3" t="s">
        <v>182</v>
      </c>
      <c r="C185" s="2" t="str">
        <f>VLOOKUP(A185,'[1]F7589073552213_YARTPIK2-6.60161'!$C:$H,6,0)</f>
        <v>C01</v>
      </c>
    </row>
    <row r="186" spans="1:3" x14ac:dyDescent="0.2">
      <c r="A186" s="3">
        <v>10003706</v>
      </c>
      <c r="B186" s="3" t="s">
        <v>183</v>
      </c>
      <c r="C186" s="2" t="str">
        <f>VLOOKUP(A186,'[1]F7589073552213_YARTPIK2-6.60161'!$C:$H,6,0)</f>
        <v>C01</v>
      </c>
    </row>
    <row r="187" spans="1:3" x14ac:dyDescent="0.2">
      <c r="A187" s="3">
        <v>10003708</v>
      </c>
      <c r="B187" s="3" t="s">
        <v>184</v>
      </c>
      <c r="C187" s="2" t="str">
        <f>VLOOKUP(A187,'[1]F7589073552213_YARTPIK2-6.60161'!$C:$H,6,0)</f>
        <v>C01</v>
      </c>
    </row>
    <row r="188" spans="1:3" x14ac:dyDescent="0.2">
      <c r="A188" s="3">
        <v>10003709</v>
      </c>
      <c r="B188" s="3" t="s">
        <v>185</v>
      </c>
      <c r="C188" s="2" t="str">
        <f>VLOOKUP(A188,'[1]F7589073552213_YARTPIK2-6.60161'!$C:$H,6,0)</f>
        <v>C01</v>
      </c>
    </row>
    <row r="189" spans="1:3" x14ac:dyDescent="0.2">
      <c r="A189" s="3">
        <v>10003710</v>
      </c>
      <c r="B189" s="3" t="s">
        <v>186</v>
      </c>
      <c r="C189" s="2" t="str">
        <f>VLOOKUP(A189,'[1]F7589073552213_YARTPIK2-6.60161'!$C:$H,6,0)</f>
        <v>C01</v>
      </c>
    </row>
    <row r="190" spans="1:3" x14ac:dyDescent="0.2">
      <c r="A190" s="3">
        <v>10003711</v>
      </c>
      <c r="B190" s="3" t="s">
        <v>187</v>
      </c>
      <c r="C190" s="2" t="str">
        <f>VLOOKUP(A190,'[1]F7589073552213_YARTPIK2-6.60161'!$C:$H,6,0)</f>
        <v>C01</v>
      </c>
    </row>
    <row r="191" spans="1:3" x14ac:dyDescent="0.2">
      <c r="A191" s="3">
        <v>10003880</v>
      </c>
      <c r="B191" s="3" t="s">
        <v>188</v>
      </c>
      <c r="C191" s="2" t="str">
        <f>VLOOKUP(A191,'[1]F7589073552213_YARTPIK2-6.60161'!$C:$H,6,0)</f>
        <v>UVC</v>
      </c>
    </row>
    <row r="192" spans="1:3" x14ac:dyDescent="0.2">
      <c r="A192" s="3">
        <v>10003884</v>
      </c>
      <c r="B192" s="3" t="s">
        <v>189</v>
      </c>
      <c r="C192" s="2" t="str">
        <f>VLOOKUP(A192,'[1]F7589073552213_YARTPIK2-6.60161'!$C:$H,6,0)</f>
        <v>S01</v>
      </c>
    </row>
    <row r="193" spans="1:3" x14ac:dyDescent="0.2">
      <c r="A193" s="3">
        <v>10003915</v>
      </c>
      <c r="B193" s="3" t="s">
        <v>190</v>
      </c>
      <c r="C193" s="2" t="e">
        <f>VLOOKUP(A193,'[1]F7589073552213_YARTPIK2-6.60161'!$C:$H,6,0)</f>
        <v>#N/A</v>
      </c>
    </row>
    <row r="194" spans="1:3" x14ac:dyDescent="0.2">
      <c r="A194" s="3">
        <v>10003918</v>
      </c>
      <c r="B194" s="3" t="s">
        <v>191</v>
      </c>
      <c r="C194" s="2" t="e">
        <f>VLOOKUP(A194,'[1]F7589073552213_YARTPIK2-6.60161'!$C:$H,6,0)</f>
        <v>#N/A</v>
      </c>
    </row>
    <row r="195" spans="1:3" x14ac:dyDescent="0.2">
      <c r="A195" s="3">
        <v>10003919</v>
      </c>
      <c r="B195" s="3" t="s">
        <v>192</v>
      </c>
      <c r="C195" s="2" t="str">
        <f>VLOOKUP(A195,'[1]F7589073552213_YARTPIK2-6.60161'!$C:$H,6,0)</f>
        <v>S01</v>
      </c>
    </row>
    <row r="196" spans="1:3" x14ac:dyDescent="0.2">
      <c r="A196" s="3">
        <v>10003921</v>
      </c>
      <c r="B196" s="3" t="s">
        <v>193</v>
      </c>
      <c r="C196" s="2" t="str">
        <f>VLOOKUP(A196,'[1]F7589073552213_YARTPIK2-6.60161'!$C:$H,6,0)</f>
        <v>C01</v>
      </c>
    </row>
    <row r="197" spans="1:3" x14ac:dyDescent="0.2">
      <c r="A197" s="3">
        <v>10003938</v>
      </c>
      <c r="B197" s="3" t="s">
        <v>194</v>
      </c>
      <c r="C197" s="2" t="str">
        <f>VLOOKUP(A197,'[1]F7589073552213_YARTPIK2-6.60161'!$C:$H,6,0)</f>
        <v>S03</v>
      </c>
    </row>
    <row r="198" spans="1:3" x14ac:dyDescent="0.2">
      <c r="A198" s="3">
        <v>10003939</v>
      </c>
      <c r="B198" s="3" t="s">
        <v>195</v>
      </c>
      <c r="C198" s="2" t="str">
        <f>VLOOKUP(A198,'[1]F7589073552213_YARTPIK2-6.60161'!$C:$H,6,0)</f>
        <v>S02</v>
      </c>
    </row>
    <row r="199" spans="1:3" x14ac:dyDescent="0.2">
      <c r="A199" s="3">
        <v>10003978</v>
      </c>
      <c r="B199" s="3" t="s">
        <v>196</v>
      </c>
      <c r="C199" s="2" t="str">
        <f>VLOOKUP(A199,'[1]F7589073552213_YARTPIK2-6.60161'!$C:$H,6,0)</f>
        <v>C02</v>
      </c>
    </row>
    <row r="200" spans="1:3" x14ac:dyDescent="0.2">
      <c r="A200" s="3">
        <v>10003995</v>
      </c>
      <c r="B200" s="3" t="s">
        <v>197</v>
      </c>
      <c r="C200" s="2" t="str">
        <f>VLOOKUP(A200,'[1]F7589073552213_YARTPIK2-6.60161'!$C:$H,6,0)</f>
        <v>C01</v>
      </c>
    </row>
    <row r="201" spans="1:3" x14ac:dyDescent="0.2">
      <c r="A201" s="3">
        <v>10004115</v>
      </c>
      <c r="B201" s="3" t="s">
        <v>198</v>
      </c>
      <c r="C201" s="2" t="str">
        <f>VLOOKUP(A201,'[1]F7589073552213_YARTPIK2-6.60161'!$C:$H,6,0)</f>
        <v>C01</v>
      </c>
    </row>
    <row r="202" spans="1:3" x14ac:dyDescent="0.2">
      <c r="A202" s="3">
        <v>10004116</v>
      </c>
      <c r="B202" s="3" t="s">
        <v>199</v>
      </c>
      <c r="C202" s="2" t="str">
        <f>VLOOKUP(A202,'[1]F7589073552213_YARTPIK2-6.60161'!$C:$H,6,0)</f>
        <v>C01</v>
      </c>
    </row>
    <row r="203" spans="1:3" x14ac:dyDescent="0.2">
      <c r="A203" s="3">
        <v>10004117</v>
      </c>
      <c r="B203" s="3" t="s">
        <v>200</v>
      </c>
      <c r="C203" s="2" t="str">
        <f>VLOOKUP(A203,'[1]F7589073552213_YARTPIK2-6.60161'!$C:$H,6,0)</f>
        <v>C01</v>
      </c>
    </row>
    <row r="204" spans="1:3" x14ac:dyDescent="0.2">
      <c r="A204" s="3">
        <v>10004518</v>
      </c>
      <c r="B204" s="3" t="s">
        <v>201</v>
      </c>
      <c r="C204" s="2" t="str">
        <f>VLOOKUP(A204,'[1]F7589073552213_YARTPIK2-6.60161'!$C:$H,6,0)</f>
        <v>C01</v>
      </c>
    </row>
    <row r="205" spans="1:3" x14ac:dyDescent="0.2">
      <c r="A205" s="3">
        <v>10004536</v>
      </c>
      <c r="B205" s="3" t="s">
        <v>202</v>
      </c>
      <c r="C205" s="2" t="e">
        <f>VLOOKUP(A205,'[1]F7589073552213_YARTPIK2-6.60161'!$C:$H,6,0)</f>
        <v>#N/A</v>
      </c>
    </row>
    <row r="206" spans="1:3" x14ac:dyDescent="0.2">
      <c r="A206" s="3">
        <v>10004876</v>
      </c>
      <c r="B206" s="3" t="s">
        <v>203</v>
      </c>
      <c r="C206" s="2" t="e">
        <f>VLOOKUP(A206,'[1]F7589073552213_YARTPIK2-6.60161'!$C:$H,6,0)</f>
        <v>#N/A</v>
      </c>
    </row>
    <row r="207" spans="1:3" x14ac:dyDescent="0.2">
      <c r="A207" s="3">
        <v>10005245</v>
      </c>
      <c r="B207" s="3" t="s">
        <v>204</v>
      </c>
      <c r="C207" s="2" t="str">
        <f>VLOOKUP(A207,'[1]F7589073552213_YARTPIK2-6.60161'!$C:$H,6,0)</f>
        <v>C01</v>
      </c>
    </row>
    <row r="208" spans="1:3" x14ac:dyDescent="0.2">
      <c r="A208" s="3">
        <v>10005246</v>
      </c>
      <c r="B208" s="3" t="s">
        <v>205</v>
      </c>
      <c r="C208" s="2" t="e">
        <f>VLOOKUP(A208,'[1]F7589073552213_YARTPIK2-6.60161'!$C:$H,6,0)</f>
        <v>#N/A</v>
      </c>
    </row>
    <row r="209" spans="1:3" x14ac:dyDescent="0.2">
      <c r="A209" s="3">
        <v>10005247</v>
      </c>
      <c r="B209" s="3" t="s">
        <v>206</v>
      </c>
      <c r="C209" s="2" t="str">
        <f>VLOOKUP(A209,'[1]F7589073552213_YARTPIK2-6.60161'!$C:$H,6,0)</f>
        <v>C01</v>
      </c>
    </row>
    <row r="210" spans="1:3" x14ac:dyDescent="0.2">
      <c r="A210" s="3">
        <v>10005284</v>
      </c>
      <c r="B210" s="3" t="s">
        <v>207</v>
      </c>
      <c r="C210" s="2" t="str">
        <f>VLOOKUP(A210,'[1]F7589073552213_YARTPIK2-6.60161'!$C:$H,6,0)</f>
        <v>C01</v>
      </c>
    </row>
    <row r="211" spans="1:3" x14ac:dyDescent="0.2">
      <c r="A211" s="3">
        <v>10005333</v>
      </c>
      <c r="B211" s="3" t="s">
        <v>208</v>
      </c>
      <c r="C211" s="2" t="str">
        <f>VLOOKUP(A211,'[1]F7589073552213_YARTPIK2-6.60161'!$C:$H,6,0)</f>
        <v>C01</v>
      </c>
    </row>
    <row r="212" spans="1:3" x14ac:dyDescent="0.2">
      <c r="A212" s="3">
        <v>10005435</v>
      </c>
      <c r="B212" s="3" t="s">
        <v>209</v>
      </c>
      <c r="C212" s="2" t="str">
        <f>VLOOKUP(A212,'[1]F7589073552213_YARTPIK2-6.60161'!$C:$H,6,0)</f>
        <v>C03</v>
      </c>
    </row>
    <row r="213" spans="1:3" x14ac:dyDescent="0.2">
      <c r="A213" s="3">
        <v>10005436</v>
      </c>
      <c r="B213" s="3" t="s">
        <v>210</v>
      </c>
      <c r="C213" s="2" t="str">
        <f>VLOOKUP(A213,'[1]F7589073552213_YARTPIK2-6.60161'!$C:$H,6,0)</f>
        <v>C02</v>
      </c>
    </row>
    <row r="214" spans="1:3" x14ac:dyDescent="0.2">
      <c r="A214" s="3">
        <v>10005443</v>
      </c>
      <c r="B214" s="3" t="s">
        <v>211</v>
      </c>
      <c r="C214" s="2" t="str">
        <f>VLOOKUP(A214,'[1]F7589073552213_YARTPIK2-6.60161'!$C:$H,6,0)</f>
        <v>C01</v>
      </c>
    </row>
    <row r="215" spans="1:3" x14ac:dyDescent="0.2">
      <c r="A215" s="3">
        <v>10005444</v>
      </c>
      <c r="B215" s="3" t="s">
        <v>212</v>
      </c>
      <c r="C215" s="2" t="str">
        <f>VLOOKUP(A215,'[1]F7589073552213_YARTPIK2-6.60161'!$C:$H,6,0)</f>
        <v>C01</v>
      </c>
    </row>
    <row r="216" spans="1:3" x14ac:dyDescent="0.2">
      <c r="A216" s="3">
        <v>10005524</v>
      </c>
      <c r="B216" s="3" t="s">
        <v>213</v>
      </c>
      <c r="C216" s="2" t="str">
        <f>VLOOKUP(A216,'[1]F7589073552213_YARTPIK2-6.60161'!$C:$H,6,0)</f>
        <v>C01</v>
      </c>
    </row>
    <row r="217" spans="1:3" x14ac:dyDescent="0.2">
      <c r="A217" s="3">
        <v>10005526</v>
      </c>
      <c r="B217" s="3" t="s">
        <v>214</v>
      </c>
      <c r="C217" s="2" t="str">
        <f>VLOOKUP(A217,'[1]F7589073552213_YARTPIK2-6.60161'!$C:$H,6,0)</f>
        <v>C01</v>
      </c>
    </row>
    <row r="218" spans="1:3" x14ac:dyDescent="0.2">
      <c r="A218" s="3">
        <v>10005671</v>
      </c>
      <c r="B218" s="3" t="s">
        <v>215</v>
      </c>
      <c r="C218" s="2" t="str">
        <f>VLOOKUP(A218,'[1]F7589073552213_YARTPIK2-6.60161'!$C:$H,6,0)</f>
        <v>S01</v>
      </c>
    </row>
    <row r="219" spans="1:3" x14ac:dyDescent="0.2">
      <c r="A219" s="3">
        <v>10005672</v>
      </c>
      <c r="B219" s="3" t="s">
        <v>216</v>
      </c>
      <c r="C219" s="2" t="str">
        <f>VLOOKUP(A219,'[1]F7589073552213_YARTPIK2-6.60161'!$C:$H,6,0)</f>
        <v>C01</v>
      </c>
    </row>
    <row r="220" spans="1:3" x14ac:dyDescent="0.2">
      <c r="A220" s="3">
        <v>10005673</v>
      </c>
      <c r="B220" s="3" t="s">
        <v>217</v>
      </c>
      <c r="C220" s="2" t="str">
        <f>VLOOKUP(A220,'[1]F7589073552213_YARTPIK2-6.60161'!$C:$H,6,0)</f>
        <v>C01</v>
      </c>
    </row>
    <row r="221" spans="1:3" x14ac:dyDescent="0.2">
      <c r="A221" s="3">
        <v>10005785</v>
      </c>
      <c r="B221" s="3" t="s">
        <v>218</v>
      </c>
      <c r="C221" s="2" t="e">
        <f>VLOOKUP(A221,'[1]F7589073552213_YARTPIK2-6.60161'!$C:$H,6,0)</f>
        <v>#N/A</v>
      </c>
    </row>
    <row r="222" spans="1:3" x14ac:dyDescent="0.2">
      <c r="A222" s="3">
        <v>10005965</v>
      </c>
      <c r="B222" s="3" t="s">
        <v>219</v>
      </c>
      <c r="C222" s="2" t="str">
        <f>VLOOKUP(A222,'[1]F7589073552213_YARTPIK2-6.60161'!$C:$H,6,0)</f>
        <v>C01</v>
      </c>
    </row>
    <row r="223" spans="1:3" x14ac:dyDescent="0.2">
      <c r="A223" s="3">
        <v>10005989</v>
      </c>
      <c r="B223" s="3" t="s">
        <v>220</v>
      </c>
      <c r="C223" s="2" t="str">
        <f>VLOOKUP(A223,'[1]F7589073552213_YARTPIK2-6.60161'!$C:$H,6,0)</f>
        <v>C01</v>
      </c>
    </row>
    <row r="224" spans="1:3" x14ac:dyDescent="0.2">
      <c r="A224" s="3">
        <v>10005991</v>
      </c>
      <c r="B224" s="3" t="s">
        <v>221</v>
      </c>
      <c r="C224" s="2" t="str">
        <f>VLOOKUP(A224,'[1]F7589073552213_YARTPIK2-6.60161'!$C:$H,6,0)</f>
        <v>C01</v>
      </c>
    </row>
    <row r="225" spans="1:3" x14ac:dyDescent="0.2">
      <c r="A225" s="3">
        <v>10005992</v>
      </c>
      <c r="B225" s="3" t="s">
        <v>222</v>
      </c>
      <c r="C225" s="2" t="str">
        <f>VLOOKUP(A225,'[1]F7589073552213_YARTPIK2-6.60161'!$C:$H,6,0)</f>
        <v>C01</v>
      </c>
    </row>
    <row r="226" spans="1:3" x14ac:dyDescent="0.2">
      <c r="A226" s="3">
        <v>10005993</v>
      </c>
      <c r="B226" s="3" t="s">
        <v>223</v>
      </c>
      <c r="C226" s="2" t="str">
        <f>VLOOKUP(A226,'[1]F7589073552213_YARTPIK2-6.60161'!$C:$H,6,0)</f>
        <v>C01</v>
      </c>
    </row>
    <row r="227" spans="1:3" x14ac:dyDescent="0.2">
      <c r="A227" s="3">
        <v>10005994</v>
      </c>
      <c r="B227" s="3" t="s">
        <v>224</v>
      </c>
      <c r="C227" s="2" t="str">
        <f>VLOOKUP(A227,'[1]F7589073552213_YARTPIK2-6.60161'!$C:$H,6,0)</f>
        <v>C01</v>
      </c>
    </row>
    <row r="228" spans="1:3" x14ac:dyDescent="0.2">
      <c r="A228" s="3">
        <v>10005996</v>
      </c>
      <c r="B228" s="3" t="s">
        <v>225</v>
      </c>
      <c r="C228" s="2" t="str">
        <f>VLOOKUP(A228,'[1]F7589073552213_YARTPIK2-6.60161'!$C:$H,6,0)</f>
        <v>C01</v>
      </c>
    </row>
    <row r="229" spans="1:3" x14ac:dyDescent="0.2">
      <c r="A229" s="3">
        <v>10005997</v>
      </c>
      <c r="B229" s="3" t="s">
        <v>226</v>
      </c>
      <c r="C229" s="2" t="str">
        <f>VLOOKUP(A229,'[1]F7589073552213_YARTPIK2-6.60161'!$C:$H,6,0)</f>
        <v>C01</v>
      </c>
    </row>
    <row r="230" spans="1:3" x14ac:dyDescent="0.2">
      <c r="A230" s="3">
        <v>10005998</v>
      </c>
      <c r="B230" s="3" t="s">
        <v>227</v>
      </c>
      <c r="C230" s="2" t="str">
        <f>VLOOKUP(A230,'[1]F7589073552213_YARTPIK2-6.60161'!$C:$H,6,0)</f>
        <v>C01</v>
      </c>
    </row>
    <row r="231" spans="1:3" x14ac:dyDescent="0.2">
      <c r="A231" s="3">
        <v>10005999</v>
      </c>
      <c r="B231" s="3" t="s">
        <v>228</v>
      </c>
      <c r="C231" s="2" t="str">
        <f>VLOOKUP(A231,'[1]F7589073552213_YARTPIK2-6.60161'!$C:$H,6,0)</f>
        <v>C01</v>
      </c>
    </row>
    <row r="232" spans="1:3" x14ac:dyDescent="0.2">
      <c r="A232" s="3">
        <v>10006000</v>
      </c>
      <c r="B232" s="3" t="s">
        <v>229</v>
      </c>
      <c r="C232" s="2" t="str">
        <f>VLOOKUP(A232,'[1]F7589073552213_YARTPIK2-6.60161'!$C:$H,6,0)</f>
        <v>C01</v>
      </c>
    </row>
    <row r="233" spans="1:3" x14ac:dyDescent="0.2">
      <c r="A233" s="3">
        <v>10006213</v>
      </c>
      <c r="B233" s="3" t="s">
        <v>230</v>
      </c>
      <c r="C233" s="2" t="str">
        <f>VLOOKUP(A233,'[1]F7589073552213_YARTPIK2-6.60161'!$C:$H,6,0)</f>
        <v>C02</v>
      </c>
    </row>
    <row r="234" spans="1:3" x14ac:dyDescent="0.2">
      <c r="A234" s="3">
        <v>10006221</v>
      </c>
      <c r="B234" s="3" t="s">
        <v>231</v>
      </c>
      <c r="C234" s="2" t="str">
        <f>VLOOKUP(A234,'[1]F7589073552213_YARTPIK2-6.60161'!$C:$H,6,0)</f>
        <v>C01</v>
      </c>
    </row>
    <row r="235" spans="1:3" x14ac:dyDescent="0.2">
      <c r="A235" s="3">
        <v>10006254</v>
      </c>
      <c r="B235" s="3" t="s">
        <v>232</v>
      </c>
      <c r="C235" s="2" t="str">
        <f>VLOOKUP(A235,'[1]F7589073552213_YARTPIK2-6.60161'!$C:$H,6,0)</f>
        <v>C01</v>
      </c>
    </row>
    <row r="236" spans="1:3" x14ac:dyDescent="0.2">
      <c r="A236" s="3">
        <v>10006258</v>
      </c>
      <c r="B236" s="3" t="s">
        <v>233</v>
      </c>
      <c r="C236" s="2" t="str">
        <f>VLOOKUP(A236,'[1]F7589073552213_YARTPIK2-6.60161'!$C:$H,6,0)</f>
        <v>S02</v>
      </c>
    </row>
    <row r="237" spans="1:3" x14ac:dyDescent="0.2">
      <c r="A237" s="3">
        <v>10006309</v>
      </c>
      <c r="B237" s="3" t="s">
        <v>234</v>
      </c>
      <c r="C237" s="2" t="str">
        <f>VLOOKUP(A237,'[1]F7589073552213_YARTPIK2-6.60161'!$C:$H,6,0)</f>
        <v>C01</v>
      </c>
    </row>
    <row r="238" spans="1:3" x14ac:dyDescent="0.2">
      <c r="A238" s="3">
        <v>10006351</v>
      </c>
      <c r="B238" s="3" t="s">
        <v>235</v>
      </c>
      <c r="C238" s="2" t="str">
        <f>VLOOKUP(A238,'[1]F7589073552213_YARTPIK2-6.60161'!$C:$H,6,0)</f>
        <v>C01</v>
      </c>
    </row>
    <row r="239" spans="1:3" x14ac:dyDescent="0.2">
      <c r="A239" s="3">
        <v>10006477</v>
      </c>
      <c r="B239" s="3" t="s">
        <v>236</v>
      </c>
      <c r="C239" s="2" t="e">
        <f>VLOOKUP(A239,'[1]F7589073552213_YARTPIK2-6.60161'!$C:$H,6,0)</f>
        <v>#N/A</v>
      </c>
    </row>
    <row r="240" spans="1:3" x14ac:dyDescent="0.2">
      <c r="A240" s="3">
        <v>10006488</v>
      </c>
      <c r="B240" s="3" t="s">
        <v>237</v>
      </c>
      <c r="C240" s="2" t="str">
        <f>VLOOKUP(A240,'[1]F7589073552213_YARTPIK2-6.60161'!$C:$H,6,0)</f>
        <v>S02</v>
      </c>
    </row>
    <row r="241" spans="1:3" x14ac:dyDescent="0.2">
      <c r="A241" s="3">
        <v>10006492</v>
      </c>
      <c r="B241" s="3" t="s">
        <v>238</v>
      </c>
      <c r="C241" s="2" t="str">
        <f>VLOOKUP(A241,'[1]F7589073552213_YARTPIK2-6.60161'!$C:$H,6,0)</f>
        <v>S03</v>
      </c>
    </row>
    <row r="242" spans="1:3" x14ac:dyDescent="0.2">
      <c r="A242" s="3">
        <v>10006494</v>
      </c>
      <c r="B242" s="3" t="s">
        <v>239</v>
      </c>
      <c r="C242" s="2" t="str">
        <f>VLOOKUP(A242,'[1]F7589073552213_YARTPIK2-6.60161'!$C:$H,6,0)</f>
        <v>C03</v>
      </c>
    </row>
    <row r="243" spans="1:3" x14ac:dyDescent="0.2">
      <c r="A243" s="3">
        <v>10006594</v>
      </c>
      <c r="B243" s="3" t="s">
        <v>240</v>
      </c>
      <c r="C243" s="2" t="str">
        <f>VLOOKUP(A243,'[1]F7589073552213_YARTPIK2-6.60161'!$C:$H,6,0)</f>
        <v>C01</v>
      </c>
    </row>
    <row r="244" spans="1:3" x14ac:dyDescent="0.2">
      <c r="A244" s="3">
        <v>10006692</v>
      </c>
      <c r="B244" s="3" t="s">
        <v>241</v>
      </c>
      <c r="C244" s="2" t="str">
        <f>VLOOKUP(A244,'[1]F7589073552213_YARTPIK2-6.60161'!$C:$H,6,0)</f>
        <v>C01</v>
      </c>
    </row>
    <row r="245" spans="1:3" x14ac:dyDescent="0.2">
      <c r="A245" s="3">
        <v>10006693</v>
      </c>
      <c r="B245" s="3" t="s">
        <v>242</v>
      </c>
      <c r="C245" s="2" t="str">
        <f>VLOOKUP(A245,'[1]F7589073552213_YARTPIK2-6.60161'!$C:$H,6,0)</f>
        <v>C01</v>
      </c>
    </row>
    <row r="246" spans="1:3" x14ac:dyDescent="0.2">
      <c r="A246" s="3">
        <v>10006694</v>
      </c>
      <c r="B246" s="3" t="s">
        <v>243</v>
      </c>
      <c r="C246" s="2" t="str">
        <f>VLOOKUP(A246,'[1]F7589073552213_YARTPIK2-6.60161'!$C:$H,6,0)</f>
        <v>C01</v>
      </c>
    </row>
    <row r="247" spans="1:3" x14ac:dyDescent="0.2">
      <c r="A247" s="3">
        <v>10006827</v>
      </c>
      <c r="B247" s="3" t="s">
        <v>244</v>
      </c>
      <c r="C247" s="2" t="str">
        <f>VLOOKUP(A247,'[1]F7589073552213_YARTPIK2-6.60161'!$C:$H,6,0)</f>
        <v>S03</v>
      </c>
    </row>
    <row r="248" spans="1:3" x14ac:dyDescent="0.2">
      <c r="A248" s="3">
        <v>10006916</v>
      </c>
      <c r="B248" s="3" t="s">
        <v>245</v>
      </c>
      <c r="C248" s="2" t="str">
        <f>VLOOKUP(A248,'[1]F7589073552213_YARTPIK2-6.60161'!$C:$H,6,0)</f>
        <v>C01</v>
      </c>
    </row>
    <row r="249" spans="1:3" x14ac:dyDescent="0.2">
      <c r="A249" s="3">
        <v>10006973</v>
      </c>
      <c r="B249" s="3" t="s">
        <v>246</v>
      </c>
      <c r="C249" s="2" t="str">
        <f>VLOOKUP(A249,'[1]F7589073552213_YARTPIK2-6.60161'!$C:$H,6,0)</f>
        <v>C01</v>
      </c>
    </row>
    <row r="250" spans="1:3" x14ac:dyDescent="0.2">
      <c r="A250" s="3">
        <v>10007089</v>
      </c>
      <c r="B250" s="3" t="s">
        <v>247</v>
      </c>
      <c r="C250" s="2" t="e">
        <f>VLOOKUP(A250,'[1]F7589073552213_YARTPIK2-6.60161'!$C:$H,6,0)</f>
        <v>#N/A</v>
      </c>
    </row>
    <row r="251" spans="1:3" x14ac:dyDescent="0.2">
      <c r="A251" s="3">
        <v>10007110</v>
      </c>
      <c r="B251" s="3" t="s">
        <v>248</v>
      </c>
      <c r="C251" s="2" t="e">
        <f>VLOOKUP(A251,'[1]F7589073552213_YARTPIK2-6.60161'!$C:$H,6,0)</f>
        <v>#N/A</v>
      </c>
    </row>
    <row r="252" spans="1:3" x14ac:dyDescent="0.2">
      <c r="A252" s="3">
        <v>10007113</v>
      </c>
      <c r="B252" s="3" t="s">
        <v>249</v>
      </c>
      <c r="C252" s="2" t="str">
        <f>VLOOKUP(A252,'[1]F7589073552213_YARTPIK2-6.60161'!$C:$H,6,0)</f>
        <v>C01</v>
      </c>
    </row>
    <row r="253" spans="1:3" x14ac:dyDescent="0.2">
      <c r="A253" s="3">
        <v>10007131</v>
      </c>
      <c r="B253" s="3" t="s">
        <v>250</v>
      </c>
      <c r="C253" s="2" t="e">
        <f>VLOOKUP(A253,'[1]F7589073552213_YARTPIK2-6.60161'!$C:$H,6,0)</f>
        <v>#N/A</v>
      </c>
    </row>
    <row r="254" spans="1:3" x14ac:dyDescent="0.2">
      <c r="A254" s="3">
        <v>10007223</v>
      </c>
      <c r="B254" s="3" t="s">
        <v>251</v>
      </c>
      <c r="C254" s="2" t="str">
        <f>VLOOKUP(A254,'[1]F7589073552213_YARTPIK2-6.60161'!$C:$H,6,0)</f>
        <v>C01</v>
      </c>
    </row>
    <row r="255" spans="1:3" x14ac:dyDescent="0.2">
      <c r="A255" s="3">
        <v>10007233</v>
      </c>
      <c r="B255" s="3" t="s">
        <v>252</v>
      </c>
      <c r="C255" s="2" t="str">
        <f>VLOOKUP(A255,'[1]F7589073552213_YARTPIK2-6.60161'!$C:$H,6,0)</f>
        <v>C01</v>
      </c>
    </row>
    <row r="256" spans="1:3" x14ac:dyDescent="0.2">
      <c r="A256" s="3">
        <v>10007250</v>
      </c>
      <c r="B256" s="3" t="s">
        <v>253</v>
      </c>
      <c r="C256" s="2" t="str">
        <f>VLOOKUP(A256,'[1]F7589073552213_YARTPIK2-6.60161'!$C:$H,6,0)</f>
        <v>C01</v>
      </c>
    </row>
    <row r="257" spans="1:3" x14ac:dyDescent="0.2">
      <c r="A257" s="3">
        <v>10007312</v>
      </c>
      <c r="B257" s="3" t="s">
        <v>254</v>
      </c>
      <c r="C257" s="2" t="str">
        <f>VLOOKUP(A257,'[1]F7589073552213_YARTPIK2-6.60161'!$C:$H,6,0)</f>
        <v>C02</v>
      </c>
    </row>
    <row r="258" spans="1:3" x14ac:dyDescent="0.2">
      <c r="A258" s="3">
        <v>10007316</v>
      </c>
      <c r="B258" s="3" t="s">
        <v>255</v>
      </c>
      <c r="C258" s="2" t="e">
        <f>VLOOKUP(A258,'[1]F7589073552213_YARTPIK2-6.60161'!$C:$H,6,0)</f>
        <v>#N/A</v>
      </c>
    </row>
    <row r="259" spans="1:3" x14ac:dyDescent="0.2">
      <c r="A259" s="3">
        <v>10007322</v>
      </c>
      <c r="B259" s="3" t="s">
        <v>256</v>
      </c>
      <c r="C259" s="2" t="str">
        <f>VLOOKUP(A259,'[1]F7589073552213_YARTPIK2-6.60161'!$C:$H,6,0)</f>
        <v>C01</v>
      </c>
    </row>
    <row r="260" spans="1:3" x14ac:dyDescent="0.2">
      <c r="A260" s="3">
        <v>10007328</v>
      </c>
      <c r="B260" s="3" t="s">
        <v>257</v>
      </c>
      <c r="C260" s="2" t="e">
        <f>VLOOKUP(A260,'[1]F7589073552213_YARTPIK2-6.60161'!$C:$H,6,0)</f>
        <v>#N/A</v>
      </c>
    </row>
    <row r="261" spans="1:3" x14ac:dyDescent="0.2">
      <c r="A261" s="3">
        <v>10007372</v>
      </c>
      <c r="B261" s="3" t="s">
        <v>258</v>
      </c>
      <c r="C261" s="2" t="str">
        <f>VLOOKUP(A261,'[1]F7589073552213_YARTPIK2-6.60161'!$C:$H,6,0)</f>
        <v>C01</v>
      </c>
    </row>
    <row r="262" spans="1:3" x14ac:dyDescent="0.2">
      <c r="A262" s="3">
        <v>10007373</v>
      </c>
      <c r="B262" s="3" t="s">
        <v>259</v>
      </c>
      <c r="C262" s="2" t="e">
        <f>VLOOKUP(A262,'[1]F7589073552213_YARTPIK2-6.60161'!$C:$H,6,0)</f>
        <v>#N/A</v>
      </c>
    </row>
    <row r="263" spans="1:3" x14ac:dyDescent="0.2">
      <c r="A263" s="3">
        <v>10007391</v>
      </c>
      <c r="B263" s="3" t="s">
        <v>260</v>
      </c>
      <c r="C263" s="2" t="e">
        <f>VLOOKUP(A263,'[1]F7589073552213_YARTPIK2-6.60161'!$C:$H,6,0)</f>
        <v>#N/A</v>
      </c>
    </row>
    <row r="264" spans="1:3" x14ac:dyDescent="0.2">
      <c r="A264" s="3">
        <v>10007397</v>
      </c>
      <c r="B264" s="3" t="s">
        <v>261</v>
      </c>
      <c r="C264" s="2" t="str">
        <f>VLOOKUP(A264,'[1]F7589073552213_YARTPIK2-6.60161'!$C:$H,6,0)</f>
        <v>C01</v>
      </c>
    </row>
    <row r="265" spans="1:3" x14ac:dyDescent="0.2">
      <c r="A265" s="3">
        <v>10007399</v>
      </c>
      <c r="B265" s="3" t="s">
        <v>262</v>
      </c>
      <c r="C265" s="2" t="e">
        <f>VLOOKUP(A265,'[1]F7589073552213_YARTPIK2-6.60161'!$C:$H,6,0)</f>
        <v>#N/A</v>
      </c>
    </row>
    <row r="266" spans="1:3" x14ac:dyDescent="0.2">
      <c r="A266" s="3">
        <v>10007742</v>
      </c>
      <c r="B266" s="3" t="s">
        <v>263</v>
      </c>
      <c r="C266" s="2" t="str">
        <f>VLOOKUP(A266,'[1]F7589073552213_YARTPIK2-6.60161'!$C:$H,6,0)</f>
        <v>C01</v>
      </c>
    </row>
    <row r="267" spans="1:3" x14ac:dyDescent="0.2">
      <c r="A267" s="3">
        <v>10007869</v>
      </c>
      <c r="B267" s="3" t="s">
        <v>264</v>
      </c>
      <c r="C267" s="2" t="e">
        <f>VLOOKUP(A267,'[1]F7589073552213_YARTPIK2-6.60161'!$C:$H,6,0)</f>
        <v>#N/A</v>
      </c>
    </row>
    <row r="268" spans="1:3" x14ac:dyDescent="0.2">
      <c r="A268" s="3">
        <v>10007999</v>
      </c>
      <c r="B268" s="3" t="s">
        <v>265</v>
      </c>
      <c r="C268" s="2" t="e">
        <f>VLOOKUP(A268,'[1]F7589073552213_YARTPIK2-6.60161'!$C:$H,6,0)</f>
        <v>#N/A</v>
      </c>
    </row>
    <row r="269" spans="1:3" x14ac:dyDescent="0.2">
      <c r="A269" s="3">
        <v>10008005</v>
      </c>
      <c r="B269" s="3" t="s">
        <v>266</v>
      </c>
      <c r="C269" s="2" t="e">
        <f>VLOOKUP(A269,'[1]F7589073552213_YARTPIK2-6.60161'!$C:$H,6,0)</f>
        <v>#N/A</v>
      </c>
    </row>
    <row r="270" spans="1:3" x14ac:dyDescent="0.2">
      <c r="A270" s="3">
        <v>10008010</v>
      </c>
      <c r="B270" s="3" t="s">
        <v>267</v>
      </c>
      <c r="C270" s="2" t="e">
        <f>VLOOKUP(A270,'[1]F7589073552213_YARTPIK2-6.60161'!$C:$H,6,0)</f>
        <v>#N/A</v>
      </c>
    </row>
    <row r="271" spans="1:3" x14ac:dyDescent="0.2">
      <c r="A271" s="3">
        <v>10008011</v>
      </c>
      <c r="B271" s="3" t="s">
        <v>268</v>
      </c>
      <c r="C271" s="2" t="e">
        <f>VLOOKUP(A271,'[1]F7589073552213_YARTPIK2-6.60161'!$C:$H,6,0)</f>
        <v>#N/A</v>
      </c>
    </row>
    <row r="272" spans="1:3" x14ac:dyDescent="0.2">
      <c r="A272" s="3">
        <v>10008015</v>
      </c>
      <c r="B272" s="3" t="s">
        <v>269</v>
      </c>
      <c r="C272" s="2" t="e">
        <f>VLOOKUP(A272,'[1]F7589073552213_YARTPIK2-6.60161'!$C:$H,6,0)</f>
        <v>#N/A</v>
      </c>
    </row>
    <row r="273" spans="1:3" x14ac:dyDescent="0.2">
      <c r="A273" s="3">
        <v>10008016</v>
      </c>
      <c r="B273" s="3" t="s">
        <v>270</v>
      </c>
      <c r="C273" s="2" t="e">
        <f>VLOOKUP(A273,'[1]F7589073552213_YARTPIK2-6.60161'!$C:$H,6,0)</f>
        <v>#N/A</v>
      </c>
    </row>
    <row r="274" spans="1:3" x14ac:dyDescent="0.2">
      <c r="A274" s="3">
        <v>10008037</v>
      </c>
      <c r="B274" s="3" t="s">
        <v>271</v>
      </c>
      <c r="C274" s="2" t="str">
        <f>VLOOKUP(A274,'[1]F7589073552213_YARTPIK2-6.60161'!$C:$H,6,0)</f>
        <v>C03</v>
      </c>
    </row>
    <row r="275" spans="1:3" x14ac:dyDescent="0.2">
      <c r="A275" s="3">
        <v>10008132</v>
      </c>
      <c r="B275" s="3" t="s">
        <v>272</v>
      </c>
      <c r="C275" s="2" t="e">
        <f>VLOOKUP(A275,'[1]F7589073552213_YARTPIK2-6.60161'!$C:$H,6,0)</f>
        <v>#N/A</v>
      </c>
    </row>
    <row r="276" spans="1:3" x14ac:dyDescent="0.2">
      <c r="A276" s="3">
        <v>10008153</v>
      </c>
      <c r="B276" s="3" t="s">
        <v>273</v>
      </c>
      <c r="C276" s="2" t="str">
        <f>VLOOKUP(A276,'[1]F7589073552213_YARTPIK2-6.60161'!$C:$H,6,0)</f>
        <v>C01</v>
      </c>
    </row>
    <row r="277" spans="1:3" x14ac:dyDescent="0.2">
      <c r="A277" s="3">
        <v>10008159</v>
      </c>
      <c r="B277" s="3" t="s">
        <v>274</v>
      </c>
      <c r="C277" s="2" t="str">
        <f>VLOOKUP(A277,'[1]F7589073552213_YARTPIK2-6.60161'!$C:$H,6,0)</f>
        <v>S04</v>
      </c>
    </row>
    <row r="278" spans="1:3" x14ac:dyDescent="0.2">
      <c r="A278" s="3">
        <v>10008221</v>
      </c>
      <c r="B278" s="3" t="s">
        <v>275</v>
      </c>
      <c r="C278" s="2" t="e">
        <f>VLOOKUP(A278,'[1]F7589073552213_YARTPIK2-6.60161'!$C:$H,6,0)</f>
        <v>#N/A</v>
      </c>
    </row>
    <row r="279" spans="1:3" x14ac:dyDescent="0.2">
      <c r="A279" s="3">
        <v>10008226</v>
      </c>
      <c r="B279" s="3" t="s">
        <v>276</v>
      </c>
      <c r="C279" s="2" t="e">
        <f>VLOOKUP(A279,'[1]F7589073552213_YARTPIK2-6.60161'!$C:$H,6,0)</f>
        <v>#N/A</v>
      </c>
    </row>
    <row r="280" spans="1:3" x14ac:dyDescent="0.2">
      <c r="A280" s="3">
        <v>10008228</v>
      </c>
      <c r="B280" s="3" t="s">
        <v>277</v>
      </c>
      <c r="C280" s="2" t="e">
        <f>VLOOKUP(A280,'[1]F7589073552213_YARTPIK2-6.60161'!$C:$H,6,0)</f>
        <v>#N/A</v>
      </c>
    </row>
    <row r="281" spans="1:3" x14ac:dyDescent="0.2">
      <c r="A281" s="3">
        <v>10008330</v>
      </c>
      <c r="B281" s="3" t="s">
        <v>278</v>
      </c>
      <c r="C281" s="2" t="e">
        <f>VLOOKUP(A281,'[1]F7589073552213_YARTPIK2-6.60161'!$C:$H,6,0)</f>
        <v>#N/A</v>
      </c>
    </row>
    <row r="282" spans="1:3" x14ac:dyDescent="0.2">
      <c r="A282" s="3">
        <v>10008331</v>
      </c>
      <c r="B282" s="3" t="s">
        <v>279</v>
      </c>
      <c r="C282" s="2" t="e">
        <f>VLOOKUP(A282,'[1]F7589073552213_YARTPIK2-6.60161'!$C:$H,6,0)</f>
        <v>#N/A</v>
      </c>
    </row>
    <row r="283" spans="1:3" x14ac:dyDescent="0.2">
      <c r="A283" s="3">
        <v>10008392</v>
      </c>
      <c r="B283" s="3" t="s">
        <v>280</v>
      </c>
      <c r="C283" s="2" t="str">
        <f>VLOOKUP(A283,'[1]F7589073552213_YARTPIK2-6.60161'!$C:$H,6,0)</f>
        <v>C01</v>
      </c>
    </row>
    <row r="284" spans="1:3" x14ac:dyDescent="0.2">
      <c r="A284" s="3">
        <v>10008393</v>
      </c>
      <c r="B284" s="3" t="s">
        <v>281</v>
      </c>
      <c r="C284" s="2" t="str">
        <f>VLOOKUP(A284,'[1]F7589073552213_YARTPIK2-6.60161'!$C:$H,6,0)</f>
        <v>C01</v>
      </c>
    </row>
    <row r="285" spans="1:3" x14ac:dyDescent="0.2">
      <c r="A285" s="3">
        <v>10008395</v>
      </c>
      <c r="B285" s="3" t="s">
        <v>282</v>
      </c>
      <c r="C285" s="2" t="e">
        <f>VLOOKUP(A285,'[1]F7589073552213_YARTPIK2-6.60161'!$C:$H,6,0)</f>
        <v>#N/A</v>
      </c>
    </row>
    <row r="286" spans="1:3" x14ac:dyDescent="0.2">
      <c r="A286" s="3">
        <v>10008445</v>
      </c>
      <c r="B286" s="3" t="s">
        <v>283</v>
      </c>
      <c r="C286" s="2" t="str">
        <f>VLOOKUP(A286,'[1]F7589073552213_YARTPIK2-6.60161'!$C:$H,6,0)</f>
        <v>S02</v>
      </c>
    </row>
    <row r="287" spans="1:3" x14ac:dyDescent="0.2">
      <c r="A287" s="3">
        <v>10008450</v>
      </c>
      <c r="B287" s="3" t="s">
        <v>284</v>
      </c>
      <c r="C287" s="2" t="e">
        <f>VLOOKUP(A287,'[1]F7589073552213_YARTPIK2-6.60161'!$C:$H,6,0)</f>
        <v>#N/A</v>
      </c>
    </row>
    <row r="288" spans="1:3" x14ac:dyDescent="0.2">
      <c r="A288" s="3">
        <v>10008453</v>
      </c>
      <c r="B288" s="3" t="s">
        <v>285</v>
      </c>
      <c r="C288" s="2" t="str">
        <f>VLOOKUP(A288,'[1]F7589073552213_YARTPIK2-6.60161'!$C:$H,6,0)</f>
        <v>C01</v>
      </c>
    </row>
    <row r="289" spans="1:3" x14ac:dyDescent="0.2">
      <c r="A289" s="3">
        <v>10008454</v>
      </c>
      <c r="B289" s="3" t="s">
        <v>286</v>
      </c>
      <c r="C289" s="2" t="str">
        <f>VLOOKUP(A289,'[1]F7589073552213_YARTPIK2-6.60161'!$C:$H,6,0)</f>
        <v>C01</v>
      </c>
    </row>
    <row r="290" spans="1:3" x14ac:dyDescent="0.2">
      <c r="A290" s="3">
        <v>10008497</v>
      </c>
      <c r="B290" s="3" t="s">
        <v>287</v>
      </c>
      <c r="C290" s="2" t="e">
        <f>VLOOKUP(A290,'[1]F7589073552213_YARTPIK2-6.60161'!$C:$H,6,0)</f>
        <v>#N/A</v>
      </c>
    </row>
    <row r="291" spans="1:3" x14ac:dyDescent="0.2">
      <c r="A291" s="3">
        <v>10008650</v>
      </c>
      <c r="B291" s="3" t="s">
        <v>288</v>
      </c>
      <c r="C291" s="2" t="str">
        <f>VLOOKUP(A291,'[1]F7589073552213_YARTPIK2-6.60161'!$C:$H,6,0)</f>
        <v>C01</v>
      </c>
    </row>
    <row r="292" spans="1:3" x14ac:dyDescent="0.2">
      <c r="A292" s="3">
        <v>10008651</v>
      </c>
      <c r="B292" s="3" t="s">
        <v>289</v>
      </c>
      <c r="C292" s="2" t="str">
        <f>VLOOKUP(A292,'[1]F7589073552213_YARTPIK2-6.60161'!$C:$H,6,0)</f>
        <v>C01</v>
      </c>
    </row>
    <row r="293" spans="1:3" x14ac:dyDescent="0.2">
      <c r="A293" s="3">
        <v>10008652</v>
      </c>
      <c r="B293" s="3" t="s">
        <v>290</v>
      </c>
      <c r="C293" s="2" t="str">
        <f>VLOOKUP(A293,'[1]F7589073552213_YARTPIK2-6.60161'!$C:$H,6,0)</f>
        <v>C01</v>
      </c>
    </row>
    <row r="294" spans="1:3" x14ac:dyDescent="0.2">
      <c r="A294" s="3">
        <v>10008655</v>
      </c>
      <c r="B294" s="3" t="s">
        <v>291</v>
      </c>
      <c r="C294" s="2" t="str">
        <f>VLOOKUP(A294,'[1]F7589073552213_YARTPIK2-6.60161'!$C:$H,6,0)</f>
        <v>C01</v>
      </c>
    </row>
    <row r="295" spans="1:3" x14ac:dyDescent="0.2">
      <c r="A295" s="3">
        <v>10008810</v>
      </c>
      <c r="B295" s="3" t="s">
        <v>292</v>
      </c>
      <c r="C295" s="2" t="str">
        <f>VLOOKUP(A295,'[1]F7589073552213_YARTPIK2-6.60161'!$C:$H,6,0)</f>
        <v>C02</v>
      </c>
    </row>
    <row r="296" spans="1:3" x14ac:dyDescent="0.2">
      <c r="A296" s="3">
        <v>10008890</v>
      </c>
      <c r="B296" s="3" t="s">
        <v>293</v>
      </c>
      <c r="C296" s="2" t="e">
        <f>VLOOKUP(A296,'[1]F7589073552213_YARTPIK2-6.60161'!$C:$H,6,0)</f>
        <v>#N/A</v>
      </c>
    </row>
    <row r="297" spans="1:3" x14ac:dyDescent="0.2">
      <c r="A297" s="3">
        <v>10008894</v>
      </c>
      <c r="B297" s="3" t="s">
        <v>294</v>
      </c>
      <c r="C297" s="2" t="str">
        <f>VLOOKUP(A297,'[1]F7589073552213_YARTPIK2-6.60161'!$C:$H,6,0)</f>
        <v>C01</v>
      </c>
    </row>
    <row r="298" spans="1:3" x14ac:dyDescent="0.2">
      <c r="A298" s="3">
        <v>10008896</v>
      </c>
      <c r="B298" s="3" t="s">
        <v>295</v>
      </c>
      <c r="C298" s="2" t="str">
        <f>VLOOKUP(A298,'[1]F7589073552213_YARTPIK2-6.60161'!$C:$H,6,0)</f>
        <v>C01</v>
      </c>
    </row>
    <row r="299" spans="1:3" x14ac:dyDescent="0.2">
      <c r="A299" s="3">
        <v>10008918</v>
      </c>
      <c r="B299" s="3" t="s">
        <v>296</v>
      </c>
      <c r="C299" s="2" t="str">
        <f>VLOOKUP(A299,'[1]F7589073552213_YARTPIK2-6.60161'!$C:$H,6,0)</f>
        <v>C01</v>
      </c>
    </row>
    <row r="300" spans="1:3" x14ac:dyDescent="0.2">
      <c r="A300" s="3">
        <v>10008919</v>
      </c>
      <c r="B300" s="3" t="s">
        <v>297</v>
      </c>
      <c r="C300" s="2" t="str">
        <f>VLOOKUP(A300,'[1]F7589073552213_YARTPIK2-6.60161'!$C:$H,6,0)</f>
        <v>C01</v>
      </c>
    </row>
    <row r="301" spans="1:3" x14ac:dyDescent="0.2">
      <c r="A301" s="3">
        <v>10008990</v>
      </c>
      <c r="B301" s="3" t="s">
        <v>298</v>
      </c>
      <c r="C301" s="2" t="e">
        <f>VLOOKUP(A301,'[1]F7589073552213_YARTPIK2-6.60161'!$C:$H,6,0)</f>
        <v>#N/A</v>
      </c>
    </row>
    <row r="302" spans="1:3" x14ac:dyDescent="0.2">
      <c r="A302" s="3">
        <v>10009057</v>
      </c>
      <c r="B302" s="3" t="s">
        <v>299</v>
      </c>
      <c r="C302" s="2" t="e">
        <f>VLOOKUP(A302,'[1]F7589073552213_YARTPIK2-6.60161'!$C:$H,6,0)</f>
        <v>#N/A</v>
      </c>
    </row>
    <row r="303" spans="1:3" x14ac:dyDescent="0.2">
      <c r="A303" s="3">
        <v>10009058</v>
      </c>
      <c r="B303" s="3" t="s">
        <v>300</v>
      </c>
      <c r="C303" s="2" t="e">
        <f>VLOOKUP(A303,'[1]F7589073552213_YARTPIK2-6.60161'!$C:$H,6,0)</f>
        <v>#N/A</v>
      </c>
    </row>
    <row r="304" spans="1:3" x14ac:dyDescent="0.2">
      <c r="A304" s="3">
        <v>10009084</v>
      </c>
      <c r="B304" s="3" t="s">
        <v>301</v>
      </c>
      <c r="C304" s="2" t="e">
        <f>VLOOKUP(A304,'[1]F7589073552213_YARTPIK2-6.60161'!$C:$H,6,0)</f>
        <v>#N/A</v>
      </c>
    </row>
    <row r="305" spans="1:3" x14ac:dyDescent="0.2">
      <c r="A305" s="3">
        <v>10009231</v>
      </c>
      <c r="B305" s="3" t="s">
        <v>302</v>
      </c>
      <c r="C305" s="2" t="e">
        <f>VLOOKUP(A305,'[1]F7589073552213_YARTPIK2-6.60161'!$C:$H,6,0)</f>
        <v>#N/A</v>
      </c>
    </row>
    <row r="306" spans="1:3" x14ac:dyDescent="0.2">
      <c r="A306" s="3">
        <v>10009255</v>
      </c>
      <c r="B306" s="3" t="s">
        <v>303</v>
      </c>
      <c r="C306" s="2" t="e">
        <f>VLOOKUP(A306,'[1]F7589073552213_YARTPIK2-6.60161'!$C:$H,6,0)</f>
        <v>#N/A</v>
      </c>
    </row>
    <row r="307" spans="1:3" x14ac:dyDescent="0.2">
      <c r="A307" s="3">
        <v>10009256</v>
      </c>
      <c r="B307" s="3" t="s">
        <v>304</v>
      </c>
      <c r="C307" s="2" t="str">
        <f>VLOOKUP(A307,'[1]F7589073552213_YARTPIK2-6.60161'!$C:$H,6,0)</f>
        <v>S01</v>
      </c>
    </row>
    <row r="308" spans="1:3" x14ac:dyDescent="0.2">
      <c r="A308" s="3">
        <v>10009257</v>
      </c>
      <c r="B308" s="3" t="s">
        <v>305</v>
      </c>
      <c r="C308" s="2" t="str">
        <f>VLOOKUP(A308,'[1]F7589073552213_YARTPIK2-6.60161'!$C:$H,6,0)</f>
        <v>S01</v>
      </c>
    </row>
    <row r="309" spans="1:3" x14ac:dyDescent="0.2">
      <c r="A309" s="3">
        <v>10009261</v>
      </c>
      <c r="B309" s="3" t="s">
        <v>306</v>
      </c>
      <c r="C309" s="2" t="e">
        <f>VLOOKUP(A309,'[1]F7589073552213_YARTPIK2-6.60161'!$C:$H,6,0)</f>
        <v>#N/A</v>
      </c>
    </row>
    <row r="310" spans="1:3" x14ac:dyDescent="0.2">
      <c r="A310" s="3">
        <v>10009413</v>
      </c>
      <c r="B310" s="3" t="s">
        <v>307</v>
      </c>
      <c r="C310" s="2" t="e">
        <f>VLOOKUP(A310,'[1]F7589073552213_YARTPIK2-6.60161'!$C:$H,6,0)</f>
        <v>#N/A</v>
      </c>
    </row>
    <row r="311" spans="1:3" x14ac:dyDescent="0.2">
      <c r="A311" s="3">
        <v>10009415</v>
      </c>
      <c r="B311" s="3" t="s">
        <v>308</v>
      </c>
      <c r="C311" s="2" t="str">
        <f>VLOOKUP(A311,'[1]F7589073552213_YARTPIK2-6.60161'!$C:$H,6,0)</f>
        <v>C01</v>
      </c>
    </row>
    <row r="312" spans="1:3" x14ac:dyDescent="0.2">
      <c r="A312" s="3">
        <v>10009434</v>
      </c>
      <c r="B312" s="3" t="s">
        <v>309</v>
      </c>
      <c r="C312" s="2" t="str">
        <f>VLOOKUP(A312,'[1]F7589073552213_YARTPIK2-6.60161'!$C:$H,6,0)</f>
        <v>C01</v>
      </c>
    </row>
    <row r="313" spans="1:3" x14ac:dyDescent="0.2">
      <c r="A313" s="3">
        <v>10009450</v>
      </c>
      <c r="B313" s="3" t="s">
        <v>310</v>
      </c>
      <c r="C313" s="2" t="e">
        <f>VLOOKUP(A313,'[1]F7589073552213_YARTPIK2-6.60161'!$C:$H,6,0)</f>
        <v>#N/A</v>
      </c>
    </row>
    <row r="314" spans="1:3" x14ac:dyDescent="0.2">
      <c r="A314" s="3">
        <v>10009531</v>
      </c>
      <c r="B314" s="3" t="s">
        <v>311</v>
      </c>
      <c r="C314" s="2" t="str">
        <f>VLOOKUP(A314,'[1]F7589073552213_YARTPIK2-6.60161'!$C:$H,6,0)</f>
        <v>C01</v>
      </c>
    </row>
    <row r="315" spans="1:3" x14ac:dyDescent="0.2">
      <c r="A315" s="3">
        <v>10009532</v>
      </c>
      <c r="B315" s="3" t="s">
        <v>312</v>
      </c>
      <c r="C315" s="2" t="str">
        <f>VLOOKUP(A315,'[1]F7589073552213_YARTPIK2-6.60161'!$C:$H,6,0)</f>
        <v>C01</v>
      </c>
    </row>
    <row r="316" spans="1:3" x14ac:dyDescent="0.2">
      <c r="A316" s="3">
        <v>10009535</v>
      </c>
      <c r="B316" s="3" t="s">
        <v>313</v>
      </c>
      <c r="C316" s="2" t="str">
        <f>VLOOKUP(A316,'[1]F7589073552213_YARTPIK2-6.60161'!$C:$H,6,0)</f>
        <v>C01</v>
      </c>
    </row>
    <row r="317" spans="1:3" x14ac:dyDescent="0.2">
      <c r="A317" s="3">
        <v>10009551</v>
      </c>
      <c r="B317" s="3" t="s">
        <v>314</v>
      </c>
      <c r="C317" s="2" t="e">
        <f>VLOOKUP(A317,'[1]F7589073552213_YARTPIK2-6.60161'!$C:$H,6,0)</f>
        <v>#N/A</v>
      </c>
    </row>
    <row r="318" spans="1:3" x14ac:dyDescent="0.2">
      <c r="A318" s="3">
        <v>10009559</v>
      </c>
      <c r="B318" s="3" t="s">
        <v>315</v>
      </c>
      <c r="C318" s="2" t="str">
        <f>VLOOKUP(A318,'[1]F7589073552213_YARTPIK2-6.60161'!$C:$H,6,0)</f>
        <v>C01</v>
      </c>
    </row>
    <row r="319" spans="1:3" x14ac:dyDescent="0.2">
      <c r="A319" s="3">
        <v>10009614</v>
      </c>
      <c r="B319" s="3" t="s">
        <v>316</v>
      </c>
      <c r="C319" s="2" t="e">
        <f>VLOOKUP(A319,'[1]F7589073552213_YARTPIK2-6.60161'!$C:$H,6,0)</f>
        <v>#N/A</v>
      </c>
    </row>
    <row r="320" spans="1:3" x14ac:dyDescent="0.2">
      <c r="A320" s="3">
        <v>10009619</v>
      </c>
      <c r="B320" s="3" t="s">
        <v>317</v>
      </c>
      <c r="C320" s="2" t="str">
        <f>VLOOKUP(A320,'[1]F7589073552213_YARTPIK2-6.60161'!$C:$H,6,0)</f>
        <v>C01</v>
      </c>
    </row>
    <row r="321" spans="1:3" x14ac:dyDescent="0.2">
      <c r="A321" s="3">
        <v>10009621</v>
      </c>
      <c r="B321" s="3" t="s">
        <v>318</v>
      </c>
      <c r="C321" s="2" t="e">
        <f>VLOOKUP(A321,'[1]F7589073552213_YARTPIK2-6.60161'!$C:$H,6,0)</f>
        <v>#N/A</v>
      </c>
    </row>
    <row r="322" spans="1:3" x14ac:dyDescent="0.2">
      <c r="A322" s="3">
        <v>10009623</v>
      </c>
      <c r="B322" s="3" t="s">
        <v>319</v>
      </c>
      <c r="C322" s="2" t="e">
        <f>VLOOKUP(A322,'[1]F7589073552213_YARTPIK2-6.60161'!$C:$H,6,0)</f>
        <v>#N/A</v>
      </c>
    </row>
    <row r="323" spans="1:3" x14ac:dyDescent="0.2">
      <c r="A323" s="3">
        <v>10009627</v>
      </c>
      <c r="B323" s="3" t="s">
        <v>320</v>
      </c>
      <c r="C323" s="2" t="e">
        <f>VLOOKUP(A323,'[1]F7589073552213_YARTPIK2-6.60161'!$C:$H,6,0)</f>
        <v>#N/A</v>
      </c>
    </row>
    <row r="324" spans="1:3" x14ac:dyDescent="0.2">
      <c r="A324" s="3">
        <v>10009630</v>
      </c>
      <c r="B324" s="3" t="s">
        <v>321</v>
      </c>
      <c r="C324" s="2" t="str">
        <f>VLOOKUP(A324,'[1]F7589073552213_YARTPIK2-6.60161'!$C:$H,6,0)</f>
        <v>C01</v>
      </c>
    </row>
    <row r="325" spans="1:3" x14ac:dyDescent="0.2">
      <c r="A325" s="3">
        <v>10009633</v>
      </c>
      <c r="B325" s="3" t="s">
        <v>322</v>
      </c>
      <c r="C325" s="2" t="str">
        <f>VLOOKUP(A325,'[1]F7589073552213_YARTPIK2-6.60161'!$C:$H,6,0)</f>
        <v>C01</v>
      </c>
    </row>
    <row r="326" spans="1:3" x14ac:dyDescent="0.2">
      <c r="A326" s="3">
        <v>10009802</v>
      </c>
      <c r="B326" s="3" t="s">
        <v>323</v>
      </c>
      <c r="C326" s="2" t="e">
        <f>VLOOKUP(A326,'[1]F7589073552213_YARTPIK2-6.60161'!$C:$H,6,0)</f>
        <v>#N/A</v>
      </c>
    </row>
    <row r="327" spans="1:3" x14ac:dyDescent="0.2">
      <c r="A327" s="3">
        <v>10009805</v>
      </c>
      <c r="B327" s="3" t="s">
        <v>324</v>
      </c>
      <c r="C327" s="2" t="e">
        <f>VLOOKUP(A327,'[1]F7589073552213_YARTPIK2-6.60161'!$C:$H,6,0)</f>
        <v>#N/A</v>
      </c>
    </row>
    <row r="328" spans="1:3" x14ac:dyDescent="0.2">
      <c r="A328" s="3">
        <v>10009806</v>
      </c>
      <c r="B328" s="3" t="s">
        <v>325</v>
      </c>
      <c r="C328" s="2" t="e">
        <f>VLOOKUP(A328,'[1]F7589073552213_YARTPIK2-6.60161'!$C:$H,6,0)</f>
        <v>#N/A</v>
      </c>
    </row>
    <row r="329" spans="1:3" x14ac:dyDescent="0.2">
      <c r="A329" s="3">
        <v>10009817</v>
      </c>
      <c r="B329" s="3" t="s">
        <v>326</v>
      </c>
      <c r="C329" s="2" t="e">
        <f>VLOOKUP(A329,'[1]F7589073552213_YARTPIK2-6.60161'!$C:$H,6,0)</f>
        <v>#N/A</v>
      </c>
    </row>
    <row r="330" spans="1:3" x14ac:dyDescent="0.2">
      <c r="A330" s="3">
        <v>10009935</v>
      </c>
      <c r="B330" s="3" t="s">
        <v>327</v>
      </c>
      <c r="C330" s="2" t="str">
        <f>VLOOKUP(A330,'[1]F7589073552213_YARTPIK2-6.60161'!$C:$H,6,0)</f>
        <v>C01</v>
      </c>
    </row>
    <row r="331" spans="1:3" x14ac:dyDescent="0.2">
      <c r="A331" s="3">
        <v>10010071</v>
      </c>
      <c r="B331" s="3" t="s">
        <v>328</v>
      </c>
      <c r="C331" s="2" t="e">
        <f>VLOOKUP(A331,'[1]F7589073552213_YARTPIK2-6.60161'!$C:$H,6,0)</f>
        <v>#N/A</v>
      </c>
    </row>
    <row r="332" spans="1:3" x14ac:dyDescent="0.2">
      <c r="A332" s="3">
        <v>10010072</v>
      </c>
      <c r="B332" s="3" t="s">
        <v>329</v>
      </c>
      <c r="C332" s="2" t="e">
        <f>VLOOKUP(A332,'[1]F7589073552213_YARTPIK2-6.60161'!$C:$H,6,0)</f>
        <v>#N/A</v>
      </c>
    </row>
    <row r="333" spans="1:3" x14ac:dyDescent="0.2">
      <c r="A333" s="3">
        <v>10010075</v>
      </c>
      <c r="B333" s="3" t="s">
        <v>330</v>
      </c>
      <c r="C333" s="2" t="str">
        <f>VLOOKUP(A333,'[1]F7589073552213_YARTPIK2-6.60161'!$C:$H,6,0)</f>
        <v>C01</v>
      </c>
    </row>
    <row r="334" spans="1:3" x14ac:dyDescent="0.2">
      <c r="A334" s="3">
        <v>10010082</v>
      </c>
      <c r="B334" s="3" t="s">
        <v>331</v>
      </c>
      <c r="C334" s="2" t="e">
        <f>VLOOKUP(A334,'[1]F7589073552213_YARTPIK2-6.60161'!$C:$H,6,0)</f>
        <v>#N/A</v>
      </c>
    </row>
    <row r="335" spans="1:3" x14ac:dyDescent="0.2">
      <c r="A335" s="3">
        <v>10010175</v>
      </c>
      <c r="B335" s="3" t="s">
        <v>332</v>
      </c>
      <c r="C335" s="2" t="e">
        <f>VLOOKUP(A335,'[1]F7589073552213_YARTPIK2-6.60161'!$C:$H,6,0)</f>
        <v>#N/A</v>
      </c>
    </row>
    <row r="336" spans="1:3" x14ac:dyDescent="0.2">
      <c r="A336" s="3">
        <v>10010288</v>
      </c>
      <c r="B336" s="3" t="s">
        <v>333</v>
      </c>
      <c r="C336" s="2" t="e">
        <f>VLOOKUP(A336,'[1]F7589073552213_YARTPIK2-6.60161'!$C:$H,6,0)</f>
        <v>#N/A</v>
      </c>
    </row>
    <row r="337" spans="1:3" x14ac:dyDescent="0.2">
      <c r="A337" s="3">
        <v>10010395</v>
      </c>
      <c r="B337" s="3" t="s">
        <v>334</v>
      </c>
      <c r="C337" s="2" t="e">
        <f>VLOOKUP(A337,'[1]F7589073552213_YARTPIK2-6.60161'!$C:$H,6,0)</f>
        <v>#N/A</v>
      </c>
    </row>
    <row r="338" spans="1:3" x14ac:dyDescent="0.2">
      <c r="A338" s="3">
        <v>10010397</v>
      </c>
      <c r="B338" s="3" t="s">
        <v>335</v>
      </c>
      <c r="C338" s="2" t="e">
        <f>VLOOKUP(A338,'[1]F7589073552213_YARTPIK2-6.60161'!$C:$H,6,0)</f>
        <v>#N/A</v>
      </c>
    </row>
    <row r="339" spans="1:3" x14ac:dyDescent="0.2">
      <c r="A339" s="3">
        <v>10010399</v>
      </c>
      <c r="B339" s="3" t="s">
        <v>336</v>
      </c>
      <c r="C339" s="2" t="str">
        <f>VLOOKUP(A339,'[1]F7589073552213_YARTPIK2-6.60161'!$C:$H,6,0)</f>
        <v>C01</v>
      </c>
    </row>
    <row r="340" spans="1:3" x14ac:dyDescent="0.2">
      <c r="A340" s="3">
        <v>10010400</v>
      </c>
      <c r="B340" s="3" t="s">
        <v>337</v>
      </c>
      <c r="C340" s="2" t="str">
        <f>VLOOKUP(A340,'[1]F7589073552213_YARTPIK2-6.60161'!$C:$H,6,0)</f>
        <v>C01</v>
      </c>
    </row>
    <row r="341" spans="1:3" x14ac:dyDescent="0.2">
      <c r="A341" s="3">
        <v>10010438</v>
      </c>
      <c r="B341" s="3" t="s">
        <v>338</v>
      </c>
      <c r="C341" s="2" t="e">
        <f>VLOOKUP(A341,'[1]F7589073552213_YARTPIK2-6.60161'!$C:$H,6,0)</f>
        <v>#N/A</v>
      </c>
    </row>
    <row r="342" spans="1:3" x14ac:dyDescent="0.2">
      <c r="A342" s="3">
        <v>10010495</v>
      </c>
      <c r="B342" s="3" t="s">
        <v>339</v>
      </c>
      <c r="C342" s="2" t="e">
        <f>VLOOKUP(A342,'[1]F7589073552213_YARTPIK2-6.60161'!$C:$H,6,0)</f>
        <v>#N/A</v>
      </c>
    </row>
    <row r="343" spans="1:3" x14ac:dyDescent="0.2">
      <c r="A343" s="3">
        <v>10010581</v>
      </c>
      <c r="B343" s="3" t="s">
        <v>340</v>
      </c>
      <c r="C343" s="2" t="str">
        <f>VLOOKUP(A343,'[1]F7589073552213_YARTPIK2-6.60161'!$C:$H,6,0)</f>
        <v>C01</v>
      </c>
    </row>
    <row r="344" spans="1:3" x14ac:dyDescent="0.2">
      <c r="A344" s="3">
        <v>10010610</v>
      </c>
      <c r="B344" s="3" t="s">
        <v>341</v>
      </c>
      <c r="C344" s="2" t="str">
        <f>VLOOKUP(A344,'[1]F7589073552213_YARTPIK2-6.60161'!$C:$H,6,0)</f>
        <v>C02</v>
      </c>
    </row>
    <row r="345" spans="1:3" x14ac:dyDescent="0.2">
      <c r="A345" s="3">
        <v>10010611</v>
      </c>
      <c r="B345" s="3" t="s">
        <v>342</v>
      </c>
      <c r="C345" s="2" t="e">
        <f>VLOOKUP(A345,'[1]F7589073552213_YARTPIK2-6.60161'!$C:$H,6,0)</f>
        <v>#N/A</v>
      </c>
    </row>
    <row r="346" spans="1:3" x14ac:dyDescent="0.2">
      <c r="A346" s="3">
        <v>10010631</v>
      </c>
      <c r="B346" s="3" t="s">
        <v>343</v>
      </c>
      <c r="C346" s="2" t="e">
        <f>VLOOKUP(A346,'[1]F7589073552213_YARTPIK2-6.60161'!$C:$H,6,0)</f>
        <v>#N/A</v>
      </c>
    </row>
    <row r="347" spans="1:3" x14ac:dyDescent="0.2">
      <c r="A347" s="3">
        <v>10010634</v>
      </c>
      <c r="B347" s="3" t="s">
        <v>344</v>
      </c>
      <c r="C347" s="2" t="str">
        <f>VLOOKUP(A347,'[1]F7589073552213_YARTPIK2-6.60161'!$C:$H,6,0)</f>
        <v>C01</v>
      </c>
    </row>
    <row r="348" spans="1:3" x14ac:dyDescent="0.2">
      <c r="A348" s="3">
        <v>10010639</v>
      </c>
      <c r="B348" s="3" t="s">
        <v>345</v>
      </c>
      <c r="C348" s="2" t="e">
        <f>VLOOKUP(A348,'[1]F7589073552213_YARTPIK2-6.60161'!$C:$H,6,0)</f>
        <v>#N/A</v>
      </c>
    </row>
    <row r="349" spans="1:3" x14ac:dyDescent="0.2">
      <c r="A349" s="3">
        <v>10010642</v>
      </c>
      <c r="B349" s="3" t="s">
        <v>346</v>
      </c>
      <c r="C349" s="2" t="e">
        <f>VLOOKUP(A349,'[1]F7589073552213_YARTPIK2-6.60161'!$C:$H,6,0)</f>
        <v>#N/A</v>
      </c>
    </row>
    <row r="350" spans="1:3" x14ac:dyDescent="0.2">
      <c r="A350" s="3">
        <v>10010643</v>
      </c>
      <c r="B350" s="3" t="s">
        <v>347</v>
      </c>
      <c r="C350" s="2" t="e">
        <f>VLOOKUP(A350,'[1]F7589073552213_YARTPIK2-6.60161'!$C:$H,6,0)</f>
        <v>#N/A</v>
      </c>
    </row>
    <row r="351" spans="1:3" x14ac:dyDescent="0.2">
      <c r="A351" s="3">
        <v>10010660</v>
      </c>
      <c r="B351" s="3" t="s">
        <v>348</v>
      </c>
      <c r="C351" s="2" t="str">
        <f>VLOOKUP(A351,'[1]F7589073552213_YARTPIK2-6.60161'!$C:$H,6,0)</f>
        <v>C01</v>
      </c>
    </row>
    <row r="352" spans="1:3" x14ac:dyDescent="0.2">
      <c r="A352" s="3">
        <v>10010661</v>
      </c>
      <c r="B352" s="3" t="s">
        <v>349</v>
      </c>
      <c r="C352" s="2" t="str">
        <f>VLOOKUP(A352,'[1]F7589073552213_YARTPIK2-6.60161'!$C:$H,6,0)</f>
        <v>C01</v>
      </c>
    </row>
    <row r="353" spans="1:3" x14ac:dyDescent="0.2">
      <c r="A353" s="3">
        <v>10010662</v>
      </c>
      <c r="B353" s="3" t="s">
        <v>350</v>
      </c>
      <c r="C353" s="2" t="str">
        <f>VLOOKUP(A353,'[1]F7589073552213_YARTPIK2-6.60161'!$C:$H,6,0)</f>
        <v>C01</v>
      </c>
    </row>
    <row r="354" spans="1:3" x14ac:dyDescent="0.2">
      <c r="A354" s="3">
        <v>10010754</v>
      </c>
      <c r="B354" s="3" t="s">
        <v>351</v>
      </c>
      <c r="C354" s="2" t="str">
        <f>VLOOKUP(A354,'[1]F7589073552213_YARTPIK2-6.60161'!$C:$H,6,0)</f>
        <v>C01</v>
      </c>
    </row>
    <row r="355" spans="1:3" x14ac:dyDescent="0.2">
      <c r="A355" s="3">
        <v>10010757</v>
      </c>
      <c r="B355" s="3" t="s">
        <v>352</v>
      </c>
      <c r="C355" s="2" t="e">
        <f>VLOOKUP(A355,'[1]F7589073552213_YARTPIK2-6.60161'!$C:$H,6,0)</f>
        <v>#N/A</v>
      </c>
    </row>
    <row r="356" spans="1:3" x14ac:dyDescent="0.2">
      <c r="A356" s="3">
        <v>10010759</v>
      </c>
      <c r="B356" s="3" t="s">
        <v>353</v>
      </c>
      <c r="C356" s="2" t="e">
        <f>VLOOKUP(A356,'[1]F7589073552213_YARTPIK2-6.60161'!$C:$H,6,0)</f>
        <v>#N/A</v>
      </c>
    </row>
    <row r="357" spans="1:3" x14ac:dyDescent="0.2">
      <c r="A357" s="3">
        <v>10010830</v>
      </c>
      <c r="B357" s="3" t="s">
        <v>354</v>
      </c>
      <c r="C357" s="2" t="e">
        <f>VLOOKUP(A357,'[1]F7589073552213_YARTPIK2-6.60161'!$C:$H,6,0)</f>
        <v>#N/A</v>
      </c>
    </row>
    <row r="358" spans="1:3" x14ac:dyDescent="0.2">
      <c r="A358" s="3">
        <v>10010833</v>
      </c>
      <c r="B358" s="3" t="s">
        <v>355</v>
      </c>
      <c r="C358" s="2" t="e">
        <f>VLOOKUP(A358,'[1]F7589073552213_YARTPIK2-6.60161'!$C:$H,6,0)</f>
        <v>#N/A</v>
      </c>
    </row>
    <row r="359" spans="1:3" x14ac:dyDescent="0.2">
      <c r="A359" s="3">
        <v>10010953</v>
      </c>
      <c r="B359" s="3" t="s">
        <v>356</v>
      </c>
      <c r="C359" s="2" t="e">
        <f>VLOOKUP(A359,'[1]F7589073552213_YARTPIK2-6.60161'!$C:$H,6,0)</f>
        <v>#N/A</v>
      </c>
    </row>
    <row r="360" spans="1:3" x14ac:dyDescent="0.2">
      <c r="A360" s="3">
        <v>10011034</v>
      </c>
      <c r="B360" s="3" t="s">
        <v>357</v>
      </c>
      <c r="C360" s="2" t="e">
        <f>VLOOKUP(A360,'[1]F7589073552213_YARTPIK2-6.60161'!$C:$H,6,0)</f>
        <v>#N/A</v>
      </c>
    </row>
    <row r="361" spans="1:3" x14ac:dyDescent="0.2">
      <c r="A361" s="3">
        <v>10011098</v>
      </c>
      <c r="B361" s="3" t="s">
        <v>358</v>
      </c>
      <c r="C361" s="2" t="str">
        <f>VLOOKUP(A361,'[1]F7589073552213_YARTPIK2-6.60161'!$C:$H,6,0)</f>
        <v>C02</v>
      </c>
    </row>
    <row r="362" spans="1:3" x14ac:dyDescent="0.2">
      <c r="A362" s="3">
        <v>10011121</v>
      </c>
      <c r="B362" s="3" t="s">
        <v>359</v>
      </c>
      <c r="C362" s="2" t="str">
        <f>VLOOKUP(A362,'[1]F7589073552213_YARTPIK2-6.60161'!$C:$H,6,0)</f>
        <v>C01</v>
      </c>
    </row>
    <row r="363" spans="1:3" x14ac:dyDescent="0.2">
      <c r="A363" s="3">
        <v>10011132</v>
      </c>
      <c r="B363" s="3" t="s">
        <v>360</v>
      </c>
      <c r="C363" s="2" t="str">
        <f>VLOOKUP(A363,'[1]F7589073552213_YARTPIK2-6.60161'!$C:$H,6,0)</f>
        <v>C01</v>
      </c>
    </row>
    <row r="364" spans="1:3" x14ac:dyDescent="0.2">
      <c r="A364" s="3">
        <v>10011202</v>
      </c>
      <c r="B364" s="3" t="s">
        <v>361</v>
      </c>
      <c r="C364" s="2" t="e">
        <f>VLOOKUP(A364,'[1]F7589073552213_YARTPIK2-6.60161'!$C:$H,6,0)</f>
        <v>#N/A</v>
      </c>
    </row>
    <row r="365" spans="1:3" x14ac:dyDescent="0.2">
      <c r="A365" s="3">
        <v>10011216</v>
      </c>
      <c r="B365" s="3" t="s">
        <v>362</v>
      </c>
      <c r="C365" s="2" t="e">
        <f>VLOOKUP(A365,'[1]F7589073552213_YARTPIK2-6.60161'!$C:$H,6,0)</f>
        <v>#N/A</v>
      </c>
    </row>
    <row r="366" spans="1:3" x14ac:dyDescent="0.2">
      <c r="A366" s="3">
        <v>10011217</v>
      </c>
      <c r="B366" s="3" t="s">
        <v>363</v>
      </c>
      <c r="C366" s="2" t="e">
        <f>VLOOKUP(A366,'[1]F7589073552213_YARTPIK2-6.60161'!$C:$H,6,0)</f>
        <v>#N/A</v>
      </c>
    </row>
    <row r="367" spans="1:3" x14ac:dyDescent="0.2">
      <c r="A367" s="3">
        <v>10011218</v>
      </c>
      <c r="B367" s="3" t="s">
        <v>364</v>
      </c>
      <c r="C367" s="2" t="e">
        <f>VLOOKUP(A367,'[1]F7589073552213_YARTPIK2-6.60161'!$C:$H,6,0)</f>
        <v>#N/A</v>
      </c>
    </row>
    <row r="368" spans="1:3" x14ac:dyDescent="0.2">
      <c r="A368" s="3">
        <v>10011219</v>
      </c>
      <c r="B368" s="3" t="s">
        <v>365</v>
      </c>
      <c r="C368" s="2" t="e">
        <f>VLOOKUP(A368,'[1]F7589073552213_YARTPIK2-6.60161'!$C:$H,6,0)</f>
        <v>#N/A</v>
      </c>
    </row>
    <row r="369" spans="1:3" x14ac:dyDescent="0.2">
      <c r="A369" s="3">
        <v>10011220</v>
      </c>
      <c r="B369" s="3" t="s">
        <v>366</v>
      </c>
      <c r="C369" s="2" t="e">
        <f>VLOOKUP(A369,'[1]F7589073552213_YARTPIK2-6.60161'!$C:$H,6,0)</f>
        <v>#N/A</v>
      </c>
    </row>
    <row r="370" spans="1:3" x14ac:dyDescent="0.2">
      <c r="A370" s="3">
        <v>10011234</v>
      </c>
      <c r="B370" s="3" t="s">
        <v>367</v>
      </c>
      <c r="C370" s="2" t="e">
        <f>VLOOKUP(A370,'[1]F7589073552213_YARTPIK2-6.60161'!$C:$H,6,0)</f>
        <v>#N/A</v>
      </c>
    </row>
    <row r="371" spans="1:3" x14ac:dyDescent="0.2">
      <c r="A371" s="3">
        <v>10011235</v>
      </c>
      <c r="B371" s="3" t="s">
        <v>368</v>
      </c>
      <c r="C371" s="2" t="e">
        <f>VLOOKUP(A371,'[1]F7589073552213_YARTPIK2-6.60161'!$C:$H,6,0)</f>
        <v>#N/A</v>
      </c>
    </row>
    <row r="372" spans="1:3" x14ac:dyDescent="0.2">
      <c r="A372" s="3">
        <v>10011237</v>
      </c>
      <c r="B372" s="3" t="s">
        <v>369</v>
      </c>
      <c r="C372" s="2" t="e">
        <f>VLOOKUP(A372,'[1]F7589073552213_YARTPIK2-6.60161'!$C:$H,6,0)</f>
        <v>#N/A</v>
      </c>
    </row>
    <row r="373" spans="1:3" x14ac:dyDescent="0.2">
      <c r="A373" s="3">
        <v>10011278</v>
      </c>
      <c r="B373" s="3" t="s">
        <v>370</v>
      </c>
      <c r="C373" s="2" t="e">
        <f>VLOOKUP(A373,'[1]F7589073552213_YARTPIK2-6.60161'!$C:$H,6,0)</f>
        <v>#N/A</v>
      </c>
    </row>
    <row r="374" spans="1:3" x14ac:dyDescent="0.2">
      <c r="A374" s="3">
        <v>10011283</v>
      </c>
      <c r="B374" s="3" t="s">
        <v>371</v>
      </c>
      <c r="C374" s="2" t="str">
        <f>VLOOKUP(A374,'[1]F7589073552213_YARTPIK2-6.60161'!$C:$H,6,0)</f>
        <v>C02</v>
      </c>
    </row>
    <row r="375" spans="1:3" x14ac:dyDescent="0.2">
      <c r="A375" s="3">
        <v>10011285</v>
      </c>
      <c r="B375" s="3" t="s">
        <v>372</v>
      </c>
      <c r="C375" s="2" t="str">
        <f>VLOOKUP(A375,'[1]F7589073552213_YARTPIK2-6.60161'!$C:$H,6,0)</f>
        <v>C03</v>
      </c>
    </row>
    <row r="376" spans="1:3" x14ac:dyDescent="0.2">
      <c r="A376" s="3">
        <v>10011315</v>
      </c>
      <c r="B376" s="3" t="s">
        <v>373</v>
      </c>
      <c r="C376" s="2" t="e">
        <f>VLOOKUP(A376,'[1]F7589073552213_YARTPIK2-6.60161'!$C:$H,6,0)</f>
        <v>#N/A</v>
      </c>
    </row>
    <row r="377" spans="1:3" x14ac:dyDescent="0.2">
      <c r="A377" s="3">
        <v>10011412</v>
      </c>
      <c r="B377" s="3" t="s">
        <v>374</v>
      </c>
      <c r="C377" s="2" t="str">
        <f>VLOOKUP(A377,'[1]F7589073552213_YARTPIK2-6.60161'!$C:$H,6,0)</f>
        <v>C01</v>
      </c>
    </row>
    <row r="378" spans="1:3" x14ac:dyDescent="0.2">
      <c r="A378" s="3">
        <v>10011415</v>
      </c>
      <c r="B378" s="3" t="s">
        <v>375</v>
      </c>
      <c r="C378" s="2" t="e">
        <f>VLOOKUP(A378,'[1]F7589073552213_YARTPIK2-6.60161'!$C:$H,6,0)</f>
        <v>#N/A</v>
      </c>
    </row>
    <row r="379" spans="1:3" x14ac:dyDescent="0.2">
      <c r="A379" s="3">
        <v>10011492</v>
      </c>
      <c r="B379" s="3" t="s">
        <v>376</v>
      </c>
      <c r="C379" s="2" t="str">
        <f>VLOOKUP(A379,'[1]F7589073552213_YARTPIK2-6.60161'!$C:$H,6,0)</f>
        <v>C01</v>
      </c>
    </row>
    <row r="380" spans="1:3" x14ac:dyDescent="0.2">
      <c r="A380" s="3">
        <v>10011493</v>
      </c>
      <c r="B380" s="3" t="s">
        <v>377</v>
      </c>
      <c r="C380" s="2" t="str">
        <f>VLOOKUP(A380,'[1]F7589073552213_YARTPIK2-6.60161'!$C:$H,6,0)</f>
        <v>C01</v>
      </c>
    </row>
    <row r="381" spans="1:3" x14ac:dyDescent="0.2">
      <c r="A381" s="3">
        <v>10011494</v>
      </c>
      <c r="B381" s="3" t="s">
        <v>378</v>
      </c>
      <c r="C381" s="2" t="str">
        <f>VLOOKUP(A381,'[1]F7589073552213_YARTPIK2-6.60161'!$C:$H,6,0)</f>
        <v>C01</v>
      </c>
    </row>
    <row r="382" spans="1:3" x14ac:dyDescent="0.2">
      <c r="A382" s="3">
        <v>10011498</v>
      </c>
      <c r="B382" s="3" t="s">
        <v>379</v>
      </c>
      <c r="C382" s="2" t="e">
        <f>VLOOKUP(A382,'[1]F7589073552213_YARTPIK2-6.60161'!$C:$H,6,0)</f>
        <v>#N/A</v>
      </c>
    </row>
    <row r="383" spans="1:3" x14ac:dyDescent="0.2">
      <c r="A383" s="3">
        <v>10011510</v>
      </c>
      <c r="B383" s="3" t="s">
        <v>380</v>
      </c>
      <c r="C383" s="2" t="str">
        <f>VLOOKUP(A383,'[1]F7589073552213_YARTPIK2-6.60161'!$C:$H,6,0)</f>
        <v>C01</v>
      </c>
    </row>
    <row r="384" spans="1:3" x14ac:dyDescent="0.2">
      <c r="A384" s="3">
        <v>10011596</v>
      </c>
      <c r="B384" s="3" t="s">
        <v>381</v>
      </c>
      <c r="C384" s="2" t="e">
        <f>VLOOKUP(A384,'[1]F7589073552213_YARTPIK2-6.60161'!$C:$H,6,0)</f>
        <v>#N/A</v>
      </c>
    </row>
    <row r="385" spans="1:3" x14ac:dyDescent="0.2">
      <c r="A385" s="3">
        <v>10011597</v>
      </c>
      <c r="B385" s="3" t="s">
        <v>382</v>
      </c>
      <c r="C385" s="2" t="str">
        <f>VLOOKUP(A385,'[1]F7589073552213_YARTPIK2-6.60161'!$C:$H,6,0)</f>
        <v>C01</v>
      </c>
    </row>
    <row r="386" spans="1:3" x14ac:dyDescent="0.2">
      <c r="A386" s="3">
        <v>10011599</v>
      </c>
      <c r="B386" s="3" t="s">
        <v>383</v>
      </c>
      <c r="C386" s="2" t="str">
        <f>VLOOKUP(A386,'[1]F7589073552213_YARTPIK2-6.60161'!$C:$H,6,0)</f>
        <v>C01</v>
      </c>
    </row>
    <row r="387" spans="1:3" x14ac:dyDescent="0.2">
      <c r="A387" s="3">
        <v>10011601</v>
      </c>
      <c r="B387" s="3" t="s">
        <v>384</v>
      </c>
      <c r="C387" s="2" t="str">
        <f>VLOOKUP(A387,'[1]F7589073552213_YARTPIK2-6.60161'!$C:$H,6,0)</f>
        <v>C01</v>
      </c>
    </row>
    <row r="388" spans="1:3" x14ac:dyDescent="0.2">
      <c r="A388" s="3">
        <v>10011660</v>
      </c>
      <c r="B388" s="3" t="s">
        <v>385</v>
      </c>
      <c r="C388" s="2" t="e">
        <f>VLOOKUP(A388,'[1]F7589073552213_YARTPIK2-6.60161'!$C:$H,6,0)</f>
        <v>#N/A</v>
      </c>
    </row>
    <row r="389" spans="1:3" x14ac:dyDescent="0.2">
      <c r="A389" s="3">
        <v>10011691</v>
      </c>
      <c r="B389" s="3" t="s">
        <v>386</v>
      </c>
      <c r="C389" s="2" t="str">
        <f>VLOOKUP(A389,'[1]F7589073552213_YARTPIK2-6.60161'!$C:$H,6,0)</f>
        <v>C02</v>
      </c>
    </row>
    <row r="390" spans="1:3" x14ac:dyDescent="0.2">
      <c r="A390" s="3">
        <v>10011715</v>
      </c>
      <c r="B390" s="3" t="s">
        <v>387</v>
      </c>
      <c r="C390" s="2" t="e">
        <f>VLOOKUP(A390,'[1]F7589073552213_YARTPIK2-6.60161'!$C:$H,6,0)</f>
        <v>#N/A</v>
      </c>
    </row>
    <row r="391" spans="1:3" x14ac:dyDescent="0.2">
      <c r="A391" s="3">
        <v>10011731</v>
      </c>
      <c r="B391" s="3" t="s">
        <v>388</v>
      </c>
      <c r="C391" s="2" t="str">
        <f>VLOOKUP(A391,'[1]F7589073552213_YARTPIK2-6.60161'!$C:$H,6,0)</f>
        <v>C01</v>
      </c>
    </row>
    <row r="392" spans="1:3" x14ac:dyDescent="0.2">
      <c r="A392" s="3">
        <v>10011760</v>
      </c>
      <c r="B392" s="3" t="s">
        <v>389</v>
      </c>
      <c r="C392" s="2" t="e">
        <f>VLOOKUP(A392,'[1]F7589073552213_YARTPIK2-6.60161'!$C:$H,6,0)</f>
        <v>#N/A</v>
      </c>
    </row>
    <row r="393" spans="1:3" x14ac:dyDescent="0.2">
      <c r="A393" s="3">
        <v>10011880</v>
      </c>
      <c r="B393" s="3" t="s">
        <v>390</v>
      </c>
      <c r="C393" s="2" t="str">
        <f>VLOOKUP(A393,'[1]F7589073552213_YARTPIK2-6.60161'!$C:$H,6,0)</f>
        <v>C01</v>
      </c>
    </row>
    <row r="394" spans="1:3" x14ac:dyDescent="0.2">
      <c r="A394" s="3">
        <v>10011971</v>
      </c>
      <c r="B394" s="3" t="s">
        <v>391</v>
      </c>
      <c r="C394" s="2" t="str">
        <f>VLOOKUP(A394,'[1]F7589073552213_YARTPIK2-6.60161'!$C:$H,6,0)</f>
        <v>C01</v>
      </c>
    </row>
    <row r="395" spans="1:3" x14ac:dyDescent="0.2">
      <c r="A395" s="3">
        <v>10012010</v>
      </c>
      <c r="B395" s="3" t="s">
        <v>392</v>
      </c>
      <c r="C395" s="2" t="str">
        <f>VLOOKUP(A395,'[1]F7589073552213_YARTPIK2-6.60161'!$C:$H,6,0)</f>
        <v>C01</v>
      </c>
    </row>
    <row r="396" spans="1:3" x14ac:dyDescent="0.2">
      <c r="A396" s="3">
        <v>10012012</v>
      </c>
      <c r="B396" s="3" t="s">
        <v>393</v>
      </c>
      <c r="C396" s="2" t="str">
        <f>VLOOKUP(A396,'[1]F7589073552213_YARTPIK2-6.60161'!$C:$H,6,0)</f>
        <v>C02</v>
      </c>
    </row>
    <row r="397" spans="1:3" x14ac:dyDescent="0.2">
      <c r="A397" s="3">
        <v>10012013</v>
      </c>
      <c r="B397" s="3" t="s">
        <v>394</v>
      </c>
      <c r="C397" s="2" t="e">
        <f>VLOOKUP(A397,'[1]F7589073552213_YARTPIK2-6.60161'!$C:$H,6,0)</f>
        <v>#N/A</v>
      </c>
    </row>
    <row r="398" spans="1:3" x14ac:dyDescent="0.2">
      <c r="A398" s="3">
        <v>10012014</v>
      </c>
      <c r="B398" s="3" t="s">
        <v>395</v>
      </c>
      <c r="C398" s="2" t="str">
        <f>VLOOKUP(A398,'[1]F7589073552213_YARTPIK2-6.60161'!$C:$H,6,0)</f>
        <v>C02</v>
      </c>
    </row>
    <row r="399" spans="1:3" x14ac:dyDescent="0.2">
      <c r="A399" s="3">
        <v>10012015</v>
      </c>
      <c r="B399" s="3" t="s">
        <v>396</v>
      </c>
      <c r="C399" s="2" t="str">
        <f>VLOOKUP(A399,'[1]F7589073552213_YARTPIK2-6.60161'!$C:$H,6,0)</f>
        <v>C02</v>
      </c>
    </row>
    <row r="400" spans="1:3" x14ac:dyDescent="0.2">
      <c r="A400" s="3">
        <v>10012016</v>
      </c>
      <c r="B400" s="3" t="s">
        <v>397</v>
      </c>
      <c r="C400" s="2" t="str">
        <f>VLOOKUP(A400,'[1]F7589073552213_YARTPIK2-6.60161'!$C:$H,6,0)</f>
        <v>C03</v>
      </c>
    </row>
    <row r="401" spans="1:3" x14ac:dyDescent="0.2">
      <c r="A401" s="3">
        <v>10012017</v>
      </c>
      <c r="B401" s="3" t="s">
        <v>398</v>
      </c>
      <c r="C401" s="2" t="str">
        <f>VLOOKUP(A401,'[1]F7589073552213_YARTPIK2-6.60161'!$C:$H,6,0)</f>
        <v>C02</v>
      </c>
    </row>
    <row r="402" spans="1:3" x14ac:dyDescent="0.2">
      <c r="A402" s="3">
        <v>10012018</v>
      </c>
      <c r="B402" s="3" t="s">
        <v>399</v>
      </c>
      <c r="C402" s="2" t="str">
        <f>VLOOKUP(A402,'[1]F7589073552213_YARTPIK2-6.60161'!$C:$H,6,0)</f>
        <v>C02</v>
      </c>
    </row>
    <row r="403" spans="1:3" x14ac:dyDescent="0.2">
      <c r="A403" s="3">
        <v>10012058</v>
      </c>
      <c r="B403" s="3" t="s">
        <v>400</v>
      </c>
      <c r="C403" s="2" t="e">
        <f>VLOOKUP(A403,'[1]F7589073552213_YARTPIK2-6.60161'!$C:$H,6,0)</f>
        <v>#N/A</v>
      </c>
    </row>
    <row r="404" spans="1:3" x14ac:dyDescent="0.2">
      <c r="A404" s="3">
        <v>10012059</v>
      </c>
      <c r="B404" s="3" t="s">
        <v>401</v>
      </c>
      <c r="C404" s="2" t="e">
        <f>VLOOKUP(A404,'[1]F7589073552213_YARTPIK2-6.60161'!$C:$H,6,0)</f>
        <v>#N/A</v>
      </c>
    </row>
    <row r="405" spans="1:3" x14ac:dyDescent="0.2">
      <c r="A405" s="3">
        <v>10012061</v>
      </c>
      <c r="B405" s="3" t="s">
        <v>402</v>
      </c>
      <c r="C405" s="2" t="e">
        <f>VLOOKUP(A405,'[1]F7589073552213_YARTPIK2-6.60161'!$C:$H,6,0)</f>
        <v>#N/A</v>
      </c>
    </row>
    <row r="406" spans="1:3" x14ac:dyDescent="0.2">
      <c r="A406" s="3">
        <v>10012071</v>
      </c>
      <c r="B406" s="3" t="s">
        <v>403</v>
      </c>
      <c r="C406" s="2" t="str">
        <f>VLOOKUP(A406,'[1]F7589073552213_YARTPIK2-6.60161'!$C:$H,6,0)</f>
        <v>C01</v>
      </c>
    </row>
    <row r="407" spans="1:3" x14ac:dyDescent="0.2">
      <c r="A407" s="3">
        <v>10012380</v>
      </c>
      <c r="B407" s="3" t="s">
        <v>404</v>
      </c>
      <c r="C407" s="2" t="str">
        <f>VLOOKUP(A407,'[1]F7589073552213_YARTPIK2-6.60161'!$C:$H,6,0)</f>
        <v>C03</v>
      </c>
    </row>
    <row r="408" spans="1:3" x14ac:dyDescent="0.2">
      <c r="A408" s="3">
        <v>10012477</v>
      </c>
      <c r="B408" s="3" t="s">
        <v>405</v>
      </c>
      <c r="C408" s="2" t="str">
        <f>VLOOKUP(A408,'[1]F7589073552213_YARTPIK2-6.60161'!$C:$H,6,0)</f>
        <v>C01</v>
      </c>
    </row>
    <row r="409" spans="1:3" x14ac:dyDescent="0.2">
      <c r="A409" s="3">
        <v>10012480</v>
      </c>
      <c r="B409" s="3" t="s">
        <v>406</v>
      </c>
      <c r="C409" s="2" t="e">
        <f>VLOOKUP(A409,'[1]F7589073552213_YARTPIK2-6.60161'!$C:$H,6,0)</f>
        <v>#N/A</v>
      </c>
    </row>
    <row r="410" spans="1:3" x14ac:dyDescent="0.2">
      <c r="A410" s="3">
        <v>10012483</v>
      </c>
      <c r="B410" s="3" t="s">
        <v>407</v>
      </c>
      <c r="C410" s="2" t="str">
        <f>VLOOKUP(A410,'[1]F7589073552213_YARTPIK2-6.60161'!$C:$H,6,0)</f>
        <v>C02</v>
      </c>
    </row>
    <row r="411" spans="1:3" x14ac:dyDescent="0.2">
      <c r="A411" s="3">
        <v>10012492</v>
      </c>
      <c r="B411" s="3" t="s">
        <v>408</v>
      </c>
      <c r="C411" s="2" t="str">
        <f>VLOOKUP(A411,'[1]F7589073552213_YARTPIK2-6.60161'!$C:$H,6,0)</f>
        <v>C01</v>
      </c>
    </row>
    <row r="412" spans="1:3" x14ac:dyDescent="0.2">
      <c r="A412" s="3">
        <v>10012532</v>
      </c>
      <c r="B412" s="3" t="s">
        <v>409</v>
      </c>
      <c r="C412" s="2" t="e">
        <f>VLOOKUP(A412,'[1]F7589073552213_YARTPIK2-6.60161'!$C:$H,6,0)</f>
        <v>#N/A</v>
      </c>
    </row>
    <row r="413" spans="1:3" x14ac:dyDescent="0.2">
      <c r="A413" s="3">
        <v>10012537</v>
      </c>
      <c r="B413" s="3" t="s">
        <v>410</v>
      </c>
      <c r="C413" s="2" t="str">
        <f>VLOOKUP(A413,'[1]F7589073552213_YARTPIK2-6.60161'!$C:$H,6,0)</f>
        <v>C01</v>
      </c>
    </row>
    <row r="414" spans="1:3" x14ac:dyDescent="0.2">
      <c r="A414" s="3">
        <v>10012553</v>
      </c>
      <c r="B414" s="3" t="s">
        <v>411</v>
      </c>
      <c r="C414" s="2" t="e">
        <f>VLOOKUP(A414,'[1]F7589073552213_YARTPIK2-6.60161'!$C:$H,6,0)</f>
        <v>#N/A</v>
      </c>
    </row>
    <row r="415" spans="1:3" x14ac:dyDescent="0.2">
      <c r="A415" s="3">
        <v>10012555</v>
      </c>
      <c r="B415" s="3" t="s">
        <v>412</v>
      </c>
      <c r="C415" s="2" t="e">
        <f>VLOOKUP(A415,'[1]F7589073552213_YARTPIK2-6.60161'!$C:$H,6,0)</f>
        <v>#N/A</v>
      </c>
    </row>
    <row r="416" spans="1:3" x14ac:dyDescent="0.2">
      <c r="A416" s="3">
        <v>10012652</v>
      </c>
      <c r="B416" s="3" t="s">
        <v>413</v>
      </c>
      <c r="C416" s="2" t="e">
        <f>VLOOKUP(A416,'[1]F7589073552213_YARTPIK2-6.60161'!$C:$H,6,0)</f>
        <v>#N/A</v>
      </c>
    </row>
    <row r="417" spans="1:3" x14ac:dyDescent="0.2">
      <c r="A417" s="3">
        <v>10012671</v>
      </c>
      <c r="B417" s="3" t="s">
        <v>414</v>
      </c>
      <c r="C417" s="2" t="e">
        <f>VLOOKUP(A417,'[1]F7589073552213_YARTPIK2-6.60161'!$C:$H,6,0)</f>
        <v>#N/A</v>
      </c>
    </row>
    <row r="418" spans="1:3" x14ac:dyDescent="0.2">
      <c r="A418" s="3">
        <v>10012751</v>
      </c>
      <c r="B418" s="3" t="s">
        <v>415</v>
      </c>
      <c r="C418" s="2" t="str">
        <f>VLOOKUP(A418,'[1]F7589073552213_YARTPIK2-6.60161'!$C:$H,6,0)</f>
        <v>C01</v>
      </c>
    </row>
    <row r="419" spans="1:3" x14ac:dyDescent="0.2">
      <c r="A419" s="3">
        <v>10012756</v>
      </c>
      <c r="B419" s="3" t="s">
        <v>416</v>
      </c>
      <c r="C419" s="2" t="e">
        <f>VLOOKUP(A419,'[1]F7589073552213_YARTPIK2-6.60161'!$C:$H,6,0)</f>
        <v>#N/A</v>
      </c>
    </row>
    <row r="420" spans="1:3" x14ac:dyDescent="0.2">
      <c r="A420" s="3">
        <v>10012758</v>
      </c>
      <c r="B420" s="3" t="s">
        <v>417</v>
      </c>
      <c r="C420" s="2" t="e">
        <f>VLOOKUP(A420,'[1]F7589073552213_YARTPIK2-6.60161'!$C:$H,6,0)</f>
        <v>#N/A</v>
      </c>
    </row>
    <row r="421" spans="1:3" x14ac:dyDescent="0.2">
      <c r="A421" s="3">
        <v>10012765</v>
      </c>
      <c r="B421" s="3" t="s">
        <v>418</v>
      </c>
      <c r="C421" s="2" t="e">
        <f>VLOOKUP(A421,'[1]F7589073552213_YARTPIK2-6.60161'!$C:$H,6,0)</f>
        <v>#N/A</v>
      </c>
    </row>
    <row r="422" spans="1:3" x14ac:dyDescent="0.2">
      <c r="A422" s="3">
        <v>10012767</v>
      </c>
      <c r="B422" s="3" t="s">
        <v>419</v>
      </c>
      <c r="C422" s="2" t="e">
        <f>VLOOKUP(A422,'[1]F7589073552213_YARTPIK2-6.60161'!$C:$H,6,0)</f>
        <v>#N/A</v>
      </c>
    </row>
    <row r="423" spans="1:3" x14ac:dyDescent="0.2">
      <c r="A423" s="3">
        <v>10012769</v>
      </c>
      <c r="B423" s="3" t="s">
        <v>420</v>
      </c>
      <c r="C423" s="2" t="e">
        <f>VLOOKUP(A423,'[1]F7589073552213_YARTPIK2-6.60161'!$C:$H,6,0)</f>
        <v>#N/A</v>
      </c>
    </row>
    <row r="424" spans="1:3" x14ac:dyDescent="0.2">
      <c r="A424" s="3">
        <v>10012773</v>
      </c>
      <c r="B424" s="3" t="s">
        <v>421</v>
      </c>
      <c r="C424" s="2" t="str">
        <f>VLOOKUP(A424,'[1]F7589073552213_YARTPIK2-6.60161'!$C:$H,6,0)</f>
        <v>C01</v>
      </c>
    </row>
    <row r="425" spans="1:3" x14ac:dyDescent="0.2">
      <c r="A425" s="3">
        <v>10012874</v>
      </c>
      <c r="B425" s="3" t="s">
        <v>422</v>
      </c>
      <c r="C425" s="2" t="e">
        <f>VLOOKUP(A425,'[1]F7589073552213_YARTPIK2-6.60161'!$C:$H,6,0)</f>
        <v>#N/A</v>
      </c>
    </row>
    <row r="426" spans="1:3" x14ac:dyDescent="0.2">
      <c r="A426" s="3">
        <v>10012944</v>
      </c>
      <c r="B426" s="3" t="s">
        <v>423</v>
      </c>
      <c r="C426" s="2" t="e">
        <f>VLOOKUP(A426,'[1]F7589073552213_YARTPIK2-6.60161'!$C:$H,6,0)</f>
        <v>#N/A</v>
      </c>
    </row>
    <row r="427" spans="1:3" x14ac:dyDescent="0.2">
      <c r="A427" s="3">
        <v>10012971</v>
      </c>
      <c r="B427" s="3" t="s">
        <v>424</v>
      </c>
      <c r="C427" s="2" t="e">
        <f>VLOOKUP(A427,'[1]F7589073552213_YARTPIK2-6.60161'!$C:$H,6,0)</f>
        <v>#N/A</v>
      </c>
    </row>
    <row r="428" spans="1:3" x14ac:dyDescent="0.2">
      <c r="A428" s="3">
        <v>10012992</v>
      </c>
      <c r="B428" s="3" t="s">
        <v>425</v>
      </c>
      <c r="C428" s="2" t="str">
        <f>VLOOKUP(A428,'[1]F7589073552213_YARTPIK2-6.60161'!$C:$H,6,0)</f>
        <v>C01</v>
      </c>
    </row>
    <row r="429" spans="1:3" x14ac:dyDescent="0.2">
      <c r="A429" s="3">
        <v>10012994</v>
      </c>
      <c r="B429" s="3" t="s">
        <v>426</v>
      </c>
      <c r="C429" s="2" t="str">
        <f>VLOOKUP(A429,'[1]F7589073552213_YARTPIK2-6.60161'!$C:$H,6,0)</f>
        <v>C01</v>
      </c>
    </row>
    <row r="430" spans="1:3" x14ac:dyDescent="0.2">
      <c r="A430" s="3">
        <v>10013095</v>
      </c>
      <c r="B430" s="3" t="s">
        <v>427</v>
      </c>
      <c r="C430" s="2" t="str">
        <f>VLOOKUP(A430,'[1]F7589073552213_YARTPIK2-6.60161'!$C:$H,6,0)</f>
        <v>C01</v>
      </c>
    </row>
    <row r="431" spans="1:3" x14ac:dyDescent="0.2">
      <c r="A431" s="3">
        <v>10013096</v>
      </c>
      <c r="B431" s="3" t="s">
        <v>428</v>
      </c>
      <c r="C431" s="2" t="e">
        <f>VLOOKUP(A431,'[1]F7589073552213_YARTPIK2-6.60161'!$C:$H,6,0)</f>
        <v>#N/A</v>
      </c>
    </row>
    <row r="432" spans="1:3" x14ac:dyDescent="0.2">
      <c r="A432" s="3">
        <v>10013150</v>
      </c>
      <c r="B432" s="3" t="s">
        <v>429</v>
      </c>
      <c r="C432" s="2" t="e">
        <f>VLOOKUP(A432,'[1]F7589073552213_YARTPIK2-6.60161'!$C:$H,6,0)</f>
        <v>#N/A</v>
      </c>
    </row>
    <row r="433" spans="1:3" x14ac:dyDescent="0.2">
      <c r="A433" s="3">
        <v>10013151</v>
      </c>
      <c r="B433" s="3" t="s">
        <v>430</v>
      </c>
      <c r="C433" s="2" t="e">
        <f>VLOOKUP(A433,'[1]F7589073552213_YARTPIK2-6.60161'!$C:$H,6,0)</f>
        <v>#N/A</v>
      </c>
    </row>
    <row r="434" spans="1:3" x14ac:dyDescent="0.2">
      <c r="A434" s="3">
        <v>10013171</v>
      </c>
      <c r="B434" s="3" t="s">
        <v>431</v>
      </c>
      <c r="C434" s="2" t="e">
        <f>VLOOKUP(A434,'[1]F7589073552213_YARTPIK2-6.60161'!$C:$H,6,0)</f>
        <v>#N/A</v>
      </c>
    </row>
    <row r="435" spans="1:3" x14ac:dyDescent="0.2">
      <c r="A435" s="3">
        <v>10013211</v>
      </c>
      <c r="B435" s="3" t="s">
        <v>432</v>
      </c>
      <c r="C435" s="2" t="e">
        <f>VLOOKUP(A435,'[1]F7589073552213_YARTPIK2-6.60161'!$C:$H,6,0)</f>
        <v>#N/A</v>
      </c>
    </row>
    <row r="436" spans="1:3" x14ac:dyDescent="0.2">
      <c r="A436" s="3">
        <v>10013327</v>
      </c>
      <c r="B436" s="3" t="s">
        <v>433</v>
      </c>
      <c r="C436" s="2" t="e">
        <f>VLOOKUP(A436,'[1]F7589073552213_YARTPIK2-6.60161'!$C:$H,6,0)</f>
        <v>#N/A</v>
      </c>
    </row>
    <row r="437" spans="1:3" x14ac:dyDescent="0.2">
      <c r="A437" s="3">
        <v>10013375</v>
      </c>
      <c r="B437" s="3" t="s">
        <v>434</v>
      </c>
      <c r="C437" s="2" t="e">
        <f>VLOOKUP(A437,'[1]F7589073552213_YARTPIK2-6.60161'!$C:$H,6,0)</f>
        <v>#N/A</v>
      </c>
    </row>
    <row r="438" spans="1:3" x14ac:dyDescent="0.2">
      <c r="A438" s="3">
        <v>10013439</v>
      </c>
      <c r="B438" s="3" t="s">
        <v>435</v>
      </c>
      <c r="C438" s="2" t="str">
        <f>VLOOKUP(A438,'[1]F7589073552213_YARTPIK2-6.60161'!$C:$H,6,0)</f>
        <v>C01</v>
      </c>
    </row>
    <row r="439" spans="1:3" x14ac:dyDescent="0.2">
      <c r="A439" s="3">
        <v>10013493</v>
      </c>
      <c r="B439" s="3" t="s">
        <v>436</v>
      </c>
      <c r="C439" s="2" t="str">
        <f>VLOOKUP(A439,'[1]F7589073552213_YARTPIK2-6.60161'!$C:$H,6,0)</f>
        <v>C01</v>
      </c>
    </row>
    <row r="440" spans="1:3" x14ac:dyDescent="0.2">
      <c r="A440" s="3">
        <v>10013494</v>
      </c>
      <c r="B440" s="3" t="s">
        <v>437</v>
      </c>
      <c r="C440" s="2" t="str">
        <f>VLOOKUP(A440,'[1]F7589073552213_YARTPIK2-6.60161'!$C:$H,6,0)</f>
        <v>C01</v>
      </c>
    </row>
    <row r="441" spans="1:3" x14ac:dyDescent="0.2">
      <c r="A441" s="3">
        <v>10013495</v>
      </c>
      <c r="B441" s="3" t="s">
        <v>438</v>
      </c>
      <c r="C441" s="2" t="str">
        <f>VLOOKUP(A441,'[1]F7589073552213_YARTPIK2-6.60161'!$C:$H,6,0)</f>
        <v>C01</v>
      </c>
    </row>
    <row r="442" spans="1:3" x14ac:dyDescent="0.2">
      <c r="A442" s="3">
        <v>10013631</v>
      </c>
      <c r="B442" s="3" t="s">
        <v>439</v>
      </c>
      <c r="C442" s="2" t="str">
        <f>VLOOKUP(A442,'[1]F7589073552213_YARTPIK2-6.60161'!$C:$H,6,0)</f>
        <v>C01</v>
      </c>
    </row>
    <row r="443" spans="1:3" x14ac:dyDescent="0.2">
      <c r="A443" s="3">
        <v>10013710</v>
      </c>
      <c r="B443" s="3" t="s">
        <v>440</v>
      </c>
      <c r="C443" s="2" t="str">
        <f>VLOOKUP(A443,'[1]F7589073552213_YARTPIK2-6.60161'!$C:$H,6,0)</f>
        <v>C01</v>
      </c>
    </row>
    <row r="444" spans="1:3" x14ac:dyDescent="0.2">
      <c r="A444" s="3">
        <v>10013718</v>
      </c>
      <c r="B444" s="3" t="s">
        <v>441</v>
      </c>
      <c r="C444" s="2" t="str">
        <f>VLOOKUP(A444,'[1]F7589073552213_YARTPIK2-6.60161'!$C:$H,6,0)</f>
        <v>S04</v>
      </c>
    </row>
    <row r="445" spans="1:3" x14ac:dyDescent="0.2">
      <c r="A445" s="3">
        <v>10013720</v>
      </c>
      <c r="B445" s="3" t="s">
        <v>442</v>
      </c>
      <c r="C445" s="2" t="e">
        <f>VLOOKUP(A445,'[1]F7589073552213_YARTPIK2-6.60161'!$C:$H,6,0)</f>
        <v>#N/A</v>
      </c>
    </row>
    <row r="446" spans="1:3" x14ac:dyDescent="0.2">
      <c r="A446" s="3">
        <v>10013863</v>
      </c>
      <c r="B446" s="3" t="s">
        <v>443</v>
      </c>
      <c r="C446" s="2" t="e">
        <f>VLOOKUP(A446,'[1]F7589073552213_YARTPIK2-6.60161'!$C:$H,6,0)</f>
        <v>#N/A</v>
      </c>
    </row>
    <row r="447" spans="1:3" x14ac:dyDescent="0.2">
      <c r="A447" s="3">
        <v>10013864</v>
      </c>
      <c r="B447" s="3" t="s">
        <v>444</v>
      </c>
      <c r="C447" s="2" t="e">
        <f>VLOOKUP(A447,'[1]F7589073552213_YARTPIK2-6.60161'!$C:$H,6,0)</f>
        <v>#N/A</v>
      </c>
    </row>
    <row r="448" spans="1:3" x14ac:dyDescent="0.2">
      <c r="A448" s="3">
        <v>10013865</v>
      </c>
      <c r="B448" s="3" t="s">
        <v>445</v>
      </c>
      <c r="C448" s="2" t="str">
        <f>VLOOKUP(A448,'[1]F7589073552213_YARTPIK2-6.60161'!$C:$H,6,0)</f>
        <v>C02</v>
      </c>
    </row>
    <row r="449" spans="1:3" x14ac:dyDescent="0.2">
      <c r="A449" s="3">
        <v>10013975</v>
      </c>
      <c r="B449" s="3" t="s">
        <v>446</v>
      </c>
      <c r="C449" s="2" t="str">
        <f>VLOOKUP(A449,'[1]F7589073552213_YARTPIK2-6.60161'!$C:$H,6,0)</f>
        <v>C01</v>
      </c>
    </row>
    <row r="450" spans="1:3" x14ac:dyDescent="0.2">
      <c r="A450" s="3">
        <v>10014014</v>
      </c>
      <c r="B450" s="3" t="s">
        <v>447</v>
      </c>
      <c r="C450" s="2" t="e">
        <f>VLOOKUP(A450,'[1]F7589073552213_YARTPIK2-6.60161'!$C:$H,6,0)</f>
        <v>#N/A</v>
      </c>
    </row>
    <row r="451" spans="1:3" x14ac:dyDescent="0.2">
      <c r="A451" s="3">
        <v>10014117</v>
      </c>
      <c r="B451" s="3" t="s">
        <v>448</v>
      </c>
      <c r="C451" s="2" t="str">
        <f>VLOOKUP(A451,'[1]F7589073552213_YARTPIK2-6.60161'!$C:$H,6,0)</f>
        <v>C01</v>
      </c>
    </row>
    <row r="452" spans="1:3" x14ac:dyDescent="0.2">
      <c r="A452" s="3">
        <v>10014120</v>
      </c>
      <c r="B452" s="3" t="s">
        <v>449</v>
      </c>
      <c r="C452" s="2" t="str">
        <f>VLOOKUP(A452,'[1]F7589073552213_YARTPIK2-6.60161'!$C:$H,6,0)</f>
        <v>C01</v>
      </c>
    </row>
    <row r="453" spans="1:3" x14ac:dyDescent="0.2">
      <c r="A453" s="3">
        <v>10014132</v>
      </c>
      <c r="B453" s="3" t="s">
        <v>450</v>
      </c>
      <c r="C453" s="2" t="e">
        <f>VLOOKUP(A453,'[1]F7589073552213_YARTPIK2-6.60161'!$C:$H,6,0)</f>
        <v>#N/A</v>
      </c>
    </row>
    <row r="454" spans="1:3" x14ac:dyDescent="0.2">
      <c r="A454" s="3">
        <v>10014161</v>
      </c>
      <c r="B454" s="3" t="s">
        <v>451</v>
      </c>
      <c r="C454" s="2" t="str">
        <f>VLOOKUP(A454,'[1]F7589073552213_YARTPIK2-6.60161'!$C:$H,6,0)</f>
        <v>C01</v>
      </c>
    </row>
    <row r="455" spans="1:3" x14ac:dyDescent="0.2">
      <c r="A455" s="3">
        <v>10014162</v>
      </c>
      <c r="B455" s="3" t="s">
        <v>452</v>
      </c>
      <c r="C455" s="2" t="str">
        <f>VLOOKUP(A455,'[1]F7589073552213_YARTPIK2-6.60161'!$C:$H,6,0)</f>
        <v>C01</v>
      </c>
    </row>
    <row r="456" spans="1:3" x14ac:dyDescent="0.2">
      <c r="A456" s="3">
        <v>10014260</v>
      </c>
      <c r="B456" s="3" t="s">
        <v>453</v>
      </c>
      <c r="C456" s="2" t="e">
        <f>VLOOKUP(A456,'[1]F7589073552213_YARTPIK2-6.60161'!$C:$H,6,0)</f>
        <v>#N/A</v>
      </c>
    </row>
    <row r="457" spans="1:3" x14ac:dyDescent="0.2">
      <c r="A457" s="3">
        <v>10014263</v>
      </c>
      <c r="B457" s="3" t="s">
        <v>454</v>
      </c>
      <c r="C457" s="2" t="e">
        <f>VLOOKUP(A457,'[1]F7589073552213_YARTPIK2-6.60161'!$C:$H,6,0)</f>
        <v>#N/A</v>
      </c>
    </row>
    <row r="458" spans="1:3" x14ac:dyDescent="0.2">
      <c r="A458" s="3">
        <v>10014266</v>
      </c>
      <c r="B458" s="3" t="s">
        <v>455</v>
      </c>
      <c r="C458" s="2" t="str">
        <f>VLOOKUP(A458,'[1]F7589073552213_YARTPIK2-6.60161'!$C:$H,6,0)</f>
        <v>C01</v>
      </c>
    </row>
    <row r="459" spans="1:3" x14ac:dyDescent="0.2">
      <c r="A459" s="3">
        <v>10014290</v>
      </c>
      <c r="B459" s="3" t="s">
        <v>456</v>
      </c>
      <c r="C459" s="2" t="e">
        <f>VLOOKUP(A459,'[1]F7589073552213_YARTPIK2-6.60161'!$C:$H,6,0)</f>
        <v>#N/A</v>
      </c>
    </row>
    <row r="460" spans="1:3" x14ac:dyDescent="0.2">
      <c r="A460" s="3">
        <v>10014391</v>
      </c>
      <c r="B460" s="3" t="s">
        <v>457</v>
      </c>
      <c r="C460" s="2" t="e">
        <f>VLOOKUP(A460,'[1]F7589073552213_YARTPIK2-6.60161'!$C:$H,6,0)</f>
        <v>#N/A</v>
      </c>
    </row>
    <row r="461" spans="1:3" x14ac:dyDescent="0.2">
      <c r="A461" s="3">
        <v>10014392</v>
      </c>
      <c r="B461" s="3" t="s">
        <v>458</v>
      </c>
      <c r="C461" s="2" t="e">
        <f>VLOOKUP(A461,'[1]F7589073552213_YARTPIK2-6.60161'!$C:$H,6,0)</f>
        <v>#N/A</v>
      </c>
    </row>
    <row r="462" spans="1:3" x14ac:dyDescent="0.2">
      <c r="A462" s="3">
        <v>10014394</v>
      </c>
      <c r="B462" s="3" t="s">
        <v>459</v>
      </c>
      <c r="C462" s="2" t="str">
        <f>VLOOKUP(A462,'[1]F7589073552213_YARTPIK2-6.60161'!$C:$H,6,0)</f>
        <v>S02</v>
      </c>
    </row>
    <row r="463" spans="1:3" x14ac:dyDescent="0.2">
      <c r="A463" s="3">
        <v>10014395</v>
      </c>
      <c r="B463" s="3" t="s">
        <v>460</v>
      </c>
      <c r="C463" s="2" t="str">
        <f>VLOOKUP(A463,'[1]F7589073552213_YARTPIK2-6.60161'!$C:$H,6,0)</f>
        <v>S02</v>
      </c>
    </row>
    <row r="464" spans="1:3" x14ac:dyDescent="0.2">
      <c r="A464" s="3">
        <v>10014397</v>
      </c>
      <c r="B464" s="3" t="s">
        <v>461</v>
      </c>
      <c r="C464" s="2" t="str">
        <f>VLOOKUP(A464,'[1]F7589073552213_YARTPIK2-6.60161'!$C:$H,6,0)</f>
        <v>S02</v>
      </c>
    </row>
    <row r="465" spans="1:3" x14ac:dyDescent="0.2">
      <c r="A465" s="3">
        <v>10014398</v>
      </c>
      <c r="B465" s="3" t="s">
        <v>462</v>
      </c>
      <c r="C465" s="2" t="str">
        <f>VLOOKUP(A465,'[1]F7589073552213_YARTPIK2-6.60161'!$C:$H,6,0)</f>
        <v>C01</v>
      </c>
    </row>
    <row r="466" spans="1:3" x14ac:dyDescent="0.2">
      <c r="A466" s="3">
        <v>10014399</v>
      </c>
      <c r="B466" s="3" t="s">
        <v>463</v>
      </c>
      <c r="C466" s="2" t="str">
        <f>VLOOKUP(A466,'[1]F7589073552213_YARTPIK2-6.60161'!$C:$H,6,0)</f>
        <v>C01</v>
      </c>
    </row>
    <row r="467" spans="1:3" x14ac:dyDescent="0.2">
      <c r="A467" s="3">
        <v>10014412</v>
      </c>
      <c r="B467" s="3" t="s">
        <v>464</v>
      </c>
      <c r="C467" s="2" t="e">
        <f>VLOOKUP(A467,'[1]F7589073552213_YARTPIK2-6.60161'!$C:$H,6,0)</f>
        <v>#N/A</v>
      </c>
    </row>
    <row r="468" spans="1:3" x14ac:dyDescent="0.2">
      <c r="A468" s="3">
        <v>10014439</v>
      </c>
      <c r="B468" s="3" t="s">
        <v>465</v>
      </c>
      <c r="C468" s="2" t="str">
        <f>VLOOKUP(A468,'[1]F7589073552213_YARTPIK2-6.60161'!$C:$H,6,0)</f>
        <v>C03</v>
      </c>
    </row>
    <row r="469" spans="1:3" x14ac:dyDescent="0.2">
      <c r="A469" s="3">
        <v>10014440</v>
      </c>
      <c r="B469" s="3" t="s">
        <v>466</v>
      </c>
      <c r="C469" s="2" t="e">
        <f>VLOOKUP(A469,'[1]F7589073552213_YARTPIK2-6.60161'!$C:$H,6,0)</f>
        <v>#N/A</v>
      </c>
    </row>
    <row r="470" spans="1:3" x14ac:dyDescent="0.2">
      <c r="A470" s="3">
        <v>10014444</v>
      </c>
      <c r="B470" s="3" t="s">
        <v>467</v>
      </c>
      <c r="C470" s="2" t="e">
        <f>VLOOKUP(A470,'[1]F7589073552213_YARTPIK2-6.60161'!$C:$H,6,0)</f>
        <v>#N/A</v>
      </c>
    </row>
    <row r="471" spans="1:3" x14ac:dyDescent="0.2">
      <c r="A471" s="3">
        <v>10014455</v>
      </c>
      <c r="B471" s="3" t="s">
        <v>468</v>
      </c>
      <c r="C471" s="2" t="e">
        <f>VLOOKUP(A471,'[1]F7589073552213_YARTPIK2-6.60161'!$C:$H,6,0)</f>
        <v>#N/A</v>
      </c>
    </row>
    <row r="472" spans="1:3" x14ac:dyDescent="0.2">
      <c r="A472" s="3">
        <v>10014456</v>
      </c>
      <c r="B472" s="3" t="s">
        <v>469</v>
      </c>
      <c r="C472" s="2" t="str">
        <f>VLOOKUP(A472,'[1]F7589073552213_YARTPIK2-6.60161'!$C:$H,6,0)</f>
        <v>S01</v>
      </c>
    </row>
    <row r="473" spans="1:3" x14ac:dyDescent="0.2">
      <c r="A473" s="3">
        <v>10014610</v>
      </c>
      <c r="B473" s="3" t="s">
        <v>470</v>
      </c>
      <c r="C473" s="2" t="e">
        <f>VLOOKUP(A473,'[1]F7589073552213_YARTPIK2-6.60161'!$C:$H,6,0)</f>
        <v>#N/A</v>
      </c>
    </row>
    <row r="474" spans="1:3" x14ac:dyDescent="0.2">
      <c r="A474" s="3">
        <v>10014611</v>
      </c>
      <c r="B474" s="3" t="s">
        <v>471</v>
      </c>
      <c r="C474" s="2" t="e">
        <f>VLOOKUP(A474,'[1]F7589073552213_YARTPIK2-6.60161'!$C:$H,6,0)</f>
        <v>#N/A</v>
      </c>
    </row>
    <row r="475" spans="1:3" x14ac:dyDescent="0.2">
      <c r="A475" s="3">
        <v>10014618</v>
      </c>
      <c r="B475" s="3" t="s">
        <v>472</v>
      </c>
      <c r="C475" s="2" t="e">
        <f>VLOOKUP(A475,'[1]F7589073552213_YARTPIK2-6.60161'!$C:$H,6,0)</f>
        <v>#N/A</v>
      </c>
    </row>
    <row r="476" spans="1:3" x14ac:dyDescent="0.2">
      <c r="A476" s="3">
        <v>10014619</v>
      </c>
      <c r="B476" s="3" t="s">
        <v>473</v>
      </c>
      <c r="C476" s="2" t="str">
        <f>VLOOKUP(A476,'[1]F7589073552213_YARTPIK2-6.60161'!$C:$H,6,0)</f>
        <v>S01</v>
      </c>
    </row>
    <row r="477" spans="1:3" x14ac:dyDescent="0.2">
      <c r="A477" s="3">
        <v>10014774</v>
      </c>
      <c r="B477" s="3" t="s">
        <v>474</v>
      </c>
      <c r="C477" s="2" t="str">
        <f>VLOOKUP(A477,'[1]F7589073552213_YARTPIK2-6.60161'!$C:$H,6,0)</f>
        <v>C01</v>
      </c>
    </row>
    <row r="478" spans="1:3" x14ac:dyDescent="0.2">
      <c r="A478" s="3">
        <v>10014777</v>
      </c>
      <c r="B478" s="3" t="s">
        <v>475</v>
      </c>
      <c r="C478" s="2" t="e">
        <f>VLOOKUP(A478,'[1]F7589073552213_YARTPIK2-6.60161'!$C:$H,6,0)</f>
        <v>#N/A</v>
      </c>
    </row>
    <row r="479" spans="1:3" x14ac:dyDescent="0.2">
      <c r="A479" s="3">
        <v>10014780</v>
      </c>
      <c r="B479" s="3" t="s">
        <v>476</v>
      </c>
      <c r="C479" s="2" t="str">
        <f>VLOOKUP(A479,'[1]F7589073552213_YARTPIK2-6.60161'!$C:$H,6,0)</f>
        <v>C01</v>
      </c>
    </row>
    <row r="480" spans="1:3" x14ac:dyDescent="0.2">
      <c r="A480" s="3">
        <v>10015061</v>
      </c>
      <c r="B480" s="3" t="s">
        <v>477</v>
      </c>
      <c r="C480" s="2" t="e">
        <f>VLOOKUP(A480,'[1]F7589073552213_YARTPIK2-6.60161'!$C:$H,6,0)</f>
        <v>#N/A</v>
      </c>
    </row>
    <row r="481" spans="1:3" x14ac:dyDescent="0.2">
      <c r="A481" s="3">
        <v>10015131</v>
      </c>
      <c r="B481" s="3" t="s">
        <v>478</v>
      </c>
      <c r="C481" s="2" t="e">
        <f>VLOOKUP(A481,'[1]F7589073552213_YARTPIK2-6.60161'!$C:$H,6,0)</f>
        <v>#N/A</v>
      </c>
    </row>
    <row r="482" spans="1:3" x14ac:dyDescent="0.2">
      <c r="A482" s="3">
        <v>10015312</v>
      </c>
      <c r="B482" s="3" t="s">
        <v>479</v>
      </c>
      <c r="C482" s="2" t="e">
        <f>VLOOKUP(A482,'[1]F7589073552213_YARTPIK2-6.60161'!$C:$H,6,0)</f>
        <v>#N/A</v>
      </c>
    </row>
    <row r="483" spans="1:3" x14ac:dyDescent="0.2">
      <c r="A483" s="3">
        <v>10015330</v>
      </c>
      <c r="B483" s="3" t="s">
        <v>480</v>
      </c>
      <c r="C483" s="2" t="e">
        <f>VLOOKUP(A483,'[1]F7589073552213_YARTPIK2-6.60161'!$C:$H,6,0)</f>
        <v>#N/A</v>
      </c>
    </row>
    <row r="484" spans="1:3" x14ac:dyDescent="0.2">
      <c r="A484" s="3">
        <v>10015350</v>
      </c>
      <c r="B484" s="3" t="s">
        <v>481</v>
      </c>
      <c r="C484" s="2" t="e">
        <f>VLOOKUP(A484,'[1]F7589073552213_YARTPIK2-6.60161'!$C:$H,6,0)</f>
        <v>#N/A</v>
      </c>
    </row>
    <row r="485" spans="1:3" x14ac:dyDescent="0.2">
      <c r="A485" s="3">
        <v>10015371</v>
      </c>
      <c r="B485" s="3" t="s">
        <v>482</v>
      </c>
      <c r="C485" s="2" t="e">
        <f>VLOOKUP(A485,'[1]F7589073552213_YARTPIK2-6.60161'!$C:$H,6,0)</f>
        <v>#N/A</v>
      </c>
    </row>
    <row r="486" spans="1:3" x14ac:dyDescent="0.2">
      <c r="A486" s="3">
        <v>10015410</v>
      </c>
      <c r="B486" s="3" t="s">
        <v>483</v>
      </c>
      <c r="C486" s="2" t="str">
        <f>VLOOKUP(A486,'[1]F7589073552213_YARTPIK2-6.60161'!$C:$H,6,0)</f>
        <v>C01</v>
      </c>
    </row>
    <row r="487" spans="1:3" x14ac:dyDescent="0.2">
      <c r="A487" s="3">
        <v>10015716</v>
      </c>
      <c r="B487" s="3" t="s">
        <v>484</v>
      </c>
      <c r="C487" s="2" t="e">
        <f>VLOOKUP(A487,'[1]F7589073552213_YARTPIK2-6.60161'!$C:$H,6,0)</f>
        <v>#N/A</v>
      </c>
    </row>
    <row r="488" spans="1:3" x14ac:dyDescent="0.2">
      <c r="A488" s="3">
        <v>10015717</v>
      </c>
      <c r="B488" s="3" t="s">
        <v>485</v>
      </c>
      <c r="C488" s="2" t="str">
        <f>VLOOKUP(A488,'[1]F7589073552213_YARTPIK2-6.60161'!$C:$H,6,0)</f>
        <v>C01</v>
      </c>
    </row>
    <row r="489" spans="1:3" x14ac:dyDescent="0.2">
      <c r="A489" s="3">
        <v>10015719</v>
      </c>
      <c r="B489" s="3" t="s">
        <v>486</v>
      </c>
      <c r="C489" s="2" t="str">
        <f>VLOOKUP(A489,'[1]F7589073552213_YARTPIK2-6.60161'!$C:$H,6,0)</f>
        <v>C01</v>
      </c>
    </row>
    <row r="490" spans="1:3" x14ac:dyDescent="0.2">
      <c r="A490" s="3">
        <v>10015859</v>
      </c>
      <c r="B490" s="3" t="s">
        <v>487</v>
      </c>
      <c r="C490" s="2" t="e">
        <f>VLOOKUP(A490,'[1]F7589073552213_YARTPIK2-6.60161'!$C:$H,6,0)</f>
        <v>#N/A</v>
      </c>
    </row>
    <row r="491" spans="1:3" x14ac:dyDescent="0.2">
      <c r="A491" s="3">
        <v>10015865</v>
      </c>
      <c r="B491" s="3" t="s">
        <v>488</v>
      </c>
      <c r="C491" s="2" t="e">
        <f>VLOOKUP(A491,'[1]F7589073552213_YARTPIK2-6.60161'!$C:$H,6,0)</f>
        <v>#N/A</v>
      </c>
    </row>
    <row r="492" spans="1:3" x14ac:dyDescent="0.2">
      <c r="A492" s="3">
        <v>10015866</v>
      </c>
      <c r="B492" s="3" t="s">
        <v>489</v>
      </c>
      <c r="C492" s="2" t="e">
        <f>VLOOKUP(A492,'[1]F7589073552213_YARTPIK2-6.60161'!$C:$H,6,0)</f>
        <v>#N/A</v>
      </c>
    </row>
    <row r="493" spans="1:3" x14ac:dyDescent="0.2">
      <c r="A493" s="3">
        <v>10015876</v>
      </c>
      <c r="B493" s="3" t="s">
        <v>490</v>
      </c>
      <c r="C493" s="2" t="e">
        <f>VLOOKUP(A493,'[1]F7589073552213_YARTPIK2-6.60161'!$C:$H,6,0)</f>
        <v>#N/A</v>
      </c>
    </row>
    <row r="494" spans="1:3" x14ac:dyDescent="0.2">
      <c r="A494" s="3">
        <v>10016011</v>
      </c>
      <c r="B494" s="3" t="s">
        <v>491</v>
      </c>
      <c r="C494" s="2" t="str">
        <f>VLOOKUP(A494,'[1]F7589073552213_YARTPIK2-6.60161'!$C:$H,6,0)</f>
        <v>C01</v>
      </c>
    </row>
    <row r="495" spans="1:3" x14ac:dyDescent="0.2">
      <c r="A495" s="3">
        <v>10016012</v>
      </c>
      <c r="B495" s="3" t="s">
        <v>492</v>
      </c>
      <c r="C495" s="2" t="str">
        <f>VLOOKUP(A495,'[1]F7589073552213_YARTPIK2-6.60161'!$C:$H,6,0)</f>
        <v>S02</v>
      </c>
    </row>
    <row r="496" spans="1:3" x14ac:dyDescent="0.2">
      <c r="A496" s="3">
        <v>10016160</v>
      </c>
      <c r="B496" s="3" t="s">
        <v>493</v>
      </c>
      <c r="C496" s="2" t="str">
        <f>VLOOKUP(A496,'[1]F7589073552213_YARTPIK2-6.60161'!$C:$H,6,0)</f>
        <v>C01</v>
      </c>
    </row>
    <row r="497" spans="1:3" x14ac:dyDescent="0.2">
      <c r="A497" s="3">
        <v>10016161</v>
      </c>
      <c r="B497" s="3" t="s">
        <v>494</v>
      </c>
      <c r="C497" s="2" t="str">
        <f>VLOOKUP(A497,'[1]F7589073552213_YARTPIK2-6.60161'!$C:$H,6,0)</f>
        <v>C01</v>
      </c>
    </row>
    <row r="498" spans="1:3" x14ac:dyDescent="0.2">
      <c r="A498" s="3">
        <v>10016172</v>
      </c>
      <c r="B498" s="3" t="s">
        <v>495</v>
      </c>
      <c r="C498" s="2" t="e">
        <f>VLOOKUP(A498,'[1]F7589073552213_YARTPIK2-6.60161'!$C:$H,6,0)</f>
        <v>#N/A</v>
      </c>
    </row>
    <row r="499" spans="1:3" x14ac:dyDescent="0.2">
      <c r="A499" s="3">
        <v>10016173</v>
      </c>
      <c r="B499" s="3" t="s">
        <v>496</v>
      </c>
      <c r="C499" s="2" t="str">
        <f>VLOOKUP(A499,'[1]F7589073552213_YARTPIK2-6.60161'!$C:$H,6,0)</f>
        <v>C01</v>
      </c>
    </row>
    <row r="500" spans="1:3" x14ac:dyDescent="0.2">
      <c r="A500" s="3">
        <v>10016270</v>
      </c>
      <c r="B500" s="3" t="s">
        <v>497</v>
      </c>
      <c r="C500" s="2" t="str">
        <f>VLOOKUP(A500,'[1]F7589073552213_YARTPIK2-6.60161'!$C:$H,6,0)</f>
        <v>C01</v>
      </c>
    </row>
    <row r="501" spans="1:3" x14ac:dyDescent="0.2">
      <c r="A501" s="3">
        <v>10016271</v>
      </c>
      <c r="B501" s="3" t="s">
        <v>498</v>
      </c>
      <c r="C501" s="2" t="str">
        <f>VLOOKUP(A501,'[1]F7589073552213_YARTPIK2-6.60161'!$C:$H,6,0)</f>
        <v>C01</v>
      </c>
    </row>
    <row r="502" spans="1:3" x14ac:dyDescent="0.2">
      <c r="A502" s="3">
        <v>10016272</v>
      </c>
      <c r="B502" s="3" t="s">
        <v>499</v>
      </c>
      <c r="C502" s="2" t="str">
        <f>VLOOKUP(A502,'[1]F7589073552213_YARTPIK2-6.60161'!$C:$H,6,0)</f>
        <v>C01</v>
      </c>
    </row>
    <row r="503" spans="1:3" x14ac:dyDescent="0.2">
      <c r="A503" s="3">
        <v>10016330</v>
      </c>
      <c r="B503" s="3" t="s">
        <v>500</v>
      </c>
      <c r="C503" s="2" t="str">
        <f>VLOOKUP(A503,'[1]F7589073552213_YARTPIK2-6.60161'!$C:$H,6,0)</f>
        <v>C01</v>
      </c>
    </row>
    <row r="504" spans="1:3" x14ac:dyDescent="0.2">
      <c r="A504" s="3">
        <v>10016390</v>
      </c>
      <c r="B504" s="3" t="s">
        <v>501</v>
      </c>
      <c r="C504" s="2" t="e">
        <f>VLOOKUP(A504,'[1]F7589073552213_YARTPIK2-6.60161'!$C:$H,6,0)</f>
        <v>#N/A</v>
      </c>
    </row>
    <row r="505" spans="1:3" x14ac:dyDescent="0.2">
      <c r="A505" s="3">
        <v>10016453</v>
      </c>
      <c r="B505" s="3" t="s">
        <v>502</v>
      </c>
      <c r="C505" s="2" t="e">
        <f>VLOOKUP(A505,'[1]F7589073552213_YARTPIK2-6.60161'!$C:$H,6,0)</f>
        <v>#N/A</v>
      </c>
    </row>
    <row r="506" spans="1:3" x14ac:dyDescent="0.2">
      <c r="A506" s="3">
        <v>10016532</v>
      </c>
      <c r="B506" s="3" t="s">
        <v>503</v>
      </c>
      <c r="C506" s="2" t="e">
        <f>VLOOKUP(A506,'[1]F7589073552213_YARTPIK2-6.60161'!$C:$H,6,0)</f>
        <v>#N/A</v>
      </c>
    </row>
    <row r="507" spans="1:3" x14ac:dyDescent="0.2">
      <c r="A507" s="3">
        <v>10016690</v>
      </c>
      <c r="B507" s="3" t="s">
        <v>504</v>
      </c>
      <c r="C507" s="2" t="e">
        <f>VLOOKUP(A507,'[1]F7589073552213_YARTPIK2-6.60161'!$C:$H,6,0)</f>
        <v>#N/A</v>
      </c>
    </row>
    <row r="508" spans="1:3" x14ac:dyDescent="0.2">
      <c r="A508" s="3">
        <v>10016954</v>
      </c>
      <c r="B508" s="3" t="s">
        <v>505</v>
      </c>
      <c r="C508" s="2" t="e">
        <f>VLOOKUP(A508,'[1]F7589073552213_YARTPIK2-6.60161'!$C:$H,6,0)</f>
        <v>#N/A</v>
      </c>
    </row>
    <row r="509" spans="1:3" x14ac:dyDescent="0.2">
      <c r="A509" s="3">
        <v>10016957</v>
      </c>
      <c r="B509" s="3" t="s">
        <v>506</v>
      </c>
      <c r="C509" s="2" t="e">
        <f>VLOOKUP(A509,'[1]F7589073552213_YARTPIK2-6.60161'!$C:$H,6,0)</f>
        <v>#N/A</v>
      </c>
    </row>
    <row r="510" spans="1:3" x14ac:dyDescent="0.2">
      <c r="A510" s="3">
        <v>10017031</v>
      </c>
      <c r="B510" s="3" t="s">
        <v>507</v>
      </c>
      <c r="C510" s="2" t="str">
        <f>VLOOKUP(A510,'[1]F7589073552213_YARTPIK2-6.60161'!$C:$H,6,0)</f>
        <v>C01</v>
      </c>
    </row>
    <row r="511" spans="1:3" x14ac:dyDescent="0.2">
      <c r="A511" s="3">
        <v>10017097</v>
      </c>
      <c r="B511" s="3" t="s">
        <v>508</v>
      </c>
      <c r="C511" s="2" t="e">
        <f>VLOOKUP(A511,'[1]F7589073552213_YARTPIK2-6.60161'!$C:$H,6,0)</f>
        <v>#N/A</v>
      </c>
    </row>
    <row r="512" spans="1:3" x14ac:dyDescent="0.2">
      <c r="A512" s="3">
        <v>10017170</v>
      </c>
      <c r="B512" s="3" t="s">
        <v>509</v>
      </c>
      <c r="C512" s="2" t="e">
        <f>VLOOKUP(A512,'[1]F7589073552213_YARTPIK2-6.60161'!$C:$H,6,0)</f>
        <v>#N/A</v>
      </c>
    </row>
    <row r="513" spans="1:3" x14ac:dyDescent="0.2">
      <c r="A513" s="3">
        <v>10017171</v>
      </c>
      <c r="B513" s="3" t="s">
        <v>510</v>
      </c>
      <c r="C513" s="2" t="e">
        <f>VLOOKUP(A513,'[1]F7589073552213_YARTPIK2-6.60161'!$C:$H,6,0)</f>
        <v>#N/A</v>
      </c>
    </row>
    <row r="514" spans="1:3" x14ac:dyDescent="0.2">
      <c r="A514" s="3">
        <v>10017190</v>
      </c>
      <c r="B514" s="3" t="s">
        <v>511</v>
      </c>
      <c r="C514" s="2" t="str">
        <f>VLOOKUP(A514,'[1]F7589073552213_YARTPIK2-6.60161'!$C:$H,6,0)</f>
        <v>C01</v>
      </c>
    </row>
    <row r="515" spans="1:3" x14ac:dyDescent="0.2">
      <c r="A515" s="3">
        <v>10017412</v>
      </c>
      <c r="B515" s="3" t="s">
        <v>512</v>
      </c>
      <c r="C515" s="2" t="e">
        <f>VLOOKUP(A515,'[1]F7589073552213_YARTPIK2-6.60161'!$C:$H,6,0)</f>
        <v>#N/A</v>
      </c>
    </row>
    <row r="516" spans="1:3" x14ac:dyDescent="0.2">
      <c r="A516" s="3">
        <v>10017531</v>
      </c>
      <c r="B516" s="3" t="s">
        <v>513</v>
      </c>
      <c r="C516" s="2" t="str">
        <f>VLOOKUP(A516,'[1]F7589073552213_YARTPIK2-6.60161'!$C:$H,6,0)</f>
        <v>C01</v>
      </c>
    </row>
    <row r="517" spans="1:3" x14ac:dyDescent="0.2">
      <c r="A517" s="3">
        <v>10017570</v>
      </c>
      <c r="B517" s="3" t="s">
        <v>514</v>
      </c>
      <c r="C517" s="2" t="str">
        <f>VLOOKUP(A517,'[1]F7589073552213_YARTPIK2-6.60161'!$C:$H,6,0)</f>
        <v>C01</v>
      </c>
    </row>
    <row r="518" spans="1:3" x14ac:dyDescent="0.2">
      <c r="A518" s="3">
        <v>10017733</v>
      </c>
      <c r="B518" s="3" t="s">
        <v>515</v>
      </c>
      <c r="C518" s="2" t="e">
        <f>VLOOKUP(A518,'[1]F7589073552213_YARTPIK2-6.60161'!$C:$H,6,0)</f>
        <v>#N/A</v>
      </c>
    </row>
    <row r="519" spans="1:3" x14ac:dyDescent="0.2">
      <c r="A519" s="3">
        <v>10017734</v>
      </c>
      <c r="B519" s="3" t="s">
        <v>516</v>
      </c>
      <c r="C519" s="2" t="e">
        <f>VLOOKUP(A519,'[1]F7589073552213_YARTPIK2-6.60161'!$C:$H,6,0)</f>
        <v>#N/A</v>
      </c>
    </row>
    <row r="520" spans="1:3" x14ac:dyDescent="0.2">
      <c r="A520" s="3">
        <v>10017795</v>
      </c>
      <c r="B520" s="3" t="s">
        <v>517</v>
      </c>
      <c r="C520" s="2" t="str">
        <f>VLOOKUP(A520,'[1]F7589073552213_YARTPIK2-6.60161'!$C:$H,6,0)</f>
        <v>C01</v>
      </c>
    </row>
    <row r="521" spans="1:3" x14ac:dyDescent="0.2">
      <c r="A521" s="3">
        <v>10017796</v>
      </c>
      <c r="B521" s="3" t="s">
        <v>518</v>
      </c>
      <c r="C521" s="2" t="str">
        <f>VLOOKUP(A521,'[1]F7589073552213_YARTPIK2-6.60161'!$C:$H,6,0)</f>
        <v>C01</v>
      </c>
    </row>
    <row r="522" spans="1:3" x14ac:dyDescent="0.2">
      <c r="A522" s="3">
        <v>10017797</v>
      </c>
      <c r="B522" s="3" t="s">
        <v>519</v>
      </c>
      <c r="C522" s="2" t="str">
        <f>VLOOKUP(A522,'[1]F7589073552213_YARTPIK2-6.60161'!$C:$H,6,0)</f>
        <v>C01</v>
      </c>
    </row>
    <row r="523" spans="1:3" x14ac:dyDescent="0.2">
      <c r="A523" s="3">
        <v>10017798</v>
      </c>
      <c r="B523" s="3" t="s">
        <v>520</v>
      </c>
      <c r="C523" s="2" t="str">
        <f>VLOOKUP(A523,'[1]F7589073552213_YARTPIK2-6.60161'!$C:$H,6,0)</f>
        <v>C01</v>
      </c>
    </row>
    <row r="524" spans="1:3" x14ac:dyDescent="0.2">
      <c r="A524" s="3">
        <v>10017951</v>
      </c>
      <c r="B524" s="3" t="s">
        <v>521</v>
      </c>
      <c r="C524" s="2" t="str">
        <f>VLOOKUP(A524,'[1]F7589073552213_YARTPIK2-6.60161'!$C:$H,6,0)</f>
        <v>C01</v>
      </c>
    </row>
    <row r="525" spans="1:3" x14ac:dyDescent="0.2">
      <c r="A525" s="3">
        <v>10017970</v>
      </c>
      <c r="B525" s="3" t="s">
        <v>522</v>
      </c>
      <c r="C525" s="2" t="str">
        <f>VLOOKUP(A525,'[1]F7589073552213_YARTPIK2-6.60161'!$C:$H,6,0)</f>
        <v>C01</v>
      </c>
    </row>
    <row r="526" spans="1:3" x14ac:dyDescent="0.2">
      <c r="A526" s="3">
        <v>10017971</v>
      </c>
      <c r="B526" s="3" t="s">
        <v>523</v>
      </c>
      <c r="C526" s="2" t="str">
        <f>VLOOKUP(A526,'[1]F7589073552213_YARTPIK2-6.60161'!$C:$H,6,0)</f>
        <v>C01</v>
      </c>
    </row>
    <row r="527" spans="1:3" x14ac:dyDescent="0.2">
      <c r="A527" s="3">
        <v>10017972</v>
      </c>
      <c r="B527" s="3" t="s">
        <v>524</v>
      </c>
      <c r="C527" s="2" t="str">
        <f>VLOOKUP(A527,'[1]F7589073552213_YARTPIK2-6.60161'!$C:$H,6,0)</f>
        <v>C01</v>
      </c>
    </row>
    <row r="528" spans="1:3" x14ac:dyDescent="0.2">
      <c r="A528" s="3">
        <v>10017991</v>
      </c>
      <c r="B528" s="3" t="s">
        <v>525</v>
      </c>
      <c r="C528" s="2" t="e">
        <f>VLOOKUP(A528,'[1]F7589073552213_YARTPIK2-6.60161'!$C:$H,6,0)</f>
        <v>#N/A</v>
      </c>
    </row>
    <row r="529" spans="1:3" x14ac:dyDescent="0.2">
      <c r="A529" s="3">
        <v>10018010</v>
      </c>
      <c r="B529" s="3" t="s">
        <v>526</v>
      </c>
      <c r="C529" s="2" t="e">
        <f>VLOOKUP(A529,'[1]F7589073552213_YARTPIK2-6.60161'!$C:$H,6,0)</f>
        <v>#N/A</v>
      </c>
    </row>
    <row r="530" spans="1:3" x14ac:dyDescent="0.2">
      <c r="A530" s="3">
        <v>10018030</v>
      </c>
      <c r="B530" s="3" t="s">
        <v>527</v>
      </c>
      <c r="C530" s="2" t="str">
        <f>VLOOKUP(A530,'[1]F7589073552213_YARTPIK2-6.60161'!$C:$H,6,0)</f>
        <v>C01</v>
      </c>
    </row>
    <row r="531" spans="1:3" x14ac:dyDescent="0.2">
      <c r="A531" s="3">
        <v>10018110</v>
      </c>
      <c r="B531" s="3" t="s">
        <v>528</v>
      </c>
      <c r="C531" s="2" t="e">
        <f>VLOOKUP(A531,'[1]F7589073552213_YARTPIK2-6.60161'!$C:$H,6,0)</f>
        <v>#N/A</v>
      </c>
    </row>
    <row r="532" spans="1:3" x14ac:dyDescent="0.2">
      <c r="A532" s="3">
        <v>10018130</v>
      </c>
      <c r="B532" s="3" t="s">
        <v>529</v>
      </c>
      <c r="C532" s="2" t="str">
        <f>VLOOKUP(A532,'[1]F7589073552213_YARTPIK2-6.60161'!$C:$H,6,0)</f>
        <v>C02</v>
      </c>
    </row>
    <row r="533" spans="1:3" x14ac:dyDescent="0.2">
      <c r="A533" s="3">
        <v>10018190</v>
      </c>
      <c r="B533" s="3" t="s">
        <v>530</v>
      </c>
      <c r="C533" s="2" t="str">
        <f>VLOOKUP(A533,'[1]F7589073552213_YARTPIK2-6.60161'!$C:$H,6,0)</f>
        <v>C01</v>
      </c>
    </row>
    <row r="534" spans="1:3" x14ac:dyDescent="0.2">
      <c r="A534" s="3">
        <v>10018493</v>
      </c>
      <c r="B534" s="3" t="s">
        <v>531</v>
      </c>
      <c r="C534" s="2" t="e">
        <f>VLOOKUP(A534,'[1]F7589073552213_YARTPIK2-6.60161'!$C:$H,6,0)</f>
        <v>#N/A</v>
      </c>
    </row>
    <row r="535" spans="1:3" x14ac:dyDescent="0.2">
      <c r="A535" s="3">
        <v>10018494</v>
      </c>
      <c r="B535" s="3" t="s">
        <v>532</v>
      </c>
      <c r="C535" s="2" t="str">
        <f>VLOOKUP(A535,'[1]F7589073552213_YARTPIK2-6.60161'!$C:$H,6,0)</f>
        <v>C01</v>
      </c>
    </row>
    <row r="536" spans="1:3" x14ac:dyDescent="0.2">
      <c r="A536" s="3">
        <v>10018531</v>
      </c>
      <c r="B536" s="3" t="s">
        <v>533</v>
      </c>
      <c r="C536" s="2" t="e">
        <f>VLOOKUP(A536,'[1]F7589073552213_YARTPIK2-6.60161'!$C:$H,6,0)</f>
        <v>#N/A</v>
      </c>
    </row>
    <row r="537" spans="1:3" x14ac:dyDescent="0.2">
      <c r="A537" s="3">
        <v>10018710</v>
      </c>
      <c r="B537" s="3" t="s">
        <v>534</v>
      </c>
      <c r="C537" s="2" t="e">
        <f>VLOOKUP(A537,'[1]F7589073552213_YARTPIK2-6.60161'!$C:$H,6,0)</f>
        <v>#N/A</v>
      </c>
    </row>
    <row r="538" spans="1:3" x14ac:dyDescent="0.2">
      <c r="A538" s="3">
        <v>10018730</v>
      </c>
      <c r="B538" s="3" t="s">
        <v>535</v>
      </c>
      <c r="C538" s="2" t="e">
        <f>VLOOKUP(A538,'[1]F7589073552213_YARTPIK2-6.60161'!$C:$H,6,0)</f>
        <v>#N/A</v>
      </c>
    </row>
    <row r="539" spans="1:3" x14ac:dyDescent="0.2">
      <c r="A539" s="3">
        <v>10018742</v>
      </c>
      <c r="B539" s="3" t="s">
        <v>536</v>
      </c>
      <c r="C539" s="2" t="str">
        <f>VLOOKUP(A539,'[1]F7589073552213_YARTPIK2-6.60161'!$C:$H,6,0)</f>
        <v>C01</v>
      </c>
    </row>
    <row r="540" spans="1:3" x14ac:dyDescent="0.2">
      <c r="A540" s="3">
        <v>10018750</v>
      </c>
      <c r="B540" s="3" t="s">
        <v>537</v>
      </c>
      <c r="C540" s="2" t="str">
        <f>VLOOKUP(A540,'[1]F7589073552213_YARTPIK2-6.60161'!$C:$H,6,0)</f>
        <v>C01</v>
      </c>
    </row>
    <row r="541" spans="1:3" x14ac:dyDescent="0.2">
      <c r="A541" s="3">
        <v>10018772</v>
      </c>
      <c r="B541" s="3" t="s">
        <v>538</v>
      </c>
      <c r="C541" s="2" t="e">
        <f>VLOOKUP(A541,'[1]F7589073552213_YARTPIK2-6.60161'!$C:$H,6,0)</f>
        <v>#N/A</v>
      </c>
    </row>
    <row r="542" spans="1:3" x14ac:dyDescent="0.2">
      <c r="A542" s="3">
        <v>10018773</v>
      </c>
      <c r="B542" s="3" t="s">
        <v>539</v>
      </c>
      <c r="C542" s="2" t="e">
        <f>VLOOKUP(A542,'[1]F7589073552213_YARTPIK2-6.60161'!$C:$H,6,0)</f>
        <v>#N/A</v>
      </c>
    </row>
    <row r="543" spans="1:3" x14ac:dyDescent="0.2">
      <c r="A543" s="3">
        <v>10018774</v>
      </c>
      <c r="B543" s="3" t="s">
        <v>540</v>
      </c>
      <c r="C543" s="2" t="e">
        <f>VLOOKUP(A543,'[1]F7589073552213_YARTPIK2-6.60161'!$C:$H,6,0)</f>
        <v>#N/A</v>
      </c>
    </row>
    <row r="544" spans="1:3" x14ac:dyDescent="0.2">
      <c r="A544" s="3">
        <v>10018775</v>
      </c>
      <c r="B544" s="3" t="s">
        <v>541</v>
      </c>
      <c r="C544" s="2" t="str">
        <f>VLOOKUP(A544,'[1]F7589073552213_YARTPIK2-6.60161'!$C:$H,6,0)</f>
        <v>C01</v>
      </c>
    </row>
    <row r="545" spans="1:3" x14ac:dyDescent="0.2">
      <c r="A545" s="3">
        <v>10018777</v>
      </c>
      <c r="B545" s="3" t="s">
        <v>542</v>
      </c>
      <c r="C545" s="2" t="str">
        <f>VLOOKUP(A545,'[1]F7589073552213_YARTPIK2-6.60161'!$C:$H,6,0)</f>
        <v>C01</v>
      </c>
    </row>
    <row r="546" spans="1:3" x14ac:dyDescent="0.2">
      <c r="A546" s="3">
        <v>10018830</v>
      </c>
      <c r="B546" s="3" t="s">
        <v>543</v>
      </c>
      <c r="C546" s="2" t="e">
        <f>VLOOKUP(A546,'[1]F7589073552213_YARTPIK2-6.60161'!$C:$H,6,0)</f>
        <v>#N/A</v>
      </c>
    </row>
    <row r="547" spans="1:3" x14ac:dyDescent="0.2">
      <c r="A547" s="3">
        <v>10018852</v>
      </c>
      <c r="B547" s="3" t="s">
        <v>544</v>
      </c>
      <c r="C547" s="2" t="e">
        <f>VLOOKUP(A547,'[1]F7589073552213_YARTPIK2-6.60161'!$C:$H,6,0)</f>
        <v>#N/A</v>
      </c>
    </row>
    <row r="548" spans="1:3" x14ac:dyDescent="0.2">
      <c r="A548" s="3">
        <v>10018871</v>
      </c>
      <c r="B548" s="3" t="s">
        <v>545</v>
      </c>
      <c r="C548" s="2" t="e">
        <f>VLOOKUP(A548,'[1]F7589073552213_YARTPIK2-6.60161'!$C:$H,6,0)</f>
        <v>#N/A</v>
      </c>
    </row>
    <row r="549" spans="1:3" x14ac:dyDescent="0.2">
      <c r="A549" s="3">
        <v>10018970</v>
      </c>
      <c r="B549" s="3" t="s">
        <v>546</v>
      </c>
      <c r="C549" s="2" t="e">
        <f>VLOOKUP(A549,'[1]F7589073552213_YARTPIK2-6.60161'!$C:$H,6,0)</f>
        <v>#N/A</v>
      </c>
    </row>
    <row r="550" spans="1:3" x14ac:dyDescent="0.2">
      <c r="A550" s="3">
        <v>10019053</v>
      </c>
      <c r="B550" s="3" t="s">
        <v>547</v>
      </c>
      <c r="C550" s="2" t="str">
        <f>VLOOKUP(A550,'[1]F7589073552213_YARTPIK2-6.60161'!$C:$H,6,0)</f>
        <v>C01</v>
      </c>
    </row>
    <row r="551" spans="1:3" x14ac:dyDescent="0.2">
      <c r="A551" s="3">
        <v>10019153</v>
      </c>
      <c r="B551" s="3" t="s">
        <v>548</v>
      </c>
      <c r="C551" s="2" t="e">
        <f>VLOOKUP(A551,'[1]F7589073552213_YARTPIK2-6.60161'!$C:$H,6,0)</f>
        <v>#N/A</v>
      </c>
    </row>
    <row r="552" spans="1:3" x14ac:dyDescent="0.2">
      <c r="A552" s="3">
        <v>10019170</v>
      </c>
      <c r="B552" s="3" t="s">
        <v>549</v>
      </c>
      <c r="C552" s="2" t="e">
        <f>VLOOKUP(A552,'[1]F7589073552213_YARTPIK2-6.60161'!$C:$H,6,0)</f>
        <v>#N/A</v>
      </c>
    </row>
    <row r="553" spans="1:3" x14ac:dyDescent="0.2">
      <c r="A553" s="3">
        <v>10019330</v>
      </c>
      <c r="B553" s="3" t="s">
        <v>550</v>
      </c>
      <c r="C553" s="2" t="e">
        <f>VLOOKUP(A553,'[1]F7589073552213_YARTPIK2-6.60161'!$C:$H,6,0)</f>
        <v>#N/A</v>
      </c>
    </row>
    <row r="554" spans="1:3" x14ac:dyDescent="0.2">
      <c r="A554" s="3">
        <v>10019350</v>
      </c>
      <c r="B554" s="3" t="s">
        <v>551</v>
      </c>
      <c r="C554" s="2" t="str">
        <f>VLOOKUP(A554,'[1]F7589073552213_YARTPIK2-6.60161'!$C:$H,6,0)</f>
        <v>C01</v>
      </c>
    </row>
    <row r="555" spans="1:3" x14ac:dyDescent="0.2">
      <c r="A555" s="3">
        <v>10019351</v>
      </c>
      <c r="B555" s="3" t="s">
        <v>552</v>
      </c>
      <c r="C555" s="2" t="str">
        <f>VLOOKUP(A555,'[1]F7589073552213_YARTPIK2-6.60161'!$C:$H,6,0)</f>
        <v>C01</v>
      </c>
    </row>
    <row r="556" spans="1:3" x14ac:dyDescent="0.2">
      <c r="A556" s="3">
        <v>10019352</v>
      </c>
      <c r="B556" s="3" t="s">
        <v>553</v>
      </c>
      <c r="C556" s="2" t="str">
        <f>VLOOKUP(A556,'[1]F7589073552213_YARTPIK2-6.60161'!$C:$H,6,0)</f>
        <v>C01</v>
      </c>
    </row>
    <row r="557" spans="1:3" x14ac:dyDescent="0.2">
      <c r="A557" s="3">
        <v>10019462</v>
      </c>
      <c r="B557" s="3" t="s">
        <v>554</v>
      </c>
      <c r="C557" s="2" t="e">
        <f>VLOOKUP(A557,'[1]F7589073552213_YARTPIK2-6.60161'!$C:$H,6,0)</f>
        <v>#N/A</v>
      </c>
    </row>
    <row r="558" spans="1:3" x14ac:dyDescent="0.2">
      <c r="A558" s="3">
        <v>10019772</v>
      </c>
      <c r="B558" s="3" t="s">
        <v>555</v>
      </c>
      <c r="C558" s="2" t="str">
        <f>VLOOKUP(A558,'[1]F7589073552213_YARTPIK2-6.60161'!$C:$H,6,0)</f>
        <v>C01</v>
      </c>
    </row>
    <row r="559" spans="1:3" x14ac:dyDescent="0.2">
      <c r="A559" s="3">
        <v>10019910</v>
      </c>
      <c r="B559" s="3" t="s">
        <v>556</v>
      </c>
      <c r="C559" s="2" t="e">
        <f>VLOOKUP(A559,'[1]F7589073552213_YARTPIK2-6.60161'!$C:$H,6,0)</f>
        <v>#N/A</v>
      </c>
    </row>
    <row r="560" spans="1:3" x14ac:dyDescent="0.2">
      <c r="A560" s="3">
        <v>10019931</v>
      </c>
      <c r="B560" s="3" t="s">
        <v>557</v>
      </c>
      <c r="C560" s="2" t="e">
        <f>VLOOKUP(A560,'[1]F7589073552213_YARTPIK2-6.60161'!$C:$H,6,0)</f>
        <v>#N/A</v>
      </c>
    </row>
    <row r="561" spans="1:3" x14ac:dyDescent="0.2">
      <c r="A561" s="3">
        <v>10020116</v>
      </c>
      <c r="B561" s="3" t="s">
        <v>558</v>
      </c>
      <c r="C561" s="2" t="e">
        <f>VLOOKUP(A561,'[1]F7589073552213_YARTPIK2-6.60161'!$C:$H,6,0)</f>
        <v>#N/A</v>
      </c>
    </row>
    <row r="562" spans="1:3" x14ac:dyDescent="0.2">
      <c r="A562" s="3">
        <v>10020170</v>
      </c>
      <c r="B562" s="3" t="s">
        <v>559</v>
      </c>
      <c r="C562" s="2" t="str">
        <f>VLOOKUP(A562,'[1]F7589073552213_YARTPIK2-6.60161'!$C:$H,6,0)</f>
        <v>C01</v>
      </c>
    </row>
    <row r="563" spans="1:3" x14ac:dyDescent="0.2">
      <c r="A563" s="3">
        <v>10020193</v>
      </c>
      <c r="B563" s="3" t="s">
        <v>560</v>
      </c>
      <c r="C563" s="2" t="str">
        <f>VLOOKUP(A563,'[1]F7589073552213_YARTPIK2-6.60161'!$C:$H,6,0)</f>
        <v>C02</v>
      </c>
    </row>
    <row r="564" spans="1:3" x14ac:dyDescent="0.2">
      <c r="A564" s="3">
        <v>10020194</v>
      </c>
      <c r="B564" s="3" t="s">
        <v>561</v>
      </c>
      <c r="C564" s="2" t="e">
        <f>VLOOKUP(A564,'[1]F7589073552213_YARTPIK2-6.60161'!$C:$H,6,0)</f>
        <v>#N/A</v>
      </c>
    </row>
    <row r="565" spans="1:3" x14ac:dyDescent="0.2">
      <c r="A565" s="3">
        <v>10020270</v>
      </c>
      <c r="B565" s="3" t="s">
        <v>562</v>
      </c>
      <c r="C565" s="2" t="e">
        <f>VLOOKUP(A565,'[1]F7589073552213_YARTPIK2-6.60161'!$C:$H,6,0)</f>
        <v>#N/A</v>
      </c>
    </row>
    <row r="566" spans="1:3" x14ac:dyDescent="0.2">
      <c r="A566" s="3">
        <v>10020471</v>
      </c>
      <c r="B566" s="3" t="s">
        <v>563</v>
      </c>
      <c r="C566" s="2" t="str">
        <f>VLOOKUP(A566,'[1]F7589073552213_YARTPIK2-6.60161'!$C:$H,6,0)</f>
        <v>C01</v>
      </c>
    </row>
    <row r="567" spans="1:3" x14ac:dyDescent="0.2">
      <c r="A567" s="3">
        <v>10020593</v>
      </c>
      <c r="B567" s="3" t="s">
        <v>564</v>
      </c>
      <c r="C567" s="2" t="str">
        <f>VLOOKUP(A567,'[1]F7589073552213_YARTPIK2-6.60161'!$C:$H,6,0)</f>
        <v>C01</v>
      </c>
    </row>
    <row r="568" spans="1:3" x14ac:dyDescent="0.2">
      <c r="A568" s="3">
        <v>10020701</v>
      </c>
      <c r="B568" s="3" t="s">
        <v>565</v>
      </c>
      <c r="C568" s="2" t="e">
        <f>VLOOKUP(A568,'[1]F7589073552213_YARTPIK2-6.60161'!$C:$H,6,0)</f>
        <v>#N/A</v>
      </c>
    </row>
    <row r="569" spans="1:3" x14ac:dyDescent="0.2">
      <c r="A569" s="3">
        <v>10020850</v>
      </c>
      <c r="B569" s="3" t="s">
        <v>566</v>
      </c>
      <c r="C569" s="2" t="str">
        <f>VLOOKUP(A569,'[1]F7589073552213_YARTPIK2-6.60161'!$C:$H,6,0)</f>
        <v>C01</v>
      </c>
    </row>
    <row r="570" spans="1:3" x14ac:dyDescent="0.2">
      <c r="A570" s="3">
        <v>10021090</v>
      </c>
      <c r="B570" s="3" t="s">
        <v>567</v>
      </c>
      <c r="C570" s="2" t="e">
        <f>VLOOKUP(A570,'[1]F7589073552213_YARTPIK2-6.60161'!$C:$H,6,0)</f>
        <v>#N/A</v>
      </c>
    </row>
    <row r="571" spans="1:3" x14ac:dyDescent="0.2">
      <c r="A571" s="3">
        <v>10021290</v>
      </c>
      <c r="B571" s="3" t="s">
        <v>568</v>
      </c>
      <c r="C571" s="2" t="str">
        <f>VLOOKUP(A571,'[1]F7589073552213_YARTPIK2-6.60161'!$C:$H,6,0)</f>
        <v>C01</v>
      </c>
    </row>
    <row r="572" spans="1:3" x14ac:dyDescent="0.2">
      <c r="A572" s="3">
        <v>10021291</v>
      </c>
      <c r="B572" s="3" t="s">
        <v>569</v>
      </c>
      <c r="C572" s="2" t="str">
        <f>VLOOKUP(A572,'[1]F7589073552213_YARTPIK2-6.60161'!$C:$H,6,0)</f>
        <v>C01</v>
      </c>
    </row>
    <row r="573" spans="1:3" x14ac:dyDescent="0.2">
      <c r="A573" s="3">
        <v>10021330</v>
      </c>
      <c r="B573" s="3" t="s">
        <v>570</v>
      </c>
      <c r="C573" s="2" t="e">
        <f>VLOOKUP(A573,'[1]F7589073552213_YARTPIK2-6.60161'!$C:$H,6,0)</f>
        <v>#N/A</v>
      </c>
    </row>
    <row r="574" spans="1:3" x14ac:dyDescent="0.2">
      <c r="A574" s="3">
        <v>10021591</v>
      </c>
      <c r="B574" s="3" t="s">
        <v>571</v>
      </c>
      <c r="C574" s="2" t="str">
        <f>VLOOKUP(A574,'[1]F7589073552213_YARTPIK2-6.60161'!$C:$H,6,0)</f>
        <v>C01</v>
      </c>
    </row>
    <row r="575" spans="1:3" x14ac:dyDescent="0.2">
      <c r="A575" s="3">
        <v>10021593</v>
      </c>
      <c r="B575" s="3" t="s">
        <v>572</v>
      </c>
      <c r="C575" s="2" t="str">
        <f>VLOOKUP(A575,'[1]F7589073552213_YARTPIK2-6.60161'!$C:$H,6,0)</f>
        <v>C01</v>
      </c>
    </row>
    <row r="576" spans="1:3" x14ac:dyDescent="0.2">
      <c r="A576" s="3">
        <v>10021731</v>
      </c>
      <c r="B576" s="3" t="s">
        <v>573</v>
      </c>
      <c r="C576" s="2" t="e">
        <f>VLOOKUP(A576,'[1]F7589073552213_YARTPIK2-6.60161'!$C:$H,6,0)</f>
        <v>#N/A</v>
      </c>
    </row>
    <row r="577" spans="1:3" x14ac:dyDescent="0.2">
      <c r="A577" s="3">
        <v>10021850</v>
      </c>
      <c r="B577" s="3" t="s">
        <v>574</v>
      </c>
      <c r="C577" s="2" t="str">
        <f>VLOOKUP(A577,'[1]F7589073552213_YARTPIK2-6.60161'!$C:$H,6,0)</f>
        <v>C01</v>
      </c>
    </row>
    <row r="578" spans="1:3" x14ac:dyDescent="0.2">
      <c r="A578" s="3">
        <v>10021851</v>
      </c>
      <c r="B578" s="3" t="s">
        <v>575</v>
      </c>
      <c r="C578" s="2" t="str">
        <f>VLOOKUP(A578,'[1]F7589073552213_YARTPIK2-6.60161'!$C:$H,6,0)</f>
        <v>C01</v>
      </c>
    </row>
    <row r="579" spans="1:3" x14ac:dyDescent="0.2">
      <c r="A579" s="3">
        <v>10021852</v>
      </c>
      <c r="B579" s="3" t="s">
        <v>576</v>
      </c>
      <c r="C579" s="2" t="str">
        <f>VLOOKUP(A579,'[1]F7589073552213_YARTPIK2-6.60161'!$C:$H,6,0)</f>
        <v>C01</v>
      </c>
    </row>
    <row r="580" spans="1:3" x14ac:dyDescent="0.2">
      <c r="A580" s="3">
        <v>10021930</v>
      </c>
      <c r="B580" s="3" t="s">
        <v>577</v>
      </c>
      <c r="C580" s="2" t="e">
        <f>VLOOKUP(A580,'[1]F7589073552213_YARTPIK2-6.60161'!$C:$H,6,0)</f>
        <v>#N/A</v>
      </c>
    </row>
    <row r="581" spans="1:3" x14ac:dyDescent="0.2">
      <c r="A581" s="3">
        <v>10021991</v>
      </c>
      <c r="B581" s="3" t="s">
        <v>578</v>
      </c>
      <c r="C581" s="2" t="e">
        <f>VLOOKUP(A581,'[1]F7589073552213_YARTPIK2-6.60161'!$C:$H,6,0)</f>
        <v>#N/A</v>
      </c>
    </row>
    <row r="582" spans="1:3" x14ac:dyDescent="0.2">
      <c r="A582" s="3">
        <v>10022050</v>
      </c>
      <c r="B582" s="3" t="s">
        <v>579</v>
      </c>
      <c r="C582" s="2" t="str">
        <f>VLOOKUP(A582,'[1]F7589073552213_YARTPIK2-6.60161'!$C:$H,6,0)</f>
        <v>C01</v>
      </c>
    </row>
    <row r="583" spans="1:3" x14ac:dyDescent="0.2">
      <c r="A583" s="3">
        <v>10022053</v>
      </c>
      <c r="B583" s="3" t="s">
        <v>580</v>
      </c>
      <c r="C583" s="2" t="e">
        <f>VLOOKUP(A583,'[1]F7589073552213_YARTPIK2-6.60161'!$C:$H,6,0)</f>
        <v>#N/A</v>
      </c>
    </row>
    <row r="584" spans="1:3" x14ac:dyDescent="0.2">
      <c r="A584" s="3">
        <v>10022054</v>
      </c>
      <c r="B584" s="3" t="s">
        <v>581</v>
      </c>
      <c r="C584" s="2" t="e">
        <f>VLOOKUP(A584,'[1]F7589073552213_YARTPIK2-6.60161'!$C:$H,6,0)</f>
        <v>#N/A</v>
      </c>
    </row>
    <row r="585" spans="1:3" x14ac:dyDescent="0.2">
      <c r="A585" s="3">
        <v>10022112</v>
      </c>
      <c r="B585" s="3" t="s">
        <v>582</v>
      </c>
      <c r="C585" s="2" t="e">
        <f>VLOOKUP(A585,'[1]F7589073552213_YARTPIK2-6.60161'!$C:$H,6,0)</f>
        <v>#N/A</v>
      </c>
    </row>
    <row r="586" spans="1:3" x14ac:dyDescent="0.2">
      <c r="A586" s="3">
        <v>10022116</v>
      </c>
      <c r="B586" s="3" t="s">
        <v>583</v>
      </c>
      <c r="C586" s="2" t="e">
        <f>VLOOKUP(A586,'[1]F7589073552213_YARTPIK2-6.60161'!$C:$H,6,0)</f>
        <v>#N/A</v>
      </c>
    </row>
    <row r="587" spans="1:3" x14ac:dyDescent="0.2">
      <c r="A587" s="3">
        <v>10022412</v>
      </c>
      <c r="B587" s="3" t="s">
        <v>584</v>
      </c>
      <c r="C587" s="2" t="e">
        <f>VLOOKUP(A587,'[1]F7589073552213_YARTPIK2-6.60161'!$C:$H,6,0)</f>
        <v>#N/A</v>
      </c>
    </row>
    <row r="588" spans="1:3" x14ac:dyDescent="0.2">
      <c r="A588" s="3">
        <v>10022413</v>
      </c>
      <c r="B588" s="3" t="s">
        <v>585</v>
      </c>
      <c r="C588" s="2" t="e">
        <f>VLOOKUP(A588,'[1]F7589073552213_YARTPIK2-6.60161'!$C:$H,6,0)</f>
        <v>#N/A</v>
      </c>
    </row>
    <row r="589" spans="1:3" x14ac:dyDescent="0.2">
      <c r="A589" s="3">
        <v>10022550</v>
      </c>
      <c r="B589" s="3" t="s">
        <v>586</v>
      </c>
      <c r="C589" s="2" t="e">
        <f>VLOOKUP(A589,'[1]F7589073552213_YARTPIK2-6.60161'!$C:$H,6,0)</f>
        <v>#N/A</v>
      </c>
    </row>
    <row r="590" spans="1:3" x14ac:dyDescent="0.2">
      <c r="A590" s="3">
        <v>10022570</v>
      </c>
      <c r="B590" s="3" t="s">
        <v>587</v>
      </c>
      <c r="C590" s="2" t="e">
        <f>VLOOKUP(A590,'[1]F7589073552213_YARTPIK2-6.60161'!$C:$H,6,0)</f>
        <v>#N/A</v>
      </c>
    </row>
    <row r="591" spans="1:3" x14ac:dyDescent="0.2">
      <c r="A591" s="3">
        <v>10022611</v>
      </c>
      <c r="B591" s="3" t="s">
        <v>588</v>
      </c>
      <c r="C591" s="2" t="str">
        <f>VLOOKUP(A591,'[1]F7589073552213_YARTPIK2-6.60161'!$C:$H,6,0)</f>
        <v>C01</v>
      </c>
    </row>
    <row r="592" spans="1:3" x14ac:dyDescent="0.2">
      <c r="A592" s="3">
        <v>10022950</v>
      </c>
      <c r="B592" s="3" t="s">
        <v>589</v>
      </c>
      <c r="C592" s="2" t="str">
        <f>VLOOKUP(A592,'[1]F7589073552213_YARTPIK2-6.60161'!$C:$H,6,0)</f>
        <v>S01</v>
      </c>
    </row>
    <row r="593" spans="1:3" x14ac:dyDescent="0.2">
      <c r="A593" s="3">
        <v>10022979</v>
      </c>
      <c r="B593" s="3" t="s">
        <v>590</v>
      </c>
      <c r="C593" s="2" t="str">
        <f>VLOOKUP(A593,'[1]F7589073552213_YARTPIK2-6.60161'!$C:$H,6,0)</f>
        <v>C03</v>
      </c>
    </row>
    <row r="594" spans="1:3" x14ac:dyDescent="0.2">
      <c r="A594" s="3">
        <v>10022980</v>
      </c>
      <c r="B594" s="3" t="s">
        <v>591</v>
      </c>
      <c r="C594" s="2" t="str">
        <f>VLOOKUP(A594,'[1]F7589073552213_YARTPIK2-6.60161'!$C:$H,6,0)</f>
        <v>S02</v>
      </c>
    </row>
    <row r="595" spans="1:3" x14ac:dyDescent="0.2">
      <c r="A595" s="3">
        <v>10023030</v>
      </c>
      <c r="B595" s="3" t="s">
        <v>592</v>
      </c>
      <c r="C595" s="2" t="e">
        <f>VLOOKUP(A595,'[1]F7589073552213_YARTPIK2-6.60161'!$C:$H,6,0)</f>
        <v>#N/A</v>
      </c>
    </row>
    <row r="596" spans="1:3" x14ac:dyDescent="0.2">
      <c r="A596" s="3">
        <v>10023031</v>
      </c>
      <c r="B596" s="3" t="s">
        <v>593</v>
      </c>
      <c r="C596" s="2" t="e">
        <f>VLOOKUP(A596,'[1]F7589073552213_YARTPIK2-6.60161'!$C:$H,6,0)</f>
        <v>#N/A</v>
      </c>
    </row>
    <row r="597" spans="1:3" x14ac:dyDescent="0.2">
      <c r="A597" s="3">
        <v>10023192</v>
      </c>
      <c r="B597" s="3" t="s">
        <v>594</v>
      </c>
      <c r="C597" s="2" t="e">
        <f>VLOOKUP(A597,'[1]F7589073552213_YARTPIK2-6.60161'!$C:$H,6,0)</f>
        <v>#N/A</v>
      </c>
    </row>
    <row r="598" spans="1:3" x14ac:dyDescent="0.2">
      <c r="A598" s="3">
        <v>10023291</v>
      </c>
      <c r="B598" s="3" t="s">
        <v>595</v>
      </c>
      <c r="C598" s="2" t="e">
        <f>VLOOKUP(A598,'[1]F7589073552213_YARTPIK2-6.60161'!$C:$H,6,0)</f>
        <v>#N/A</v>
      </c>
    </row>
    <row r="599" spans="1:3" x14ac:dyDescent="0.2">
      <c r="A599" s="3">
        <v>10023393</v>
      </c>
      <c r="B599" s="3" t="s">
        <v>596</v>
      </c>
      <c r="C599" s="2" t="str">
        <f>VLOOKUP(A599,'[1]F7589073552213_YARTPIK2-6.60161'!$C:$H,6,0)</f>
        <v>C01</v>
      </c>
    </row>
    <row r="600" spans="1:3" x14ac:dyDescent="0.2">
      <c r="A600" s="3">
        <v>10023431</v>
      </c>
      <c r="B600" s="3" t="s">
        <v>597</v>
      </c>
      <c r="C600" s="2" t="e">
        <f>VLOOKUP(A600,'[1]F7589073552213_YARTPIK2-6.60161'!$C:$H,6,0)</f>
        <v>#N/A</v>
      </c>
    </row>
    <row r="601" spans="1:3" x14ac:dyDescent="0.2">
      <c r="A601" s="3">
        <v>10023671</v>
      </c>
      <c r="B601" s="3" t="s">
        <v>598</v>
      </c>
      <c r="C601" s="2" t="str">
        <f>VLOOKUP(A601,'[1]F7589073552213_YARTPIK2-6.60161'!$C:$H,6,0)</f>
        <v>S02</v>
      </c>
    </row>
    <row r="602" spans="1:3" x14ac:dyDescent="0.2">
      <c r="A602" s="3">
        <v>10023674</v>
      </c>
      <c r="B602" s="3" t="s">
        <v>599</v>
      </c>
      <c r="C602" s="2" t="str">
        <f>VLOOKUP(A602,'[1]F7589073552213_YARTPIK2-6.60161'!$C:$H,6,0)</f>
        <v>S02</v>
      </c>
    </row>
    <row r="603" spans="1:3" x14ac:dyDescent="0.2">
      <c r="A603" s="3">
        <v>10023790</v>
      </c>
      <c r="B603" s="3" t="s">
        <v>600</v>
      </c>
      <c r="C603" s="2" t="e">
        <f>VLOOKUP(A603,'[1]F7589073552213_YARTPIK2-6.60161'!$C:$H,6,0)</f>
        <v>#N/A</v>
      </c>
    </row>
    <row r="604" spans="1:3" x14ac:dyDescent="0.2">
      <c r="A604" s="3">
        <v>10023830</v>
      </c>
      <c r="B604" s="3" t="s">
        <v>601</v>
      </c>
      <c r="C604" s="2" t="e">
        <f>VLOOKUP(A604,'[1]F7589073552213_YARTPIK2-6.60161'!$C:$H,6,0)</f>
        <v>#N/A</v>
      </c>
    </row>
    <row r="605" spans="1:3" x14ac:dyDescent="0.2">
      <c r="A605" s="3">
        <v>10023891</v>
      </c>
      <c r="B605" s="3" t="s">
        <v>602</v>
      </c>
      <c r="C605" s="2" t="e">
        <f>VLOOKUP(A605,'[1]F7589073552213_YARTPIK2-6.60161'!$C:$H,6,0)</f>
        <v>#N/A</v>
      </c>
    </row>
    <row r="606" spans="1:3" x14ac:dyDescent="0.2">
      <c r="A606" s="3">
        <v>10023930</v>
      </c>
      <c r="B606" s="3" t="s">
        <v>603</v>
      </c>
      <c r="C606" s="2" t="e">
        <f>VLOOKUP(A606,'[1]F7589073552213_YARTPIK2-6.60161'!$C:$H,6,0)</f>
        <v>#N/A</v>
      </c>
    </row>
    <row r="607" spans="1:3" x14ac:dyDescent="0.2">
      <c r="A607" s="3">
        <v>10023936</v>
      </c>
      <c r="B607" s="3" t="s">
        <v>604</v>
      </c>
      <c r="C607" s="2" t="str">
        <f>VLOOKUP(A607,'[1]F7589073552213_YARTPIK2-6.60161'!$C:$H,6,0)</f>
        <v>C02</v>
      </c>
    </row>
    <row r="608" spans="1:3" x14ac:dyDescent="0.2">
      <c r="A608" s="3">
        <v>10024092</v>
      </c>
      <c r="B608" s="3" t="s">
        <v>605</v>
      </c>
      <c r="C608" s="2" t="str">
        <f>VLOOKUP(A608,'[1]F7589073552213_YARTPIK2-6.60161'!$C:$H,6,0)</f>
        <v>C01</v>
      </c>
    </row>
    <row r="609" spans="1:3" x14ac:dyDescent="0.2">
      <c r="A609" s="3">
        <v>10024330</v>
      </c>
      <c r="B609" s="3" t="s">
        <v>606</v>
      </c>
      <c r="C609" s="2" t="e">
        <f>VLOOKUP(A609,'[1]F7589073552213_YARTPIK2-6.60161'!$C:$H,6,0)</f>
        <v>#N/A</v>
      </c>
    </row>
    <row r="610" spans="1:3" x14ac:dyDescent="0.2">
      <c r="A610" s="3">
        <v>10024331</v>
      </c>
      <c r="B610" s="3" t="s">
        <v>607</v>
      </c>
      <c r="C610" s="2" t="str">
        <f>VLOOKUP(A610,'[1]F7589073552213_YARTPIK2-6.60161'!$C:$H,6,0)</f>
        <v>C01</v>
      </c>
    </row>
    <row r="611" spans="1:3" x14ac:dyDescent="0.2">
      <c r="A611" s="3">
        <v>10024651</v>
      </c>
      <c r="B611" s="3" t="s">
        <v>608</v>
      </c>
      <c r="C611" s="2" t="e">
        <f>VLOOKUP(A611,'[1]F7589073552213_YARTPIK2-6.60161'!$C:$H,6,0)</f>
        <v>#N/A</v>
      </c>
    </row>
    <row r="612" spans="1:3" x14ac:dyDescent="0.2">
      <c r="A612" s="3">
        <v>10025670</v>
      </c>
      <c r="B612" s="3" t="s">
        <v>609</v>
      </c>
      <c r="C612" s="2" t="e">
        <f>VLOOKUP(A612,'[1]F7589073552213_YARTPIK2-6.60161'!$C:$H,6,0)</f>
        <v>#N/A</v>
      </c>
    </row>
    <row r="613" spans="1:3" x14ac:dyDescent="0.2">
      <c r="A613" s="3">
        <v>10025772</v>
      </c>
      <c r="B613" s="3" t="s">
        <v>610</v>
      </c>
      <c r="C613" s="2" t="e">
        <f>VLOOKUP(A613,'[1]F7589073552213_YARTPIK2-6.60161'!$C:$H,6,0)</f>
        <v>#N/A</v>
      </c>
    </row>
    <row r="614" spans="1:3" x14ac:dyDescent="0.2">
      <c r="A614" s="3">
        <v>10025783</v>
      </c>
      <c r="B614" s="3" t="s">
        <v>611</v>
      </c>
      <c r="C614" s="2" t="e">
        <f>VLOOKUP(A614,'[1]F7589073552213_YARTPIK2-6.60161'!$C:$H,6,0)</f>
        <v>#N/A</v>
      </c>
    </row>
    <row r="615" spans="1:3" x14ac:dyDescent="0.2">
      <c r="A615" s="3">
        <v>10025797</v>
      </c>
      <c r="B615" s="3" t="s">
        <v>612</v>
      </c>
      <c r="C615" s="2" t="e">
        <f>VLOOKUP(A615,'[1]F7589073552213_YARTPIK2-6.60161'!$C:$H,6,0)</f>
        <v>#N/A</v>
      </c>
    </row>
    <row r="616" spans="1:3" x14ac:dyDescent="0.2">
      <c r="A616" s="3">
        <v>10025821</v>
      </c>
      <c r="B616" s="3" t="s">
        <v>613</v>
      </c>
      <c r="C616" s="2" t="e">
        <f>VLOOKUP(A616,'[1]F7589073552213_YARTPIK2-6.60161'!$C:$H,6,0)</f>
        <v>#N/A</v>
      </c>
    </row>
    <row r="617" spans="1:3" x14ac:dyDescent="0.2">
      <c r="A617" s="3">
        <v>10025851</v>
      </c>
      <c r="B617" s="3" t="s">
        <v>614</v>
      </c>
      <c r="C617" s="2" t="str">
        <f>VLOOKUP(A617,'[1]F7589073552213_YARTPIK2-6.60161'!$C:$H,6,0)</f>
        <v>C01</v>
      </c>
    </row>
    <row r="618" spans="1:3" x14ac:dyDescent="0.2">
      <c r="A618" s="3">
        <v>10025872</v>
      </c>
      <c r="B618" s="3" t="s">
        <v>615</v>
      </c>
      <c r="C618" s="2" t="e">
        <f>VLOOKUP(A618,'[1]F7589073552213_YARTPIK2-6.60161'!$C:$H,6,0)</f>
        <v>#N/A</v>
      </c>
    </row>
    <row r="619" spans="1:3" x14ac:dyDescent="0.2">
      <c r="A619" s="3">
        <v>10026696</v>
      </c>
      <c r="B619" s="3" t="s">
        <v>616</v>
      </c>
      <c r="C619" s="2" t="str">
        <f>VLOOKUP(A619,'[1]F7589073552213_YARTPIK2-6.60161'!$C:$H,6,0)</f>
        <v>C01</v>
      </c>
    </row>
    <row r="620" spans="1:3" x14ac:dyDescent="0.2">
      <c r="A620" s="3">
        <v>10026698</v>
      </c>
      <c r="B620" s="3" t="s">
        <v>617</v>
      </c>
      <c r="C620" s="2" t="str">
        <f>VLOOKUP(A620,'[1]F7589073552213_YARTPIK2-6.60161'!$C:$H,6,0)</f>
        <v>C01</v>
      </c>
    </row>
    <row r="621" spans="1:3" x14ac:dyDescent="0.2">
      <c r="A621" s="3">
        <v>10026699</v>
      </c>
      <c r="B621" s="3" t="s">
        <v>618</v>
      </c>
      <c r="C621" s="2" t="str">
        <f>VLOOKUP(A621,'[1]F7589073552213_YARTPIK2-6.60161'!$C:$H,6,0)</f>
        <v>C01</v>
      </c>
    </row>
    <row r="622" spans="1:3" x14ac:dyDescent="0.2">
      <c r="A622" s="3">
        <v>10026700</v>
      </c>
      <c r="B622" s="3" t="s">
        <v>619</v>
      </c>
      <c r="C622" s="2" t="e">
        <f>VLOOKUP(A622,'[1]F7589073552213_YARTPIK2-6.60161'!$C:$H,6,0)</f>
        <v>#N/A</v>
      </c>
    </row>
    <row r="623" spans="1:3" x14ac:dyDescent="0.2">
      <c r="A623" s="3">
        <v>10027070</v>
      </c>
      <c r="B623" s="3" t="s">
        <v>620</v>
      </c>
      <c r="C623" s="2" t="str">
        <f>VLOOKUP(A623,'[1]F7589073552213_YARTPIK2-6.60161'!$C:$H,6,0)</f>
        <v>C01</v>
      </c>
    </row>
    <row r="624" spans="1:3" x14ac:dyDescent="0.2">
      <c r="A624" s="3">
        <v>10027071</v>
      </c>
      <c r="B624" s="3" t="s">
        <v>621</v>
      </c>
      <c r="C624" s="2" t="str">
        <f>VLOOKUP(A624,'[1]F7589073552213_YARTPIK2-6.60161'!$C:$H,6,0)</f>
        <v>C01</v>
      </c>
    </row>
    <row r="625" spans="1:3" x14ac:dyDescent="0.2">
      <c r="A625" s="3">
        <v>10027072</v>
      </c>
      <c r="B625" s="3" t="s">
        <v>622</v>
      </c>
      <c r="C625" s="2" t="str">
        <f>VLOOKUP(A625,'[1]F7589073552213_YARTPIK2-6.60161'!$C:$H,6,0)</f>
        <v>C01</v>
      </c>
    </row>
    <row r="626" spans="1:3" x14ac:dyDescent="0.2">
      <c r="A626" s="3">
        <v>10027073</v>
      </c>
      <c r="B626" s="3" t="s">
        <v>623</v>
      </c>
      <c r="C626" s="2" t="str">
        <f>VLOOKUP(A626,'[1]F7589073552213_YARTPIK2-6.60161'!$C:$H,6,0)</f>
        <v>C01</v>
      </c>
    </row>
    <row r="627" spans="1:3" x14ac:dyDescent="0.2">
      <c r="A627" s="3">
        <v>10027074</v>
      </c>
      <c r="B627" s="3" t="s">
        <v>624</v>
      </c>
      <c r="C627" s="2" t="str">
        <f>VLOOKUP(A627,'[1]F7589073552213_YARTPIK2-6.60161'!$C:$H,6,0)</f>
        <v>C01</v>
      </c>
    </row>
    <row r="628" spans="1:3" x14ac:dyDescent="0.2">
      <c r="A628" s="3">
        <v>10027075</v>
      </c>
      <c r="B628" s="3" t="s">
        <v>625</v>
      </c>
      <c r="C628" s="2" t="str">
        <f>VLOOKUP(A628,'[1]F7589073552213_YARTPIK2-6.60161'!$C:$H,6,0)</f>
        <v>C01</v>
      </c>
    </row>
    <row r="629" spans="1:3" x14ac:dyDescent="0.2">
      <c r="A629" s="3">
        <v>10027076</v>
      </c>
      <c r="B629" s="3" t="s">
        <v>626</v>
      </c>
      <c r="C629" s="2" t="str">
        <f>VLOOKUP(A629,'[1]F7589073552213_YARTPIK2-6.60161'!$C:$H,6,0)</f>
        <v>C01</v>
      </c>
    </row>
    <row r="630" spans="1:3" x14ac:dyDescent="0.2">
      <c r="A630" s="3">
        <v>10027077</v>
      </c>
      <c r="B630" s="3" t="s">
        <v>627</v>
      </c>
      <c r="C630" s="2" t="str">
        <f>VLOOKUP(A630,'[1]F7589073552213_YARTPIK2-6.60161'!$C:$H,6,0)</f>
        <v>C01</v>
      </c>
    </row>
    <row r="631" spans="1:3" x14ac:dyDescent="0.2">
      <c r="A631" s="3">
        <v>10027113</v>
      </c>
      <c r="B631" s="3" t="s">
        <v>628</v>
      </c>
      <c r="C631" s="2" t="str">
        <f>VLOOKUP(A631,'[1]F7589073552213_YARTPIK2-6.60161'!$C:$H,6,0)</f>
        <v>C01</v>
      </c>
    </row>
    <row r="632" spans="1:3" x14ac:dyDescent="0.2">
      <c r="A632" s="3">
        <v>10027114</v>
      </c>
      <c r="B632" s="3" t="s">
        <v>629</v>
      </c>
      <c r="C632" s="2" t="e">
        <f>VLOOKUP(A632,'[1]F7589073552213_YARTPIK2-6.60161'!$C:$H,6,0)</f>
        <v>#N/A</v>
      </c>
    </row>
    <row r="633" spans="1:3" x14ac:dyDescent="0.2">
      <c r="A633" s="3">
        <v>10027115</v>
      </c>
      <c r="B633" s="3" t="s">
        <v>630</v>
      </c>
      <c r="C633" s="2" t="str">
        <f>VLOOKUP(A633,'[1]F7589073552213_YARTPIK2-6.60161'!$C:$H,6,0)</f>
        <v>C01</v>
      </c>
    </row>
    <row r="634" spans="1:3" x14ac:dyDescent="0.2">
      <c r="A634" s="3">
        <v>10027190</v>
      </c>
      <c r="B634" s="3" t="s">
        <v>631</v>
      </c>
      <c r="C634" s="2" t="str">
        <f>VLOOKUP(A634,'[1]F7589073552213_YARTPIK2-6.60161'!$C:$H,6,0)</f>
        <v>C01</v>
      </c>
    </row>
    <row r="635" spans="1:3" x14ac:dyDescent="0.2">
      <c r="A635" s="3">
        <v>10027195</v>
      </c>
      <c r="B635" s="3" t="s">
        <v>632</v>
      </c>
      <c r="C635" s="2" t="e">
        <f>VLOOKUP(A635,'[1]F7589073552213_YARTPIK2-6.60161'!$C:$H,6,0)</f>
        <v>#N/A</v>
      </c>
    </row>
    <row r="636" spans="1:3" x14ac:dyDescent="0.2">
      <c r="A636" s="3">
        <v>10027373</v>
      </c>
      <c r="B636" s="3" t="s">
        <v>633</v>
      </c>
      <c r="C636" s="2" t="str">
        <f>VLOOKUP(A636,'[1]F7589073552213_YARTPIK2-6.60161'!$C:$H,6,0)</f>
        <v>C01</v>
      </c>
    </row>
    <row r="637" spans="1:3" x14ac:dyDescent="0.2">
      <c r="A637" s="3">
        <v>10027516</v>
      </c>
      <c r="B637" s="3" t="e">
        <v>#N/A</v>
      </c>
      <c r="C637" s="2" t="e">
        <f>VLOOKUP(A637,'[1]F7589073552213_YARTPIK2-6.60161'!$C:$H,6,0)</f>
        <v>#N/A</v>
      </c>
    </row>
    <row r="638" spans="1:3" x14ac:dyDescent="0.2">
      <c r="A638" s="3">
        <v>10027737</v>
      </c>
      <c r="B638" s="3" t="s">
        <v>634</v>
      </c>
      <c r="C638" s="2" t="e">
        <f>VLOOKUP(A638,'[1]F7589073552213_YARTPIK2-6.60161'!$C:$H,6,0)</f>
        <v>#N/A</v>
      </c>
    </row>
    <row r="639" spans="1:3" x14ac:dyDescent="0.2">
      <c r="A639" s="3">
        <v>10027738</v>
      </c>
      <c r="B639" s="3" t="s">
        <v>635</v>
      </c>
      <c r="C639" s="2" t="str">
        <f>VLOOKUP(A639,'[1]F7589073552213_YARTPIK2-6.60161'!$C:$H,6,0)</f>
        <v>C01</v>
      </c>
    </row>
    <row r="640" spans="1:3" x14ac:dyDescent="0.2">
      <c r="A640" s="3">
        <v>10028370</v>
      </c>
      <c r="B640" s="3" t="s">
        <v>636</v>
      </c>
      <c r="C640" s="2" t="str">
        <f>VLOOKUP(A640,'[1]F7589073552213_YARTPIK2-6.60161'!$C:$H,6,0)</f>
        <v>C01</v>
      </c>
    </row>
    <row r="641" spans="1:3" x14ac:dyDescent="0.2">
      <c r="A641" s="3">
        <v>10028410</v>
      </c>
      <c r="B641" s="3" t="s">
        <v>637</v>
      </c>
      <c r="C641" s="2" t="e">
        <f>VLOOKUP(A641,'[1]F7589073552213_YARTPIK2-6.60161'!$C:$H,6,0)</f>
        <v>#N/A</v>
      </c>
    </row>
    <row r="642" spans="1:3" x14ac:dyDescent="0.2">
      <c r="A642" s="3">
        <v>10028414</v>
      </c>
      <c r="B642" s="3" t="s">
        <v>638</v>
      </c>
      <c r="C642" s="2" t="str">
        <f>VLOOKUP(A642,'[1]F7589073552213_YARTPIK2-6.60161'!$C:$H,6,0)</f>
        <v>C01</v>
      </c>
    </row>
    <row r="643" spans="1:3" x14ac:dyDescent="0.2">
      <c r="A643" s="3">
        <v>10028430</v>
      </c>
      <c r="B643" s="3" t="s">
        <v>639</v>
      </c>
      <c r="C643" s="2" t="e">
        <f>VLOOKUP(A643,'[1]F7589073552213_YARTPIK2-6.60161'!$C:$H,6,0)</f>
        <v>#N/A</v>
      </c>
    </row>
    <row r="644" spans="1:3" x14ac:dyDescent="0.2">
      <c r="A644" s="3">
        <v>10028458</v>
      </c>
      <c r="B644" s="3" t="s">
        <v>640</v>
      </c>
      <c r="C644" s="2" t="str">
        <f>VLOOKUP(A644,'[1]F7589073552213_YARTPIK2-6.60161'!$C:$H,6,0)</f>
        <v>C01</v>
      </c>
    </row>
    <row r="645" spans="1:3" x14ac:dyDescent="0.2">
      <c r="A645" s="3">
        <v>10028470</v>
      </c>
      <c r="B645" s="3" t="s">
        <v>641</v>
      </c>
      <c r="C645" s="2" t="str">
        <f>VLOOKUP(A645,'[1]F7589073552213_YARTPIK2-6.60161'!$C:$H,6,0)</f>
        <v>C01</v>
      </c>
    </row>
    <row r="646" spans="1:3" x14ac:dyDescent="0.2">
      <c r="A646" s="3">
        <v>10028472</v>
      </c>
      <c r="B646" s="3" t="s">
        <v>642</v>
      </c>
      <c r="C646" s="2" t="e">
        <f>VLOOKUP(A646,'[1]F7589073552213_YARTPIK2-6.60161'!$C:$H,6,0)</f>
        <v>#N/A</v>
      </c>
    </row>
    <row r="647" spans="1:3" x14ac:dyDescent="0.2">
      <c r="A647" s="3">
        <v>10028491</v>
      </c>
      <c r="B647" s="3" t="s">
        <v>643</v>
      </c>
      <c r="C647" s="2" t="e">
        <f>VLOOKUP(A647,'[1]F7589073552213_YARTPIK2-6.60161'!$C:$H,6,0)</f>
        <v>#N/A</v>
      </c>
    </row>
    <row r="648" spans="1:3" x14ac:dyDescent="0.2">
      <c r="A648" s="3">
        <v>10028530</v>
      </c>
      <c r="B648" s="3" t="s">
        <v>644</v>
      </c>
      <c r="C648" s="2" t="e">
        <f>VLOOKUP(A648,'[1]F7589073552213_YARTPIK2-6.60161'!$C:$H,6,0)</f>
        <v>#N/A</v>
      </c>
    </row>
    <row r="649" spans="1:3" x14ac:dyDescent="0.2">
      <c r="A649" s="3">
        <v>10028611</v>
      </c>
      <c r="B649" s="3" t="s">
        <v>645</v>
      </c>
      <c r="C649" s="2" t="e">
        <f>VLOOKUP(A649,'[1]F7589073552213_YARTPIK2-6.60161'!$C:$H,6,0)</f>
        <v>#N/A</v>
      </c>
    </row>
    <row r="650" spans="1:3" x14ac:dyDescent="0.2">
      <c r="A650" s="3">
        <v>10028613</v>
      </c>
      <c r="B650" s="3" t="s">
        <v>646</v>
      </c>
      <c r="C650" s="2" t="e">
        <f>VLOOKUP(A650,'[1]F7589073552213_YARTPIK2-6.60161'!$C:$H,6,0)</f>
        <v>#N/A</v>
      </c>
    </row>
    <row r="651" spans="1:3" x14ac:dyDescent="0.2">
      <c r="A651" s="3">
        <v>10028751</v>
      </c>
      <c r="B651" s="3" t="s">
        <v>647</v>
      </c>
      <c r="C651" s="2" t="e">
        <f>VLOOKUP(A651,'[1]F7589073552213_YARTPIK2-6.60161'!$C:$H,6,0)</f>
        <v>#N/A</v>
      </c>
    </row>
    <row r="652" spans="1:3" x14ac:dyDescent="0.2">
      <c r="A652" s="3">
        <v>10029150</v>
      </c>
      <c r="B652" s="3" t="s">
        <v>648</v>
      </c>
      <c r="C652" s="2" t="str">
        <f>VLOOKUP(A652,'[1]F7589073552213_YARTPIK2-6.60161'!$C:$H,6,0)</f>
        <v>C01</v>
      </c>
    </row>
    <row r="653" spans="1:3" x14ac:dyDescent="0.2">
      <c r="A653" s="3">
        <v>10029211</v>
      </c>
      <c r="B653" s="3" t="s">
        <v>649</v>
      </c>
      <c r="C653" s="2" t="str">
        <f>VLOOKUP(A653,'[1]F7589073552213_YARTPIK2-6.60161'!$C:$H,6,0)</f>
        <v>C02</v>
      </c>
    </row>
    <row r="654" spans="1:3" x14ac:dyDescent="0.2">
      <c r="A654" s="3">
        <v>10029214</v>
      </c>
      <c r="B654" s="3" t="s">
        <v>650</v>
      </c>
      <c r="C654" s="2" t="str">
        <f>VLOOKUP(A654,'[1]F7589073552213_YARTPIK2-6.60161'!$C:$H,6,0)</f>
        <v>C01</v>
      </c>
    </row>
    <row r="655" spans="1:3" x14ac:dyDescent="0.2">
      <c r="A655" s="3">
        <v>10029215</v>
      </c>
      <c r="B655" s="3" t="s">
        <v>651</v>
      </c>
      <c r="C655" s="2" t="str">
        <f>VLOOKUP(A655,'[1]F7589073552213_YARTPIK2-6.60161'!$C:$H,6,0)</f>
        <v>C01</v>
      </c>
    </row>
    <row r="656" spans="1:3" x14ac:dyDescent="0.2">
      <c r="A656" s="3">
        <v>10029216</v>
      </c>
      <c r="B656" s="3" t="s">
        <v>652</v>
      </c>
      <c r="C656" s="2" t="e">
        <f>VLOOKUP(A656,'[1]F7589073552213_YARTPIK2-6.60161'!$C:$H,6,0)</f>
        <v>#N/A</v>
      </c>
    </row>
    <row r="657" spans="1:3" x14ac:dyDescent="0.2">
      <c r="A657" s="3">
        <v>10029415</v>
      </c>
      <c r="B657" s="3" t="s">
        <v>653</v>
      </c>
      <c r="C657" s="2" t="e">
        <f>VLOOKUP(A657,'[1]F7589073552213_YARTPIK2-6.60161'!$C:$H,6,0)</f>
        <v>#N/A</v>
      </c>
    </row>
    <row r="658" spans="1:3" x14ac:dyDescent="0.2">
      <c r="A658" s="3">
        <v>10029425</v>
      </c>
      <c r="B658" s="3" t="s">
        <v>654</v>
      </c>
      <c r="C658" s="2" t="e">
        <f>VLOOKUP(A658,'[1]F7589073552213_YARTPIK2-6.60161'!$C:$H,6,0)</f>
        <v>#N/A</v>
      </c>
    </row>
    <row r="659" spans="1:3" x14ac:dyDescent="0.2">
      <c r="A659" s="3">
        <v>10029431</v>
      </c>
      <c r="B659" s="3" t="s">
        <v>655</v>
      </c>
      <c r="C659" s="2" t="str">
        <f>VLOOKUP(A659,'[1]F7589073552213_YARTPIK2-6.60161'!$C:$H,6,0)</f>
        <v>C02</v>
      </c>
    </row>
    <row r="660" spans="1:3" x14ac:dyDescent="0.2">
      <c r="A660" s="3">
        <v>10029990</v>
      </c>
      <c r="B660" s="3" t="s">
        <v>656</v>
      </c>
      <c r="C660" s="2" t="e">
        <f>VLOOKUP(A660,'[1]F7589073552213_YARTPIK2-6.60161'!$C:$H,6,0)</f>
        <v>#N/A</v>
      </c>
    </row>
    <row r="661" spans="1:3" x14ac:dyDescent="0.2">
      <c r="A661" s="3">
        <v>10030032</v>
      </c>
      <c r="B661" s="3" t="s">
        <v>657</v>
      </c>
      <c r="C661" s="2" t="str">
        <f>VLOOKUP(A661,'[1]F7589073552213_YARTPIK2-6.60161'!$C:$H,6,0)</f>
        <v>C01</v>
      </c>
    </row>
    <row r="662" spans="1:3" x14ac:dyDescent="0.2">
      <c r="A662" s="3">
        <v>10030111</v>
      </c>
      <c r="B662" s="3" t="s">
        <v>658</v>
      </c>
      <c r="C662" s="2" t="str">
        <f>VLOOKUP(A662,'[1]F7589073552213_YARTPIK2-6.60161'!$C:$H,6,0)</f>
        <v>C01</v>
      </c>
    </row>
    <row r="663" spans="1:3" x14ac:dyDescent="0.2">
      <c r="A663" s="3">
        <v>10030112</v>
      </c>
      <c r="B663" s="3" t="s">
        <v>659</v>
      </c>
      <c r="C663" s="2" t="str">
        <f>VLOOKUP(A663,'[1]F7589073552213_YARTPIK2-6.60161'!$C:$H,6,0)</f>
        <v>C01</v>
      </c>
    </row>
    <row r="664" spans="1:3" x14ac:dyDescent="0.2">
      <c r="A664" s="3">
        <v>10030113</v>
      </c>
      <c r="B664" s="3" t="s">
        <v>660</v>
      </c>
      <c r="C664" s="2" t="str">
        <f>VLOOKUP(A664,'[1]F7589073552213_YARTPIK2-6.60161'!$C:$H,6,0)</f>
        <v>C01</v>
      </c>
    </row>
    <row r="665" spans="1:3" x14ac:dyDescent="0.2">
      <c r="A665" s="3">
        <v>10030144</v>
      </c>
      <c r="B665" s="3" t="s">
        <v>661</v>
      </c>
      <c r="C665" s="2" t="e">
        <f>VLOOKUP(A665,'[1]F7589073552213_YARTPIK2-6.60161'!$C:$H,6,0)</f>
        <v>#N/A</v>
      </c>
    </row>
    <row r="666" spans="1:3" x14ac:dyDescent="0.2">
      <c r="A666" s="3">
        <v>10030332</v>
      </c>
      <c r="B666" s="3" t="s">
        <v>662</v>
      </c>
      <c r="C666" s="2" t="e">
        <f>VLOOKUP(A666,'[1]F7589073552213_YARTPIK2-6.60161'!$C:$H,6,0)</f>
        <v>#N/A</v>
      </c>
    </row>
    <row r="667" spans="1:3" x14ac:dyDescent="0.2">
      <c r="A667" s="3">
        <v>10030377</v>
      </c>
      <c r="B667" s="3" t="s">
        <v>663</v>
      </c>
      <c r="C667" s="2" t="e">
        <f>VLOOKUP(A667,'[1]F7589073552213_YARTPIK2-6.60161'!$C:$H,6,0)</f>
        <v>#N/A</v>
      </c>
    </row>
    <row r="668" spans="1:3" x14ac:dyDescent="0.2">
      <c r="A668" s="3">
        <v>10030453</v>
      </c>
      <c r="B668" s="3" t="s">
        <v>664</v>
      </c>
      <c r="C668" s="2" t="str">
        <f>VLOOKUP(A668,'[1]F7589073552213_YARTPIK2-6.60161'!$C:$H,6,0)</f>
        <v>C02</v>
      </c>
    </row>
    <row r="669" spans="1:3" x14ac:dyDescent="0.2">
      <c r="A669" s="3">
        <v>10030470</v>
      </c>
      <c r="B669" s="3" t="s">
        <v>665</v>
      </c>
      <c r="C669" s="2" t="str">
        <f>VLOOKUP(A669,'[1]F7589073552213_YARTPIK2-6.60161'!$C:$H,6,0)</f>
        <v>C01</v>
      </c>
    </row>
    <row r="670" spans="1:3" x14ac:dyDescent="0.2">
      <c r="A670" s="3">
        <v>10030650</v>
      </c>
      <c r="B670" s="3" t="s">
        <v>666</v>
      </c>
      <c r="C670" s="2" t="str">
        <f>VLOOKUP(A670,'[1]F7589073552213_YARTPIK2-6.60161'!$C:$H,6,0)</f>
        <v>C01</v>
      </c>
    </row>
    <row r="671" spans="1:3" x14ac:dyDescent="0.2">
      <c r="A671" s="3">
        <v>10030653</v>
      </c>
      <c r="B671" s="3" t="s">
        <v>667</v>
      </c>
      <c r="C671" s="2" t="str">
        <f>VLOOKUP(A671,'[1]F7589073552213_YARTPIK2-6.60161'!$C:$H,6,0)</f>
        <v>C01</v>
      </c>
    </row>
    <row r="672" spans="1:3" x14ac:dyDescent="0.2">
      <c r="A672" s="3">
        <v>10030691</v>
      </c>
      <c r="B672" s="3" t="s">
        <v>668</v>
      </c>
      <c r="C672" s="2" t="e">
        <f>VLOOKUP(A672,'[1]F7589073552213_YARTPIK2-6.60161'!$C:$H,6,0)</f>
        <v>#N/A</v>
      </c>
    </row>
    <row r="673" spans="1:3" x14ac:dyDescent="0.2">
      <c r="A673" s="3">
        <v>10030776</v>
      </c>
      <c r="B673" s="3" t="s">
        <v>669</v>
      </c>
      <c r="C673" s="2" t="e">
        <f>VLOOKUP(A673,'[1]F7589073552213_YARTPIK2-6.60161'!$C:$H,6,0)</f>
        <v>#N/A</v>
      </c>
    </row>
    <row r="674" spans="1:3" x14ac:dyDescent="0.2">
      <c r="A674" s="3">
        <v>10030925</v>
      </c>
      <c r="B674" s="3" t="e">
        <v>#N/A</v>
      </c>
      <c r="C674" s="2" t="e">
        <f>VLOOKUP(A674,'[1]F7589073552213_YARTPIK2-6.60161'!$C:$H,6,0)</f>
        <v>#N/A</v>
      </c>
    </row>
    <row r="675" spans="1:3" x14ac:dyDescent="0.2">
      <c r="A675" s="3">
        <v>10030951</v>
      </c>
      <c r="B675" s="3" t="s">
        <v>670</v>
      </c>
      <c r="C675" s="2" t="str">
        <f>VLOOKUP(A675,'[1]F7589073552213_YARTPIK2-6.60161'!$C:$H,6,0)</f>
        <v>C02</v>
      </c>
    </row>
    <row r="676" spans="1:3" x14ac:dyDescent="0.2">
      <c r="A676" s="3">
        <v>10030952</v>
      </c>
      <c r="B676" s="3" t="s">
        <v>671</v>
      </c>
      <c r="C676" s="2" t="str">
        <f>VLOOKUP(A676,'[1]F7589073552213_YARTPIK2-6.60161'!$C:$H,6,0)</f>
        <v>C01</v>
      </c>
    </row>
    <row r="677" spans="1:3" x14ac:dyDescent="0.2">
      <c r="A677" s="3">
        <v>10030953</v>
      </c>
      <c r="B677" s="3" t="s">
        <v>672</v>
      </c>
      <c r="C677" s="2" t="str">
        <f>VLOOKUP(A677,'[1]F7589073552213_YARTPIK2-6.60161'!$C:$H,6,0)</f>
        <v>C02</v>
      </c>
    </row>
    <row r="678" spans="1:3" x14ac:dyDescent="0.2">
      <c r="A678" s="3">
        <v>10030959</v>
      </c>
      <c r="B678" s="3" t="s">
        <v>673</v>
      </c>
      <c r="C678" s="2" t="e">
        <f>VLOOKUP(A678,'[1]F7589073552213_YARTPIK2-6.60161'!$C:$H,6,0)</f>
        <v>#N/A</v>
      </c>
    </row>
    <row r="679" spans="1:3" x14ac:dyDescent="0.2">
      <c r="A679" s="3">
        <v>10031012</v>
      </c>
      <c r="B679" s="3" t="s">
        <v>674</v>
      </c>
      <c r="C679" s="2" t="e">
        <f>VLOOKUP(A679,'[1]F7589073552213_YARTPIK2-6.60161'!$C:$H,6,0)</f>
        <v>#N/A</v>
      </c>
    </row>
    <row r="680" spans="1:3" x14ac:dyDescent="0.2">
      <c r="A680" s="3">
        <v>10031091</v>
      </c>
      <c r="B680" s="3" t="s">
        <v>675</v>
      </c>
      <c r="C680" s="2" t="e">
        <f>VLOOKUP(A680,'[1]F7589073552213_YARTPIK2-6.60161'!$C:$H,6,0)</f>
        <v>#N/A</v>
      </c>
    </row>
    <row r="681" spans="1:3" x14ac:dyDescent="0.2">
      <c r="A681" s="3">
        <v>10031157</v>
      </c>
      <c r="B681" s="3" t="s">
        <v>676</v>
      </c>
      <c r="C681" s="2" t="e">
        <f>VLOOKUP(A681,'[1]F7589073552213_YARTPIK2-6.60161'!$C:$H,6,0)</f>
        <v>#N/A</v>
      </c>
    </row>
    <row r="682" spans="1:3" x14ac:dyDescent="0.2">
      <c r="A682" s="3">
        <v>10031213</v>
      </c>
      <c r="B682" s="3" t="s">
        <v>677</v>
      </c>
      <c r="C682" s="2" t="e">
        <f>VLOOKUP(A682,'[1]F7589073552213_YARTPIK2-6.60161'!$C:$H,6,0)</f>
        <v>#N/A</v>
      </c>
    </row>
    <row r="683" spans="1:3" x14ac:dyDescent="0.2">
      <c r="A683" s="3">
        <v>10031214</v>
      </c>
      <c r="B683" s="3" t="s">
        <v>678</v>
      </c>
      <c r="C683" s="2" t="str">
        <f>VLOOKUP(A683,'[1]F7589073552213_YARTPIK2-6.60161'!$C:$H,6,0)</f>
        <v>C01</v>
      </c>
    </row>
    <row r="684" spans="1:3" x14ac:dyDescent="0.2">
      <c r="A684" s="3">
        <v>10031215</v>
      </c>
      <c r="B684" s="3" t="s">
        <v>679</v>
      </c>
      <c r="C684" s="2" t="str">
        <f>VLOOKUP(A684,'[1]F7589073552213_YARTPIK2-6.60161'!$C:$H,6,0)</f>
        <v>C01</v>
      </c>
    </row>
    <row r="685" spans="1:3" x14ac:dyDescent="0.2">
      <c r="A685" s="3">
        <v>10031216</v>
      </c>
      <c r="B685" s="3" t="s">
        <v>680</v>
      </c>
      <c r="C685" s="2" t="str">
        <f>VLOOKUP(A685,'[1]F7589073552213_YARTPIK2-6.60161'!$C:$H,6,0)</f>
        <v>C01</v>
      </c>
    </row>
    <row r="686" spans="1:3" x14ac:dyDescent="0.2">
      <c r="A686" s="3">
        <v>10031491</v>
      </c>
      <c r="B686" s="3" t="s">
        <v>681</v>
      </c>
      <c r="C686" s="2" t="e">
        <f>VLOOKUP(A686,'[1]F7589073552213_YARTPIK2-6.60161'!$C:$H,6,0)</f>
        <v>#N/A</v>
      </c>
    </row>
    <row r="687" spans="1:3" x14ac:dyDescent="0.2">
      <c r="A687" s="3">
        <v>10031493</v>
      </c>
      <c r="B687" s="3" t="s">
        <v>682</v>
      </c>
      <c r="C687" s="2" t="str">
        <f>VLOOKUP(A687,'[1]F7589073552213_YARTPIK2-6.60161'!$C:$H,6,0)</f>
        <v>C01</v>
      </c>
    </row>
    <row r="688" spans="1:3" x14ac:dyDescent="0.2">
      <c r="A688" s="3">
        <v>10031496</v>
      </c>
      <c r="B688" s="3" t="s">
        <v>683</v>
      </c>
      <c r="C688" s="2" t="e">
        <f>VLOOKUP(A688,'[1]F7589073552213_YARTPIK2-6.60161'!$C:$H,6,0)</f>
        <v>#N/A</v>
      </c>
    </row>
    <row r="689" spans="1:3" x14ac:dyDescent="0.2">
      <c r="A689" s="3">
        <v>10031510</v>
      </c>
      <c r="B689" s="3" t="s">
        <v>684</v>
      </c>
      <c r="C689" s="2" t="e">
        <f>VLOOKUP(A689,'[1]F7589073552213_YARTPIK2-6.60161'!$C:$H,6,0)</f>
        <v>#N/A</v>
      </c>
    </row>
    <row r="690" spans="1:3" x14ac:dyDescent="0.2">
      <c r="A690" s="3">
        <v>10031511</v>
      </c>
      <c r="B690" s="3" t="s">
        <v>685</v>
      </c>
      <c r="C690" s="2" t="e">
        <f>VLOOKUP(A690,'[1]F7589073552213_YARTPIK2-6.60161'!$C:$H,6,0)</f>
        <v>#N/A</v>
      </c>
    </row>
    <row r="691" spans="1:3" x14ac:dyDescent="0.2">
      <c r="A691" s="3">
        <v>10031526</v>
      </c>
      <c r="B691" s="3" t="s">
        <v>686</v>
      </c>
      <c r="C691" s="2" t="str">
        <f>VLOOKUP(A691,'[1]F7589073552213_YARTPIK2-6.60161'!$C:$H,6,0)</f>
        <v>S01</v>
      </c>
    </row>
    <row r="692" spans="1:3" x14ac:dyDescent="0.2">
      <c r="A692" s="3">
        <v>10031527</v>
      </c>
      <c r="B692" s="3" t="s">
        <v>687</v>
      </c>
      <c r="C692" s="2" t="str">
        <f>VLOOKUP(A692,'[1]F7589073552213_YARTPIK2-6.60161'!$C:$H,6,0)</f>
        <v>S01</v>
      </c>
    </row>
    <row r="693" spans="1:3" x14ac:dyDescent="0.2">
      <c r="A693" s="3">
        <v>10031528</v>
      </c>
      <c r="B693" s="3" t="s">
        <v>688</v>
      </c>
      <c r="C693" s="2" t="str">
        <f>VLOOKUP(A693,'[1]F7589073552213_YARTPIK2-6.60161'!$C:$H,6,0)</f>
        <v>S01</v>
      </c>
    </row>
    <row r="694" spans="1:3" x14ac:dyDescent="0.2">
      <c r="A694" s="3">
        <v>10031531</v>
      </c>
      <c r="B694" s="3" t="s">
        <v>689</v>
      </c>
      <c r="C694" s="2" t="str">
        <f>VLOOKUP(A694,'[1]F7589073552213_YARTPIK2-6.60161'!$C:$H,6,0)</f>
        <v>S01</v>
      </c>
    </row>
    <row r="695" spans="1:3" x14ac:dyDescent="0.2">
      <c r="A695" s="3">
        <v>10031576</v>
      </c>
      <c r="B695" s="3" t="s">
        <v>690</v>
      </c>
      <c r="C695" s="2" t="str">
        <f>VLOOKUP(A695,'[1]F7589073552213_YARTPIK2-6.60161'!$C:$H,6,0)</f>
        <v>C01</v>
      </c>
    </row>
    <row r="696" spans="1:3" x14ac:dyDescent="0.2">
      <c r="A696" s="3">
        <v>10031684</v>
      </c>
      <c r="B696" s="3" t="s">
        <v>691</v>
      </c>
      <c r="C696" s="2" t="e">
        <f>VLOOKUP(A696,'[1]F7589073552213_YARTPIK2-6.60161'!$C:$H,6,0)</f>
        <v>#N/A</v>
      </c>
    </row>
    <row r="697" spans="1:3" x14ac:dyDescent="0.2">
      <c r="A697" s="3">
        <v>10031691</v>
      </c>
      <c r="B697" s="3" t="s">
        <v>692</v>
      </c>
      <c r="C697" s="2" t="e">
        <f>VLOOKUP(A697,'[1]F7589073552213_YARTPIK2-6.60161'!$C:$H,6,0)</f>
        <v>#N/A</v>
      </c>
    </row>
    <row r="698" spans="1:3" x14ac:dyDescent="0.2">
      <c r="A698" s="3">
        <v>10031732</v>
      </c>
      <c r="B698" s="3" t="s">
        <v>693</v>
      </c>
      <c r="C698" s="2" t="e">
        <f>VLOOKUP(A698,'[1]F7589073552213_YARTPIK2-6.60161'!$C:$H,6,0)</f>
        <v>#N/A</v>
      </c>
    </row>
    <row r="699" spans="1:3" x14ac:dyDescent="0.2">
      <c r="A699" s="3">
        <v>10031738</v>
      </c>
      <c r="B699" s="3" t="s">
        <v>694</v>
      </c>
      <c r="C699" s="2" t="str">
        <f>VLOOKUP(A699,'[1]F7589073552213_YARTPIK2-6.60161'!$C:$H,6,0)</f>
        <v>C01</v>
      </c>
    </row>
    <row r="700" spans="1:3" x14ac:dyDescent="0.2">
      <c r="A700" s="3">
        <v>10031739</v>
      </c>
      <c r="B700" s="3" t="s">
        <v>695</v>
      </c>
      <c r="C700" s="2" t="e">
        <f>VLOOKUP(A700,'[1]F7589073552213_YARTPIK2-6.60161'!$C:$H,6,0)</f>
        <v>#N/A</v>
      </c>
    </row>
    <row r="701" spans="1:3" x14ac:dyDescent="0.2">
      <c r="A701" s="3">
        <v>10031742</v>
      </c>
      <c r="B701" s="3" t="s">
        <v>696</v>
      </c>
      <c r="C701" s="2" t="e">
        <f>VLOOKUP(A701,'[1]F7589073552213_YARTPIK2-6.60161'!$C:$H,6,0)</f>
        <v>#N/A</v>
      </c>
    </row>
    <row r="702" spans="1:3" x14ac:dyDescent="0.2">
      <c r="A702" s="3">
        <v>10031745</v>
      </c>
      <c r="B702" s="3" t="s">
        <v>697</v>
      </c>
      <c r="C702" s="2" t="e">
        <f>VLOOKUP(A702,'[1]F7589073552213_YARTPIK2-6.60161'!$C:$H,6,0)</f>
        <v>#N/A</v>
      </c>
    </row>
    <row r="703" spans="1:3" x14ac:dyDescent="0.2">
      <c r="A703" s="3">
        <v>10031746</v>
      </c>
      <c r="B703" s="3" t="s">
        <v>698</v>
      </c>
      <c r="C703" s="2" t="e">
        <f>VLOOKUP(A703,'[1]F7589073552213_YARTPIK2-6.60161'!$C:$H,6,0)</f>
        <v>#N/A</v>
      </c>
    </row>
    <row r="704" spans="1:3" x14ac:dyDescent="0.2">
      <c r="A704" s="3">
        <v>10031747</v>
      </c>
      <c r="B704" s="3" t="s">
        <v>699</v>
      </c>
      <c r="C704" s="2" t="e">
        <f>VLOOKUP(A704,'[1]F7589073552213_YARTPIK2-6.60161'!$C:$H,6,0)</f>
        <v>#N/A</v>
      </c>
    </row>
    <row r="705" spans="1:3" x14ac:dyDescent="0.2">
      <c r="A705" s="3">
        <v>10031770</v>
      </c>
      <c r="B705" s="3" t="e">
        <v>#N/A</v>
      </c>
      <c r="C705" s="2" t="e">
        <f>VLOOKUP(A705,'[1]F7589073552213_YARTPIK2-6.60161'!$C:$H,6,0)</f>
        <v>#N/A</v>
      </c>
    </row>
    <row r="706" spans="1:3" x14ac:dyDescent="0.2">
      <c r="A706" s="3">
        <v>10031771</v>
      </c>
      <c r="B706" s="3" t="e">
        <v>#N/A</v>
      </c>
      <c r="C706" s="2" t="e">
        <f>VLOOKUP(A706,'[1]F7589073552213_YARTPIK2-6.60161'!$C:$H,6,0)</f>
        <v>#N/A</v>
      </c>
    </row>
    <row r="707" spans="1:3" x14ac:dyDescent="0.2">
      <c r="A707" s="3">
        <v>10031837</v>
      </c>
      <c r="B707" s="3" t="s">
        <v>700</v>
      </c>
      <c r="C707" s="2" t="str">
        <f>VLOOKUP(A707,'[1]F7589073552213_YARTPIK2-6.60161'!$C:$H,6,0)</f>
        <v>C01</v>
      </c>
    </row>
    <row r="708" spans="1:3" x14ac:dyDescent="0.2">
      <c r="A708" s="3">
        <v>10031970</v>
      </c>
      <c r="B708" s="3" t="e">
        <v>#N/A</v>
      </c>
      <c r="C708" s="2" t="e">
        <f>VLOOKUP(A708,'[1]F7589073552213_YARTPIK2-6.60161'!$C:$H,6,0)</f>
        <v>#N/A</v>
      </c>
    </row>
    <row r="709" spans="1:3" x14ac:dyDescent="0.2">
      <c r="A709" s="3">
        <v>10032012</v>
      </c>
      <c r="B709" s="3" t="s">
        <v>701</v>
      </c>
      <c r="C709" s="2" t="str">
        <f>VLOOKUP(A709,'[1]F7589073552213_YARTPIK2-6.60161'!$C:$H,6,0)</f>
        <v>C01</v>
      </c>
    </row>
    <row r="710" spans="1:3" x14ac:dyDescent="0.2">
      <c r="A710" s="3">
        <v>10032030</v>
      </c>
      <c r="B710" s="3" t="s">
        <v>702</v>
      </c>
      <c r="C710" s="2" t="str">
        <f>VLOOKUP(A710,'[1]F7589073552213_YARTPIK2-6.60161'!$C:$H,6,0)</f>
        <v>C01</v>
      </c>
    </row>
    <row r="711" spans="1:3" x14ac:dyDescent="0.2">
      <c r="A711" s="3">
        <v>10032054</v>
      </c>
      <c r="B711" s="3" t="e">
        <v>#N/A</v>
      </c>
      <c r="C711" s="2" t="str">
        <f>VLOOKUP(A711,'[1]F7589073552213_YARTPIK2-6.60161'!$C:$H,6,0)</f>
        <v>C02</v>
      </c>
    </row>
    <row r="712" spans="1:3" x14ac:dyDescent="0.2">
      <c r="A712" s="3">
        <v>10032230</v>
      </c>
      <c r="B712" s="3" t="e">
        <v>#N/A</v>
      </c>
      <c r="C712" s="2" t="e">
        <f>VLOOKUP(A712,'[1]F7589073552213_YARTPIK2-6.60161'!$C:$H,6,0)</f>
        <v>#N/A</v>
      </c>
    </row>
    <row r="713" spans="1:3" x14ac:dyDescent="0.2">
      <c r="A713" s="3">
        <v>10032250</v>
      </c>
      <c r="B713" s="3" t="s">
        <v>703</v>
      </c>
      <c r="C713" s="2" t="e">
        <f>VLOOKUP(A713,'[1]F7589073552213_YARTPIK2-6.60161'!$C:$H,6,0)</f>
        <v>#N/A</v>
      </c>
    </row>
    <row r="714" spans="1:3" x14ac:dyDescent="0.2">
      <c r="A714" s="3">
        <v>10032251</v>
      </c>
      <c r="B714" s="3" t="s">
        <v>704</v>
      </c>
      <c r="C714" s="2" t="str">
        <f>VLOOKUP(A714,'[1]F7589073552213_YARTPIK2-6.60161'!$C:$H,6,0)</f>
        <v>C01</v>
      </c>
    </row>
    <row r="715" spans="1:3" x14ac:dyDescent="0.2">
      <c r="A715" s="3">
        <v>10032331</v>
      </c>
      <c r="B715" s="3" t="s">
        <v>705</v>
      </c>
      <c r="C715" s="2" t="str">
        <f>VLOOKUP(A715,'[1]F7589073552213_YARTPIK2-6.60161'!$C:$H,6,0)</f>
        <v>C01</v>
      </c>
    </row>
    <row r="716" spans="1:3" x14ac:dyDescent="0.2">
      <c r="A716" s="3">
        <v>10032425</v>
      </c>
      <c r="B716" s="3" t="s">
        <v>706</v>
      </c>
      <c r="C716" s="2" t="e">
        <f>VLOOKUP(A716,'[1]F7589073552213_YARTPIK2-6.60161'!$C:$H,6,0)</f>
        <v>#N/A</v>
      </c>
    </row>
    <row r="717" spans="1:3" x14ac:dyDescent="0.2">
      <c r="A717" s="3">
        <v>10032426</v>
      </c>
      <c r="B717" s="3" t="s">
        <v>707</v>
      </c>
      <c r="C717" s="2" t="e">
        <f>VLOOKUP(A717,'[1]F7589073552213_YARTPIK2-6.60161'!$C:$H,6,0)</f>
        <v>#N/A</v>
      </c>
    </row>
    <row r="718" spans="1:3" x14ac:dyDescent="0.2">
      <c r="A718" s="3">
        <v>10032427</v>
      </c>
      <c r="B718" s="3" t="s">
        <v>708</v>
      </c>
      <c r="C718" s="2" t="str">
        <f>VLOOKUP(A718,'[1]F7589073552213_YARTPIK2-6.60161'!$C:$H,6,0)</f>
        <v>C01</v>
      </c>
    </row>
    <row r="719" spans="1:3" x14ac:dyDescent="0.2">
      <c r="A719" s="3">
        <v>10032470</v>
      </c>
      <c r="B719" s="3" t="s">
        <v>709</v>
      </c>
      <c r="C719" s="2" t="str">
        <f>VLOOKUP(A719,'[1]F7589073552213_YARTPIK2-6.60161'!$C:$H,6,0)</f>
        <v>C01</v>
      </c>
    </row>
    <row r="720" spans="1:3" x14ac:dyDescent="0.2">
      <c r="A720" s="3">
        <v>10032494</v>
      </c>
      <c r="B720" s="3" t="s">
        <v>710</v>
      </c>
      <c r="C720" s="2" t="e">
        <f>VLOOKUP(A720,'[1]F7589073552213_YARTPIK2-6.60161'!$C:$H,6,0)</f>
        <v>#N/A</v>
      </c>
    </row>
    <row r="721" spans="1:3" x14ac:dyDescent="0.2">
      <c r="A721" s="3">
        <v>10032534</v>
      </c>
      <c r="B721" s="3" t="s">
        <v>711</v>
      </c>
      <c r="C721" s="2" t="str">
        <f>VLOOKUP(A721,'[1]F7589073552213_YARTPIK2-6.60161'!$C:$H,6,0)</f>
        <v>UVC</v>
      </c>
    </row>
    <row r="722" spans="1:3" x14ac:dyDescent="0.2">
      <c r="A722" s="3">
        <v>10032813</v>
      </c>
      <c r="B722" s="3" t="s">
        <v>712</v>
      </c>
      <c r="C722" s="2" t="str">
        <f>VLOOKUP(A722,'[1]F7589073552213_YARTPIK2-6.60161'!$C:$H,6,0)</f>
        <v>C01</v>
      </c>
    </row>
    <row r="723" spans="1:3" x14ac:dyDescent="0.2">
      <c r="A723" s="3">
        <v>10032830</v>
      </c>
      <c r="B723" s="3" t="s">
        <v>713</v>
      </c>
      <c r="C723" s="2" t="e">
        <f>VLOOKUP(A723,'[1]F7589073552213_YARTPIK2-6.60161'!$C:$H,6,0)</f>
        <v>#N/A</v>
      </c>
    </row>
    <row r="724" spans="1:3" x14ac:dyDescent="0.2">
      <c r="A724" s="3">
        <v>10032831</v>
      </c>
      <c r="B724" s="3" t="s">
        <v>714</v>
      </c>
      <c r="C724" s="2" t="e">
        <f>VLOOKUP(A724,'[1]F7589073552213_YARTPIK2-6.60161'!$C:$H,6,0)</f>
        <v>#N/A</v>
      </c>
    </row>
    <row r="725" spans="1:3" x14ac:dyDescent="0.2">
      <c r="A725" s="3">
        <v>10032832</v>
      </c>
      <c r="B725" s="3" t="s">
        <v>715</v>
      </c>
      <c r="C725" s="2" t="e">
        <f>VLOOKUP(A725,'[1]F7589073552213_YARTPIK2-6.60161'!$C:$H,6,0)</f>
        <v>#N/A</v>
      </c>
    </row>
    <row r="726" spans="1:3" x14ac:dyDescent="0.2">
      <c r="A726" s="3">
        <v>10032835</v>
      </c>
      <c r="B726" s="3" t="s">
        <v>716</v>
      </c>
      <c r="C726" s="2" t="e">
        <f>VLOOKUP(A726,'[1]F7589073552213_YARTPIK2-6.60161'!$C:$H,6,0)</f>
        <v>#N/A</v>
      </c>
    </row>
    <row r="727" spans="1:3" x14ac:dyDescent="0.2">
      <c r="A727" s="3">
        <v>10032894</v>
      </c>
      <c r="B727" s="3" t="e">
        <v>#N/A</v>
      </c>
      <c r="C727" s="2" t="e">
        <f>VLOOKUP(A727,'[1]F7589073552213_YARTPIK2-6.60161'!$C:$H,6,0)</f>
        <v>#N/A</v>
      </c>
    </row>
    <row r="728" spans="1:3" x14ac:dyDescent="0.2">
      <c r="A728" s="3">
        <v>10032923</v>
      </c>
      <c r="B728" s="3" t="s">
        <v>717</v>
      </c>
      <c r="C728" s="2" t="str">
        <f>VLOOKUP(A728,'[1]F7589073552213_YARTPIK2-6.60161'!$C:$H,6,0)</f>
        <v>C02</v>
      </c>
    </row>
    <row r="729" spans="1:3" x14ac:dyDescent="0.2">
      <c r="A729" s="3">
        <v>10032990</v>
      </c>
      <c r="B729" s="3" t="s">
        <v>718</v>
      </c>
      <c r="C729" s="2" t="str">
        <f>VLOOKUP(A729,'[1]F7589073552213_YARTPIK2-6.60161'!$C:$H,6,0)</f>
        <v>C01</v>
      </c>
    </row>
    <row r="730" spans="1:3" x14ac:dyDescent="0.2">
      <c r="A730" s="3">
        <v>10033051</v>
      </c>
      <c r="B730" s="3" t="s">
        <v>719</v>
      </c>
      <c r="C730" s="2" t="str">
        <f>VLOOKUP(A730,'[1]F7589073552213_YARTPIK2-6.60161'!$C:$H,6,0)</f>
        <v>C01</v>
      </c>
    </row>
    <row r="731" spans="1:3" x14ac:dyDescent="0.2">
      <c r="A731" s="3">
        <v>10033090</v>
      </c>
      <c r="B731" s="3" t="s">
        <v>720</v>
      </c>
      <c r="C731" s="2" t="str">
        <f>VLOOKUP(A731,'[1]F7589073552213_YARTPIK2-6.60161'!$C:$H,6,0)</f>
        <v>C01</v>
      </c>
    </row>
    <row r="732" spans="1:3" x14ac:dyDescent="0.2">
      <c r="A732" s="3">
        <v>10033092</v>
      </c>
      <c r="B732" s="3" t="s">
        <v>721</v>
      </c>
      <c r="C732" s="2" t="str">
        <f>VLOOKUP(A732,'[1]F7589073552213_YARTPIK2-6.60161'!$C:$H,6,0)</f>
        <v>S02</v>
      </c>
    </row>
    <row r="733" spans="1:3" x14ac:dyDescent="0.2">
      <c r="A733" s="3">
        <v>10033158</v>
      </c>
      <c r="B733" s="3" t="s">
        <v>722</v>
      </c>
      <c r="C733" s="2" t="str">
        <f>VLOOKUP(A733,'[1]F7589073552213_YARTPIK2-6.60161'!$C:$H,6,0)</f>
        <v>C01</v>
      </c>
    </row>
    <row r="734" spans="1:3" x14ac:dyDescent="0.2">
      <c r="A734" s="3">
        <v>10033161</v>
      </c>
      <c r="B734" s="3" t="s">
        <v>723</v>
      </c>
      <c r="C734" s="2" t="str">
        <f>VLOOKUP(A734,'[1]F7589073552213_YARTPIK2-6.60161'!$C:$H,6,0)</f>
        <v>C01</v>
      </c>
    </row>
    <row r="735" spans="1:3" x14ac:dyDescent="0.2">
      <c r="A735" s="3">
        <v>10033162</v>
      </c>
      <c r="B735" s="3" t="s">
        <v>724</v>
      </c>
      <c r="C735" s="2" t="str">
        <f>VLOOKUP(A735,'[1]F7589073552213_YARTPIK2-6.60161'!$C:$H,6,0)</f>
        <v>C01</v>
      </c>
    </row>
    <row r="736" spans="1:3" x14ac:dyDescent="0.2">
      <c r="A736" s="3">
        <v>10033170</v>
      </c>
      <c r="B736" s="3" t="s">
        <v>725</v>
      </c>
      <c r="C736" s="2" t="str">
        <f>VLOOKUP(A736,'[1]F7589073552213_YARTPIK2-6.60161'!$C:$H,6,0)</f>
        <v>C01</v>
      </c>
    </row>
    <row r="737" spans="1:3" x14ac:dyDescent="0.2">
      <c r="A737" s="3">
        <v>10033171</v>
      </c>
      <c r="B737" s="3" t="s">
        <v>726</v>
      </c>
      <c r="C737" s="2" t="str">
        <f>VLOOKUP(A737,'[1]F7589073552213_YARTPIK2-6.60161'!$C:$H,6,0)</f>
        <v>C01</v>
      </c>
    </row>
    <row r="738" spans="1:3" x14ac:dyDescent="0.2">
      <c r="A738" s="3">
        <v>10033393</v>
      </c>
      <c r="B738" s="3" t="s">
        <v>727</v>
      </c>
      <c r="C738" s="2" t="e">
        <f>VLOOKUP(A738,'[1]F7589073552213_YARTPIK2-6.60161'!$C:$H,6,0)</f>
        <v>#N/A</v>
      </c>
    </row>
    <row r="739" spans="1:3" x14ac:dyDescent="0.2">
      <c r="A739" s="3">
        <v>10033432</v>
      </c>
      <c r="B739" s="3" t="s">
        <v>728</v>
      </c>
      <c r="C739" s="2" t="e">
        <f>VLOOKUP(A739,'[1]F7589073552213_YARTPIK2-6.60161'!$C:$H,6,0)</f>
        <v>#N/A</v>
      </c>
    </row>
    <row r="740" spans="1:3" x14ac:dyDescent="0.2">
      <c r="A740" s="3">
        <v>10033433</v>
      </c>
      <c r="B740" s="3" t="s">
        <v>729</v>
      </c>
      <c r="C740" s="2" t="str">
        <f>VLOOKUP(A740,'[1]F7589073552213_YARTPIK2-6.60161'!$C:$H,6,0)</f>
        <v>C01</v>
      </c>
    </row>
    <row r="741" spans="1:3" x14ac:dyDescent="0.2">
      <c r="A741" s="3">
        <v>10033537</v>
      </c>
      <c r="B741" s="3" t="e">
        <v>#N/A</v>
      </c>
      <c r="C741" s="2" t="e">
        <f>VLOOKUP(A741,'[1]F7589073552213_YARTPIK2-6.60161'!$C:$H,6,0)</f>
        <v>#N/A</v>
      </c>
    </row>
    <row r="742" spans="1:3" x14ac:dyDescent="0.2">
      <c r="A742" s="3">
        <v>10033538</v>
      </c>
      <c r="B742" s="3" t="e">
        <v>#N/A</v>
      </c>
      <c r="C742" s="2" t="e">
        <f>VLOOKUP(A742,'[1]F7589073552213_YARTPIK2-6.60161'!$C:$H,6,0)</f>
        <v>#N/A</v>
      </c>
    </row>
    <row r="743" spans="1:3" x14ac:dyDescent="0.2">
      <c r="A743" s="3">
        <v>10033552</v>
      </c>
      <c r="B743" s="3" t="e">
        <v>#N/A</v>
      </c>
      <c r="C743" s="2" t="e">
        <f>VLOOKUP(A743,'[1]F7589073552213_YARTPIK2-6.60161'!$C:$H,6,0)</f>
        <v>#N/A</v>
      </c>
    </row>
    <row r="744" spans="1:3" x14ac:dyDescent="0.2">
      <c r="A744" s="3">
        <v>10033553</v>
      </c>
      <c r="B744" s="3" t="e">
        <v>#N/A</v>
      </c>
      <c r="C744" s="2" t="e">
        <f>VLOOKUP(A744,'[1]F7589073552213_YARTPIK2-6.60161'!$C:$H,6,0)</f>
        <v>#N/A</v>
      </c>
    </row>
    <row r="745" spans="1:3" x14ac:dyDescent="0.2">
      <c r="A745" s="3">
        <v>10033610</v>
      </c>
      <c r="B745" s="3" t="s">
        <v>730</v>
      </c>
      <c r="C745" s="2" t="e">
        <f>VLOOKUP(A745,'[1]F7589073552213_YARTPIK2-6.60161'!$C:$H,6,0)</f>
        <v>#N/A</v>
      </c>
    </row>
    <row r="746" spans="1:3" x14ac:dyDescent="0.2">
      <c r="A746" s="3">
        <v>10033611</v>
      </c>
      <c r="B746" s="3" t="s">
        <v>731</v>
      </c>
      <c r="C746" s="2" t="str">
        <f>VLOOKUP(A746,'[1]F7589073552213_YARTPIK2-6.60161'!$C:$H,6,0)</f>
        <v>C01</v>
      </c>
    </row>
    <row r="747" spans="1:3" x14ac:dyDescent="0.2">
      <c r="A747" s="3">
        <v>10033613</v>
      </c>
      <c r="B747" s="3" t="s">
        <v>732</v>
      </c>
      <c r="C747" s="2" t="str">
        <f>VLOOKUP(A747,'[1]F7589073552213_YARTPIK2-6.60161'!$C:$H,6,0)</f>
        <v>C01</v>
      </c>
    </row>
    <row r="748" spans="1:3" x14ac:dyDescent="0.2">
      <c r="A748" s="3">
        <v>10033614</v>
      </c>
      <c r="B748" s="3" t="s">
        <v>733</v>
      </c>
      <c r="C748" s="2" t="str">
        <f>VLOOKUP(A748,'[1]F7589073552213_YARTPIK2-6.60161'!$C:$H,6,0)</f>
        <v>C01</v>
      </c>
    </row>
    <row r="749" spans="1:3" x14ac:dyDescent="0.2">
      <c r="A749" s="3">
        <v>10033651</v>
      </c>
      <c r="B749" s="3" t="s">
        <v>734</v>
      </c>
      <c r="C749" s="2" t="str">
        <f>VLOOKUP(A749,'[1]F7589073552213_YARTPIK2-6.60161'!$C:$H,6,0)</f>
        <v>C01</v>
      </c>
    </row>
    <row r="750" spans="1:3" x14ac:dyDescent="0.2">
      <c r="A750" s="3">
        <v>10033652</v>
      </c>
      <c r="B750" s="3" t="s">
        <v>735</v>
      </c>
      <c r="C750" s="2" t="str">
        <f>VLOOKUP(A750,'[1]F7589073552213_YARTPIK2-6.60161'!$C:$H,6,0)</f>
        <v>C01</v>
      </c>
    </row>
    <row r="751" spans="1:3" x14ac:dyDescent="0.2">
      <c r="A751" s="3">
        <v>10033710</v>
      </c>
      <c r="B751" s="3" t="s">
        <v>736</v>
      </c>
      <c r="C751" s="2" t="e">
        <f>VLOOKUP(A751,'[1]F7589073552213_YARTPIK2-6.60161'!$C:$H,6,0)</f>
        <v>#N/A</v>
      </c>
    </row>
    <row r="752" spans="1:3" x14ac:dyDescent="0.2">
      <c r="A752" s="3">
        <v>10033750</v>
      </c>
      <c r="B752" s="3" t="s">
        <v>737</v>
      </c>
      <c r="C752" s="2" t="e">
        <f>VLOOKUP(A752,'[1]F7589073552213_YARTPIK2-6.60161'!$C:$H,6,0)</f>
        <v>#N/A</v>
      </c>
    </row>
    <row r="753" spans="1:3" x14ac:dyDescent="0.2">
      <c r="A753" s="3">
        <v>10033755</v>
      </c>
      <c r="B753" s="3" t="s">
        <v>738</v>
      </c>
      <c r="C753" s="2" t="str">
        <f>VLOOKUP(A753,'[1]F7589073552213_YARTPIK2-6.60161'!$C:$H,6,0)</f>
        <v>C01</v>
      </c>
    </row>
    <row r="754" spans="1:3" x14ac:dyDescent="0.2">
      <c r="A754" s="3">
        <v>10033759</v>
      </c>
      <c r="B754" s="3" t="s">
        <v>739</v>
      </c>
      <c r="C754" s="2" t="str">
        <f>VLOOKUP(A754,'[1]F7589073552213_YARTPIK2-6.60161'!$C:$H,6,0)</f>
        <v>C01</v>
      </c>
    </row>
    <row r="755" spans="1:3" x14ac:dyDescent="0.2">
      <c r="A755" s="3">
        <v>10033772</v>
      </c>
      <c r="B755" s="3" t="e">
        <v>#N/A</v>
      </c>
      <c r="C755" s="2" t="e">
        <f>VLOOKUP(A755,'[1]F7589073552213_YARTPIK2-6.60161'!$C:$H,6,0)</f>
        <v>#N/A</v>
      </c>
    </row>
    <row r="756" spans="1:3" x14ac:dyDescent="0.2">
      <c r="A756" s="3">
        <v>10033796</v>
      </c>
      <c r="B756" s="3" t="s">
        <v>740</v>
      </c>
      <c r="C756" s="2" t="str">
        <f>VLOOKUP(A756,'[1]F7589073552213_YARTPIK2-6.60161'!$C:$H,6,0)</f>
        <v>S03</v>
      </c>
    </row>
    <row r="757" spans="1:3" x14ac:dyDescent="0.2">
      <c r="A757" s="3">
        <v>10033797</v>
      </c>
      <c r="B757" s="3" t="s">
        <v>741</v>
      </c>
      <c r="C757" s="2" t="str">
        <f>VLOOKUP(A757,'[1]F7589073552213_YARTPIK2-6.60161'!$C:$H,6,0)</f>
        <v>S03</v>
      </c>
    </row>
    <row r="758" spans="1:3" x14ac:dyDescent="0.2">
      <c r="A758" s="3">
        <v>10033798</v>
      </c>
      <c r="B758" s="3" t="s">
        <v>742</v>
      </c>
      <c r="C758" s="2" t="str">
        <f>VLOOKUP(A758,'[1]F7589073552213_YARTPIK2-6.60161'!$C:$H,6,0)</f>
        <v>S02</v>
      </c>
    </row>
    <row r="759" spans="1:3" x14ac:dyDescent="0.2">
      <c r="A759" s="3">
        <v>10033835</v>
      </c>
      <c r="B759" s="3" t="s">
        <v>743</v>
      </c>
      <c r="C759" s="2" t="str">
        <f>VLOOKUP(A759,'[1]F7589073552213_YARTPIK2-6.60161'!$C:$H,6,0)</f>
        <v>C02</v>
      </c>
    </row>
    <row r="760" spans="1:3" x14ac:dyDescent="0.2">
      <c r="A760" s="3">
        <v>10033841</v>
      </c>
      <c r="B760" s="3" t="s">
        <v>744</v>
      </c>
      <c r="C760" s="2" t="str">
        <f>VLOOKUP(A760,'[1]F7589073552213_YARTPIK2-6.60161'!$C:$H,6,0)</f>
        <v>C01</v>
      </c>
    </row>
    <row r="761" spans="1:3" x14ac:dyDescent="0.2">
      <c r="A761" s="3">
        <v>10033910</v>
      </c>
      <c r="B761" s="3" t="s">
        <v>745</v>
      </c>
      <c r="C761" s="2" t="str">
        <f>VLOOKUP(A761,'[1]F7589073552213_YARTPIK2-6.60161'!$C:$H,6,0)</f>
        <v>C01</v>
      </c>
    </row>
    <row r="762" spans="1:3" x14ac:dyDescent="0.2">
      <c r="A762" s="3">
        <v>10033915</v>
      </c>
      <c r="B762" s="3" t="s">
        <v>746</v>
      </c>
      <c r="C762" s="2" t="e">
        <f>VLOOKUP(A762,'[1]F7589073552213_YARTPIK2-6.60161'!$C:$H,6,0)</f>
        <v>#N/A</v>
      </c>
    </row>
    <row r="763" spans="1:3" x14ac:dyDescent="0.2">
      <c r="A763" s="3">
        <v>10033958</v>
      </c>
      <c r="B763" s="3" t="s">
        <v>747</v>
      </c>
      <c r="C763" s="2" t="str">
        <f>VLOOKUP(A763,'[1]F7589073552213_YARTPIK2-6.60161'!$C:$H,6,0)</f>
        <v>C01</v>
      </c>
    </row>
    <row r="764" spans="1:3" x14ac:dyDescent="0.2">
      <c r="A764" s="3">
        <v>10033959</v>
      </c>
      <c r="B764" s="3" t="s">
        <v>748</v>
      </c>
      <c r="C764" s="2" t="str">
        <f>VLOOKUP(A764,'[1]F7589073552213_YARTPIK2-6.60161'!$C:$H,6,0)</f>
        <v>C01</v>
      </c>
    </row>
    <row r="765" spans="1:3" x14ac:dyDescent="0.2">
      <c r="A765" s="3">
        <v>10033960</v>
      </c>
      <c r="B765" s="3" t="s">
        <v>749</v>
      </c>
      <c r="C765" s="2" t="str">
        <f>VLOOKUP(A765,'[1]F7589073552213_YARTPIK2-6.60161'!$C:$H,6,0)</f>
        <v>C01</v>
      </c>
    </row>
    <row r="766" spans="1:3" x14ac:dyDescent="0.2">
      <c r="A766" s="3">
        <v>10033962</v>
      </c>
      <c r="B766" s="3" t="s">
        <v>750</v>
      </c>
      <c r="C766" s="2" t="str">
        <f>VLOOKUP(A766,'[1]F7589073552213_YARTPIK2-6.60161'!$C:$H,6,0)</f>
        <v>C01</v>
      </c>
    </row>
    <row r="767" spans="1:3" x14ac:dyDescent="0.2">
      <c r="A767" s="3">
        <v>10033963</v>
      </c>
      <c r="B767" s="3" t="s">
        <v>751</v>
      </c>
      <c r="C767" s="2" t="str">
        <f>VLOOKUP(A767,'[1]F7589073552213_YARTPIK2-6.60161'!$C:$H,6,0)</f>
        <v>C01</v>
      </c>
    </row>
    <row r="768" spans="1:3" x14ac:dyDescent="0.2">
      <c r="A768" s="3">
        <v>10033964</v>
      </c>
      <c r="B768" s="3" t="s">
        <v>752</v>
      </c>
      <c r="C768" s="2" t="str">
        <f>VLOOKUP(A768,'[1]F7589073552213_YARTPIK2-6.60161'!$C:$H,6,0)</f>
        <v>C01</v>
      </c>
    </row>
    <row r="769" spans="1:3" x14ac:dyDescent="0.2">
      <c r="A769" s="3">
        <v>10033965</v>
      </c>
      <c r="B769" s="3" t="s">
        <v>753</v>
      </c>
      <c r="C769" s="2" t="str">
        <f>VLOOKUP(A769,'[1]F7589073552213_YARTPIK2-6.60161'!$C:$H,6,0)</f>
        <v>C01</v>
      </c>
    </row>
    <row r="770" spans="1:3" x14ac:dyDescent="0.2">
      <c r="A770" s="3">
        <v>10033966</v>
      </c>
      <c r="B770" s="3" t="s">
        <v>754</v>
      </c>
      <c r="C770" s="2" t="str">
        <f>VLOOKUP(A770,'[1]F7589073552213_YARTPIK2-6.60161'!$C:$H,6,0)</f>
        <v>C01</v>
      </c>
    </row>
    <row r="771" spans="1:3" x14ac:dyDescent="0.2">
      <c r="A771" s="3">
        <v>10033990</v>
      </c>
      <c r="B771" s="3" t="s">
        <v>755</v>
      </c>
      <c r="C771" s="2" t="e">
        <f>VLOOKUP(A771,'[1]F7589073552213_YARTPIK2-6.60161'!$C:$H,6,0)</f>
        <v>#N/A</v>
      </c>
    </row>
    <row r="772" spans="1:3" x14ac:dyDescent="0.2">
      <c r="A772" s="3">
        <v>10033991</v>
      </c>
      <c r="B772" s="3" t="s">
        <v>756</v>
      </c>
      <c r="C772" s="2" t="str">
        <f>VLOOKUP(A772,'[1]F7589073552213_YARTPIK2-6.60161'!$C:$H,6,0)</f>
        <v>C02</v>
      </c>
    </row>
    <row r="773" spans="1:3" x14ac:dyDescent="0.2">
      <c r="A773" s="3">
        <v>10034050</v>
      </c>
      <c r="B773" s="3" t="e">
        <v>#N/A</v>
      </c>
      <c r="C773" s="2" t="str">
        <f>VLOOKUP(A773,'[1]F7589073552213_YARTPIK2-6.60161'!$C:$H,6,0)</f>
        <v>UVC</v>
      </c>
    </row>
    <row r="774" spans="1:3" x14ac:dyDescent="0.2">
      <c r="A774" s="3">
        <v>10034070</v>
      </c>
      <c r="B774" s="3" t="s">
        <v>757</v>
      </c>
      <c r="C774" s="2" t="str">
        <f>VLOOKUP(A774,'[1]F7589073552213_YARTPIK2-6.60161'!$C:$H,6,0)</f>
        <v>C01</v>
      </c>
    </row>
    <row r="775" spans="1:3" x14ac:dyDescent="0.2">
      <c r="A775" s="3">
        <v>10034133</v>
      </c>
      <c r="B775" s="3" t="s">
        <v>758</v>
      </c>
      <c r="C775" s="2" t="e">
        <f>VLOOKUP(A775,'[1]F7589073552213_YARTPIK2-6.60161'!$C:$H,6,0)</f>
        <v>#N/A</v>
      </c>
    </row>
    <row r="776" spans="1:3" x14ac:dyDescent="0.2">
      <c r="A776" s="3">
        <v>10034209</v>
      </c>
      <c r="B776" s="3" t="s">
        <v>759</v>
      </c>
      <c r="C776" s="2" t="e">
        <f>VLOOKUP(A776,'[1]F7589073552213_YARTPIK2-6.60161'!$C:$H,6,0)</f>
        <v>#N/A</v>
      </c>
    </row>
    <row r="777" spans="1:3" x14ac:dyDescent="0.2">
      <c r="A777" s="3">
        <v>10034211</v>
      </c>
      <c r="B777" s="3" t="s">
        <v>760</v>
      </c>
      <c r="C777" s="2" t="e">
        <f>VLOOKUP(A777,'[1]F7589073552213_YARTPIK2-6.60161'!$C:$H,6,0)</f>
        <v>#N/A</v>
      </c>
    </row>
    <row r="778" spans="1:3" x14ac:dyDescent="0.2">
      <c r="A778" s="3">
        <v>10034255</v>
      </c>
      <c r="B778" s="3" t="s">
        <v>761</v>
      </c>
      <c r="C778" s="2" t="e">
        <f>VLOOKUP(A778,'[1]F7589073552213_YARTPIK2-6.60161'!$C:$H,6,0)</f>
        <v>#N/A</v>
      </c>
    </row>
    <row r="779" spans="1:3" x14ac:dyDescent="0.2">
      <c r="A779" s="3">
        <v>10034291</v>
      </c>
      <c r="B779" s="3" t="s">
        <v>762</v>
      </c>
      <c r="C779" s="2" t="str">
        <f>VLOOKUP(A779,'[1]F7589073552213_YARTPIK2-6.60161'!$C:$H,6,0)</f>
        <v>C01</v>
      </c>
    </row>
    <row r="780" spans="1:3" x14ac:dyDescent="0.2">
      <c r="A780" s="3">
        <v>10034432</v>
      </c>
      <c r="B780" s="3" t="s">
        <v>763</v>
      </c>
      <c r="C780" s="2" t="str">
        <f>VLOOKUP(A780,'[1]F7589073552213_YARTPIK2-6.60161'!$C:$H,6,0)</f>
        <v>C01</v>
      </c>
    </row>
    <row r="781" spans="1:3" x14ac:dyDescent="0.2">
      <c r="A781" s="3">
        <v>10034551</v>
      </c>
      <c r="B781" s="3" t="s">
        <v>764</v>
      </c>
      <c r="C781" s="2" t="str">
        <f>VLOOKUP(A781,'[1]F7589073552213_YARTPIK2-6.60161'!$C:$H,6,0)</f>
        <v>C01</v>
      </c>
    </row>
    <row r="782" spans="1:3" x14ac:dyDescent="0.2">
      <c r="A782" s="3">
        <v>10034554</v>
      </c>
      <c r="B782" s="3" t="s">
        <v>765</v>
      </c>
      <c r="C782" s="2" t="e">
        <f>VLOOKUP(A782,'[1]F7589073552213_YARTPIK2-6.60161'!$C:$H,6,0)</f>
        <v>#N/A</v>
      </c>
    </row>
    <row r="783" spans="1:3" x14ac:dyDescent="0.2">
      <c r="A783" s="3">
        <v>10034662</v>
      </c>
      <c r="B783" s="3" t="s">
        <v>766</v>
      </c>
      <c r="C783" s="2" t="e">
        <f>VLOOKUP(A783,'[1]F7589073552213_YARTPIK2-6.60161'!$C:$H,6,0)</f>
        <v>#N/A</v>
      </c>
    </row>
    <row r="784" spans="1:3" x14ac:dyDescent="0.2">
      <c r="A784" s="3">
        <v>10034663</v>
      </c>
      <c r="B784" s="3" t="s">
        <v>767</v>
      </c>
      <c r="C784" s="2" t="e">
        <f>VLOOKUP(A784,'[1]F7589073552213_YARTPIK2-6.60161'!$C:$H,6,0)</f>
        <v>#N/A</v>
      </c>
    </row>
    <row r="785" spans="1:3" x14ac:dyDescent="0.2">
      <c r="A785" s="3">
        <v>10034671</v>
      </c>
      <c r="B785" s="3" t="s">
        <v>768</v>
      </c>
      <c r="C785" s="2" t="e">
        <f>VLOOKUP(A785,'[1]F7589073552213_YARTPIK2-6.60161'!$C:$H,6,0)</f>
        <v>#N/A</v>
      </c>
    </row>
    <row r="786" spans="1:3" x14ac:dyDescent="0.2">
      <c r="A786" s="3">
        <v>10034678</v>
      </c>
      <c r="B786" s="3" t="s">
        <v>769</v>
      </c>
      <c r="C786" s="2" t="str">
        <f>VLOOKUP(A786,'[1]F7589073552213_YARTPIK2-6.60161'!$C:$H,6,0)</f>
        <v>C01</v>
      </c>
    </row>
    <row r="787" spans="1:3" x14ac:dyDescent="0.2">
      <c r="A787" s="3">
        <v>10034958</v>
      </c>
      <c r="B787" s="3" t="s">
        <v>770</v>
      </c>
      <c r="C787" s="2" t="str">
        <f>VLOOKUP(A787,'[1]F7589073552213_YARTPIK2-6.60161'!$C:$H,6,0)</f>
        <v>C01</v>
      </c>
    </row>
    <row r="788" spans="1:3" x14ac:dyDescent="0.2">
      <c r="A788" s="3">
        <v>10035150</v>
      </c>
      <c r="B788" s="3" t="s">
        <v>771</v>
      </c>
      <c r="C788" s="2" t="e">
        <f>VLOOKUP(A788,'[1]F7589073552213_YARTPIK2-6.60161'!$C:$H,6,0)</f>
        <v>#N/A</v>
      </c>
    </row>
    <row r="789" spans="1:3" x14ac:dyDescent="0.2">
      <c r="A789" s="3">
        <v>10035230</v>
      </c>
      <c r="B789" s="3" t="s">
        <v>772</v>
      </c>
      <c r="C789" s="2" t="str">
        <f>VLOOKUP(A789,'[1]F7589073552213_YARTPIK2-6.60161'!$C:$H,6,0)</f>
        <v>C01</v>
      </c>
    </row>
    <row r="790" spans="1:3" x14ac:dyDescent="0.2">
      <c r="A790" s="3">
        <v>10035231</v>
      </c>
      <c r="B790" s="3" t="s">
        <v>773</v>
      </c>
      <c r="C790" s="2" t="str">
        <f>VLOOKUP(A790,'[1]F7589073552213_YARTPIK2-6.60161'!$C:$H,6,0)</f>
        <v>C01</v>
      </c>
    </row>
    <row r="791" spans="1:3" x14ac:dyDescent="0.2">
      <c r="A791" s="3">
        <v>10035411</v>
      </c>
      <c r="B791" s="3" t="s">
        <v>774</v>
      </c>
      <c r="C791" s="2" t="str">
        <f>VLOOKUP(A791,'[1]F7589073552213_YARTPIK2-6.60161'!$C:$H,6,0)</f>
        <v>C01</v>
      </c>
    </row>
    <row r="792" spans="1:3" x14ac:dyDescent="0.2">
      <c r="A792" s="3">
        <v>10035451</v>
      </c>
      <c r="B792" s="3" t="s">
        <v>775</v>
      </c>
      <c r="C792" s="2" t="e">
        <f>VLOOKUP(A792,'[1]F7589073552213_YARTPIK2-6.60161'!$C:$H,6,0)</f>
        <v>#N/A</v>
      </c>
    </row>
    <row r="793" spans="1:3" x14ac:dyDescent="0.2">
      <c r="A793" s="3">
        <v>10035452</v>
      </c>
      <c r="B793" s="3" t="s">
        <v>776</v>
      </c>
      <c r="C793" s="2" t="str">
        <f>VLOOKUP(A793,'[1]F7589073552213_YARTPIK2-6.60161'!$C:$H,6,0)</f>
        <v>C01</v>
      </c>
    </row>
    <row r="794" spans="1:3" x14ac:dyDescent="0.2">
      <c r="A794" s="3">
        <v>10035491</v>
      </c>
      <c r="B794" s="3" t="s">
        <v>777</v>
      </c>
      <c r="C794" s="2" t="str">
        <f>VLOOKUP(A794,'[1]F7589073552213_YARTPIK2-6.60161'!$C:$H,6,0)</f>
        <v>C01</v>
      </c>
    </row>
    <row r="795" spans="1:3" x14ac:dyDescent="0.2">
      <c r="A795" s="3">
        <v>10035492</v>
      </c>
      <c r="B795" s="3" t="s">
        <v>778</v>
      </c>
      <c r="C795" s="2" t="str">
        <f>VLOOKUP(A795,'[1]F7589073552213_YARTPIK2-6.60161'!$C:$H,6,0)</f>
        <v>C01</v>
      </c>
    </row>
    <row r="796" spans="1:3" x14ac:dyDescent="0.2">
      <c r="A796" s="3">
        <v>10035514</v>
      </c>
      <c r="B796" s="3" t="s">
        <v>779</v>
      </c>
      <c r="C796" s="2" t="str">
        <f>VLOOKUP(A796,'[1]F7589073552213_YARTPIK2-6.60161'!$C:$H,6,0)</f>
        <v>C01</v>
      </c>
    </row>
    <row r="797" spans="1:3" x14ac:dyDescent="0.2">
      <c r="A797" s="3">
        <v>10035590</v>
      </c>
      <c r="B797" s="3" t="s">
        <v>780</v>
      </c>
      <c r="C797" s="2" t="str">
        <f>VLOOKUP(A797,'[1]F7589073552213_YARTPIK2-6.60161'!$C:$H,6,0)</f>
        <v>C01</v>
      </c>
    </row>
    <row r="798" spans="1:3" x14ac:dyDescent="0.2">
      <c r="A798" s="3">
        <v>10035610</v>
      </c>
      <c r="B798" s="3" t="s">
        <v>781</v>
      </c>
      <c r="C798" s="2" t="str">
        <f>VLOOKUP(A798,'[1]F7589073552213_YARTPIK2-6.60161'!$C:$H,6,0)</f>
        <v>C01</v>
      </c>
    </row>
    <row r="799" spans="1:3" x14ac:dyDescent="0.2">
      <c r="A799" s="3">
        <v>10035611</v>
      </c>
      <c r="B799" s="3" t="s">
        <v>782</v>
      </c>
      <c r="C799" s="2" t="e">
        <f>VLOOKUP(A799,'[1]F7589073552213_YARTPIK2-6.60161'!$C:$H,6,0)</f>
        <v>#N/A</v>
      </c>
    </row>
    <row r="800" spans="1:3" x14ac:dyDescent="0.2">
      <c r="A800" s="3">
        <v>10035774</v>
      </c>
      <c r="B800" s="3" t="s">
        <v>783</v>
      </c>
      <c r="C800" s="2" t="e">
        <f>VLOOKUP(A800,'[1]F7589073552213_YARTPIK2-6.60161'!$C:$H,6,0)</f>
        <v>#N/A</v>
      </c>
    </row>
    <row r="801" spans="1:3" x14ac:dyDescent="0.2">
      <c r="A801" s="3">
        <v>10035811</v>
      </c>
      <c r="B801" s="3" t="s">
        <v>784</v>
      </c>
      <c r="C801" s="2" t="str">
        <f>VLOOKUP(A801,'[1]F7589073552213_YARTPIK2-6.60161'!$C:$H,6,0)</f>
        <v>S01</v>
      </c>
    </row>
    <row r="802" spans="1:3" x14ac:dyDescent="0.2">
      <c r="A802" s="3">
        <v>10035816</v>
      </c>
      <c r="B802" s="3" t="s">
        <v>785</v>
      </c>
      <c r="C802" s="2" t="str">
        <f>VLOOKUP(A802,'[1]F7589073552213_YARTPIK2-6.60161'!$C:$H,6,0)</f>
        <v>C01</v>
      </c>
    </row>
    <row r="803" spans="1:3" x14ac:dyDescent="0.2">
      <c r="A803" s="3">
        <v>10035830</v>
      </c>
      <c r="B803" s="3" t="s">
        <v>786</v>
      </c>
      <c r="C803" s="2" t="e">
        <f>VLOOKUP(A803,'[1]F7589073552213_YARTPIK2-6.60161'!$C:$H,6,0)</f>
        <v>#N/A</v>
      </c>
    </row>
    <row r="804" spans="1:3" x14ac:dyDescent="0.2">
      <c r="A804" s="3">
        <v>10035891</v>
      </c>
      <c r="B804" s="3" t="s">
        <v>787</v>
      </c>
      <c r="C804" s="2" t="str">
        <f>VLOOKUP(A804,'[1]F7589073552213_YARTPIK2-6.60161'!$C:$H,6,0)</f>
        <v>C01</v>
      </c>
    </row>
    <row r="805" spans="1:3" x14ac:dyDescent="0.2">
      <c r="A805" s="3">
        <v>10036032</v>
      </c>
      <c r="B805" s="3" t="s">
        <v>788</v>
      </c>
      <c r="C805" s="2" t="str">
        <f>VLOOKUP(A805,'[1]F7589073552213_YARTPIK2-6.60161'!$C:$H,6,0)</f>
        <v>C01</v>
      </c>
    </row>
    <row r="806" spans="1:3" x14ac:dyDescent="0.2">
      <c r="A806" s="3">
        <v>10036212</v>
      </c>
      <c r="B806" s="3" t="s">
        <v>789</v>
      </c>
      <c r="C806" s="2" t="str">
        <f>VLOOKUP(A806,'[1]F7589073552213_YARTPIK2-6.60161'!$C:$H,6,0)</f>
        <v>C01</v>
      </c>
    </row>
    <row r="807" spans="1:3" x14ac:dyDescent="0.2">
      <c r="A807" s="3">
        <v>10036214</v>
      </c>
      <c r="B807" s="3" t="s">
        <v>790</v>
      </c>
      <c r="C807" s="2" t="e">
        <f>VLOOKUP(A807,'[1]F7589073552213_YARTPIK2-6.60161'!$C:$H,6,0)</f>
        <v>#N/A</v>
      </c>
    </row>
    <row r="808" spans="1:3" x14ac:dyDescent="0.2">
      <c r="A808" s="3">
        <v>10036534</v>
      </c>
      <c r="B808" s="3" t="s">
        <v>791</v>
      </c>
      <c r="C808" s="2" t="e">
        <f>VLOOKUP(A808,'[1]F7589073552213_YARTPIK2-6.60161'!$C:$H,6,0)</f>
        <v>#N/A</v>
      </c>
    </row>
    <row r="809" spans="1:3" x14ac:dyDescent="0.2">
      <c r="A809" s="3">
        <v>10036536</v>
      </c>
      <c r="B809" s="3" t="s">
        <v>792</v>
      </c>
      <c r="C809" s="2" t="e">
        <f>VLOOKUP(A809,'[1]F7589073552213_YARTPIK2-6.60161'!$C:$H,6,0)</f>
        <v>#N/A</v>
      </c>
    </row>
    <row r="810" spans="1:3" x14ac:dyDescent="0.2">
      <c r="A810" s="3">
        <v>10036750</v>
      </c>
      <c r="B810" s="3" t="s">
        <v>793</v>
      </c>
      <c r="C810" s="2" t="str">
        <f>VLOOKUP(A810,'[1]F7589073552213_YARTPIK2-6.60161'!$C:$H,6,0)</f>
        <v>C01</v>
      </c>
    </row>
    <row r="811" spans="1:3" x14ac:dyDescent="0.2">
      <c r="A811" s="3">
        <v>10036771</v>
      </c>
      <c r="B811" s="3" t="s">
        <v>794</v>
      </c>
      <c r="C811" s="2" t="str">
        <f>VLOOKUP(A811,'[1]F7589073552213_YARTPIK2-6.60161'!$C:$H,6,0)</f>
        <v>C01</v>
      </c>
    </row>
    <row r="812" spans="1:3" x14ac:dyDescent="0.2">
      <c r="A812" s="3">
        <v>10036774</v>
      </c>
      <c r="B812" s="3" t="s">
        <v>795</v>
      </c>
      <c r="C812" s="2" t="str">
        <f>VLOOKUP(A812,'[1]F7589073552213_YARTPIK2-6.60161'!$C:$H,6,0)</f>
        <v>C01</v>
      </c>
    </row>
    <row r="813" spans="1:3" x14ac:dyDescent="0.2">
      <c r="A813" s="3">
        <v>10036822</v>
      </c>
      <c r="B813" s="3" t="s">
        <v>796</v>
      </c>
      <c r="C813" s="2" t="str">
        <f>VLOOKUP(A813,'[1]F7589073552213_YARTPIK2-6.60161'!$C:$H,6,0)</f>
        <v>C01</v>
      </c>
    </row>
    <row r="814" spans="1:3" x14ac:dyDescent="0.2">
      <c r="A814" s="3">
        <v>10036871</v>
      </c>
      <c r="B814" s="3" t="s">
        <v>797</v>
      </c>
      <c r="C814" s="2" t="str">
        <f>VLOOKUP(A814,'[1]F7589073552213_YARTPIK2-6.60161'!$C:$H,6,0)</f>
        <v>C01</v>
      </c>
    </row>
    <row r="815" spans="1:3" x14ac:dyDescent="0.2">
      <c r="A815" s="3">
        <v>10036872</v>
      </c>
      <c r="B815" s="3" t="s">
        <v>798</v>
      </c>
      <c r="C815" s="2" t="e">
        <f>VLOOKUP(A815,'[1]F7589073552213_YARTPIK2-6.60161'!$C:$H,6,0)</f>
        <v>#N/A</v>
      </c>
    </row>
    <row r="816" spans="1:3" x14ac:dyDescent="0.2">
      <c r="A816" s="3">
        <v>10036873</v>
      </c>
      <c r="B816" s="3" t="s">
        <v>799</v>
      </c>
      <c r="C816" s="2" t="e">
        <f>VLOOKUP(A816,'[1]F7589073552213_YARTPIK2-6.60161'!$C:$H,6,0)</f>
        <v>#N/A</v>
      </c>
    </row>
    <row r="817" spans="1:3" x14ac:dyDescent="0.2">
      <c r="A817" s="3">
        <v>10036875</v>
      </c>
      <c r="B817" s="3" t="s">
        <v>800</v>
      </c>
      <c r="C817" s="2" t="e">
        <f>VLOOKUP(A817,'[1]F7589073552213_YARTPIK2-6.60161'!$C:$H,6,0)</f>
        <v>#N/A</v>
      </c>
    </row>
    <row r="818" spans="1:3" x14ac:dyDescent="0.2">
      <c r="A818" s="3">
        <v>10036876</v>
      </c>
      <c r="B818" s="3" t="s">
        <v>801</v>
      </c>
      <c r="C818" s="2" t="e">
        <f>VLOOKUP(A818,'[1]F7589073552213_YARTPIK2-6.60161'!$C:$H,6,0)</f>
        <v>#N/A</v>
      </c>
    </row>
    <row r="819" spans="1:3" x14ac:dyDescent="0.2">
      <c r="A819" s="3">
        <v>10036877</v>
      </c>
      <c r="B819" s="3" t="s">
        <v>802</v>
      </c>
      <c r="C819" s="2" t="str">
        <f>VLOOKUP(A819,'[1]F7589073552213_YARTPIK2-6.60161'!$C:$H,6,0)</f>
        <v>C01</v>
      </c>
    </row>
    <row r="820" spans="1:3" x14ac:dyDescent="0.2">
      <c r="A820" s="3">
        <v>10036899</v>
      </c>
      <c r="B820" s="3" t="s">
        <v>803</v>
      </c>
      <c r="C820" s="2" t="str">
        <f>VLOOKUP(A820,'[1]F7589073552213_YARTPIK2-6.60161'!$C:$H,6,0)</f>
        <v>C01</v>
      </c>
    </row>
    <row r="821" spans="1:3" x14ac:dyDescent="0.2">
      <c r="A821" s="3">
        <v>10036900</v>
      </c>
      <c r="B821" s="3" t="s">
        <v>804</v>
      </c>
      <c r="C821" s="2" t="str">
        <f>VLOOKUP(A821,'[1]F7589073552213_YARTPIK2-6.60161'!$C:$H,6,0)</f>
        <v>C01</v>
      </c>
    </row>
    <row r="822" spans="1:3" x14ac:dyDescent="0.2">
      <c r="A822" s="3">
        <v>10036930</v>
      </c>
      <c r="B822" s="3" t="s">
        <v>805</v>
      </c>
      <c r="C822" s="2" t="str">
        <f>VLOOKUP(A822,'[1]F7589073552213_YARTPIK2-6.60161'!$C:$H,6,0)</f>
        <v>C01</v>
      </c>
    </row>
    <row r="823" spans="1:3" x14ac:dyDescent="0.2">
      <c r="A823" s="3">
        <v>10036974</v>
      </c>
      <c r="B823" s="3" t="s">
        <v>806</v>
      </c>
      <c r="C823" s="2" t="e">
        <f>VLOOKUP(A823,'[1]F7589073552213_YARTPIK2-6.60161'!$C:$H,6,0)</f>
        <v>#N/A</v>
      </c>
    </row>
    <row r="824" spans="1:3" x14ac:dyDescent="0.2">
      <c r="A824" s="3">
        <v>10036975</v>
      </c>
      <c r="B824" s="3" t="s">
        <v>807</v>
      </c>
      <c r="C824" s="2" t="e">
        <f>VLOOKUP(A824,'[1]F7589073552213_YARTPIK2-6.60161'!$C:$H,6,0)</f>
        <v>#N/A</v>
      </c>
    </row>
    <row r="825" spans="1:3" x14ac:dyDescent="0.2">
      <c r="A825" s="3">
        <v>10037031</v>
      </c>
      <c r="B825" s="3" t="s">
        <v>808</v>
      </c>
      <c r="C825" s="2" t="str">
        <f>VLOOKUP(A825,'[1]F7589073552213_YARTPIK2-6.60161'!$C:$H,6,0)</f>
        <v>C01</v>
      </c>
    </row>
    <row r="826" spans="1:3" x14ac:dyDescent="0.2">
      <c r="A826" s="3">
        <v>10037052</v>
      </c>
      <c r="B826" s="3" t="s">
        <v>809</v>
      </c>
      <c r="C826" s="2" t="str">
        <f>VLOOKUP(A826,'[1]F7589073552213_YARTPIK2-6.60161'!$C:$H,6,0)</f>
        <v>C02</v>
      </c>
    </row>
    <row r="827" spans="1:3" x14ac:dyDescent="0.2">
      <c r="A827" s="3">
        <v>10037310</v>
      </c>
      <c r="B827" s="3" t="s">
        <v>810</v>
      </c>
      <c r="C827" s="2" t="str">
        <f>VLOOKUP(A827,'[1]F7589073552213_YARTPIK2-6.60161'!$C:$H,6,0)</f>
        <v>C01</v>
      </c>
    </row>
    <row r="828" spans="1:3" x14ac:dyDescent="0.2">
      <c r="A828" s="3">
        <v>10037382</v>
      </c>
      <c r="B828" s="3" t="s">
        <v>811</v>
      </c>
      <c r="C828" s="2" t="e">
        <f>VLOOKUP(A828,'[1]F7589073552213_YARTPIK2-6.60161'!$C:$H,6,0)</f>
        <v>#N/A</v>
      </c>
    </row>
    <row r="829" spans="1:3" x14ac:dyDescent="0.2">
      <c r="A829" s="3">
        <v>10037413</v>
      </c>
      <c r="B829" s="3" t="s">
        <v>812</v>
      </c>
      <c r="C829" s="2" t="e">
        <f>VLOOKUP(A829,'[1]F7589073552213_YARTPIK2-6.60161'!$C:$H,6,0)</f>
        <v>#N/A</v>
      </c>
    </row>
    <row r="830" spans="1:3" x14ac:dyDescent="0.2">
      <c r="A830" s="3">
        <v>10037471</v>
      </c>
      <c r="B830" s="3" t="s">
        <v>813</v>
      </c>
      <c r="C830" s="2" t="str">
        <f>VLOOKUP(A830,'[1]F7589073552213_YARTPIK2-6.60161'!$C:$H,6,0)</f>
        <v>C01</v>
      </c>
    </row>
    <row r="831" spans="1:3" x14ac:dyDescent="0.2">
      <c r="A831" s="3">
        <v>10037472</v>
      </c>
      <c r="B831" s="3" t="s">
        <v>814</v>
      </c>
      <c r="C831" s="2" t="str">
        <f>VLOOKUP(A831,'[1]F7589073552213_YARTPIK2-6.60161'!$C:$H,6,0)</f>
        <v>C01</v>
      </c>
    </row>
    <row r="832" spans="1:3" x14ac:dyDescent="0.2">
      <c r="A832" s="3">
        <v>10037559</v>
      </c>
      <c r="B832" s="3" t="s">
        <v>815</v>
      </c>
      <c r="C832" s="2" t="str">
        <f>VLOOKUP(A832,'[1]F7589073552213_YARTPIK2-6.60161'!$C:$H,6,0)</f>
        <v>C01</v>
      </c>
    </row>
  </sheetData>
  <autoFilter ref="A1:C839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1"/>
  <sheetViews>
    <sheetView workbookViewId="0">
      <selection activeCell="F7" sqref="F7"/>
    </sheetView>
  </sheetViews>
  <sheetFormatPr baseColWidth="10" defaultRowHeight="11.25" x14ac:dyDescent="0.2"/>
  <cols>
    <col min="1" max="16384" width="11.42578125" style="2"/>
  </cols>
  <sheetData>
    <row r="1" spans="1:4" x14ac:dyDescent="0.2">
      <c r="A1" s="2" t="s">
        <v>819</v>
      </c>
      <c r="B1" s="2" t="s">
        <v>820</v>
      </c>
      <c r="C1" s="2" t="s">
        <v>2005</v>
      </c>
      <c r="D1" s="2" t="s">
        <v>821</v>
      </c>
    </row>
    <row r="2" spans="1:4" x14ac:dyDescent="0.2">
      <c r="A2" s="2">
        <v>10005990</v>
      </c>
      <c r="B2" s="2" t="s">
        <v>822</v>
      </c>
      <c r="C2" s="2" t="s">
        <v>823</v>
      </c>
      <c r="D2" s="2">
        <v>6.3</v>
      </c>
    </row>
    <row r="3" spans="1:4" x14ac:dyDescent="0.2">
      <c r="A3" s="2">
        <v>10015851</v>
      </c>
      <c r="B3" s="2" t="s">
        <v>824</v>
      </c>
      <c r="C3" s="2" t="s">
        <v>825</v>
      </c>
      <c r="D3" s="2">
        <v>428</v>
      </c>
    </row>
    <row r="4" spans="1:4" x14ac:dyDescent="0.2">
      <c r="A4" s="2">
        <v>10015866</v>
      </c>
      <c r="B4" s="2" t="s">
        <v>489</v>
      </c>
      <c r="C4" s="2" t="s">
        <v>826</v>
      </c>
      <c r="D4" s="2">
        <v>176.4</v>
      </c>
    </row>
    <row r="5" spans="1:4" x14ac:dyDescent="0.2">
      <c r="A5" s="2">
        <v>10009410</v>
      </c>
      <c r="B5" s="2" t="s">
        <v>827</v>
      </c>
      <c r="C5" s="2" t="s">
        <v>826</v>
      </c>
      <c r="D5" s="2">
        <v>312</v>
      </c>
    </row>
    <row r="6" spans="1:4" x14ac:dyDescent="0.2">
      <c r="A6" s="2">
        <v>10009410</v>
      </c>
      <c r="B6" s="2" t="s">
        <v>827</v>
      </c>
      <c r="C6" s="2" t="s">
        <v>823</v>
      </c>
      <c r="D6" s="2">
        <v>3.9</v>
      </c>
    </row>
    <row r="7" spans="1:4" x14ac:dyDescent="0.2">
      <c r="A7" s="2">
        <v>10009413</v>
      </c>
      <c r="B7" s="2" t="s">
        <v>307</v>
      </c>
      <c r="C7" s="2" t="s">
        <v>826</v>
      </c>
      <c r="D7" s="2">
        <v>336.42</v>
      </c>
    </row>
    <row r="8" spans="1:4" x14ac:dyDescent="0.2">
      <c r="A8" s="2">
        <v>10009415</v>
      </c>
      <c r="B8" s="2" t="s">
        <v>308</v>
      </c>
      <c r="C8" s="2" t="s">
        <v>826</v>
      </c>
      <c r="D8" s="2">
        <v>336.42</v>
      </c>
    </row>
    <row r="9" spans="1:4" x14ac:dyDescent="0.2">
      <c r="A9" s="2">
        <v>10009415</v>
      </c>
      <c r="B9" s="2" t="s">
        <v>308</v>
      </c>
      <c r="C9" s="2" t="s">
        <v>823</v>
      </c>
      <c r="D9" s="2">
        <v>6.23</v>
      </c>
    </row>
    <row r="10" spans="1:4" x14ac:dyDescent="0.2">
      <c r="A10" s="2">
        <v>10016160</v>
      </c>
      <c r="B10" s="2" t="s">
        <v>493</v>
      </c>
      <c r="C10" s="2" t="s">
        <v>826</v>
      </c>
      <c r="D10" s="2">
        <v>209.5</v>
      </c>
    </row>
    <row r="11" spans="1:4" x14ac:dyDescent="0.2">
      <c r="A11" s="2">
        <v>10016160</v>
      </c>
      <c r="B11" s="2" t="s">
        <v>493</v>
      </c>
      <c r="C11" s="2" t="s">
        <v>823</v>
      </c>
      <c r="D11" s="2">
        <v>2.91</v>
      </c>
    </row>
    <row r="12" spans="1:4" x14ac:dyDescent="0.2">
      <c r="A12" s="2">
        <v>10016011</v>
      </c>
      <c r="B12" s="2" t="s">
        <v>491</v>
      </c>
      <c r="C12" s="2" t="s">
        <v>823</v>
      </c>
      <c r="D12" s="2">
        <v>9.52</v>
      </c>
    </row>
    <row r="13" spans="1:4" x14ac:dyDescent="0.2">
      <c r="A13" s="2">
        <v>10016016</v>
      </c>
      <c r="B13" s="2" t="s">
        <v>828</v>
      </c>
      <c r="C13" s="2" t="s">
        <v>826</v>
      </c>
      <c r="D13" s="2">
        <v>220.68</v>
      </c>
    </row>
    <row r="14" spans="1:4" x14ac:dyDescent="0.2">
      <c r="A14" s="2">
        <v>10010310</v>
      </c>
      <c r="B14" s="2" t="s">
        <v>829</v>
      </c>
      <c r="C14" s="2" t="s">
        <v>823</v>
      </c>
      <c r="D14" s="2">
        <v>6.85</v>
      </c>
    </row>
    <row r="15" spans="1:4" x14ac:dyDescent="0.2">
      <c r="A15" s="2">
        <v>10010310</v>
      </c>
      <c r="B15" s="2" t="s">
        <v>829</v>
      </c>
      <c r="C15" s="2" t="s">
        <v>826</v>
      </c>
      <c r="D15" s="2">
        <v>246.6</v>
      </c>
    </row>
    <row r="16" spans="1:4" x14ac:dyDescent="0.2">
      <c r="A16" s="2">
        <v>10010438</v>
      </c>
      <c r="B16" s="2" t="s">
        <v>338</v>
      </c>
      <c r="C16" s="2" t="s">
        <v>826</v>
      </c>
      <c r="D16" s="2">
        <v>403.2</v>
      </c>
    </row>
    <row r="17" spans="1:4" x14ac:dyDescent="0.2">
      <c r="A17" s="2">
        <v>10010531</v>
      </c>
      <c r="B17" s="2" t="s">
        <v>830</v>
      </c>
      <c r="C17" s="2" t="s">
        <v>823</v>
      </c>
      <c r="D17" s="2">
        <v>6</v>
      </c>
    </row>
    <row r="18" spans="1:4" x14ac:dyDescent="0.2">
      <c r="A18" s="2">
        <v>10010531</v>
      </c>
      <c r="B18" s="2" t="s">
        <v>830</v>
      </c>
      <c r="C18" s="2" t="s">
        <v>826</v>
      </c>
      <c r="D18" s="2">
        <v>300</v>
      </c>
    </row>
    <row r="19" spans="1:4" x14ac:dyDescent="0.2">
      <c r="A19" s="2">
        <v>10006161</v>
      </c>
      <c r="B19" s="2" t="s">
        <v>831</v>
      </c>
      <c r="C19" s="2" t="s">
        <v>823</v>
      </c>
      <c r="D19" s="2">
        <v>4.45</v>
      </c>
    </row>
    <row r="20" spans="1:4" x14ac:dyDescent="0.2">
      <c r="A20" s="2">
        <v>10006164</v>
      </c>
      <c r="B20" s="2" t="s">
        <v>832</v>
      </c>
      <c r="C20" s="2" t="s">
        <v>826</v>
      </c>
      <c r="D20" s="2">
        <v>450</v>
      </c>
    </row>
    <row r="21" spans="1:4" x14ac:dyDescent="0.2">
      <c r="A21" s="2">
        <v>10006213</v>
      </c>
      <c r="B21" s="2" t="s">
        <v>230</v>
      </c>
      <c r="C21" s="2" t="s">
        <v>833</v>
      </c>
      <c r="D21" s="2">
        <v>3.58</v>
      </c>
    </row>
    <row r="22" spans="1:4" x14ac:dyDescent="0.2">
      <c r="A22" s="2">
        <v>10006213</v>
      </c>
      <c r="B22" s="2" t="s">
        <v>230</v>
      </c>
      <c r="C22" s="2" t="s">
        <v>825</v>
      </c>
      <c r="D22" s="2">
        <v>105.49</v>
      </c>
    </row>
    <row r="23" spans="1:4" x14ac:dyDescent="0.2">
      <c r="A23" s="2">
        <v>10006232</v>
      </c>
      <c r="B23" s="2" t="s">
        <v>834</v>
      </c>
      <c r="C23" s="2" t="s">
        <v>826</v>
      </c>
      <c r="D23" s="2">
        <v>406.8</v>
      </c>
    </row>
    <row r="24" spans="1:4" x14ac:dyDescent="0.2">
      <c r="A24" s="2">
        <v>10012712</v>
      </c>
      <c r="B24" s="2" t="s">
        <v>835</v>
      </c>
      <c r="C24" s="2" t="s">
        <v>826</v>
      </c>
      <c r="D24" s="2">
        <v>600</v>
      </c>
    </row>
    <row r="25" spans="1:4" x14ac:dyDescent="0.2">
      <c r="A25" s="2">
        <v>10012717</v>
      </c>
      <c r="B25" s="2" t="s">
        <v>836</v>
      </c>
      <c r="C25" s="2" t="s">
        <v>833</v>
      </c>
      <c r="D25" s="2">
        <v>1.44</v>
      </c>
    </row>
    <row r="26" spans="1:4" x14ac:dyDescent="0.2">
      <c r="A26" s="2">
        <v>10012751</v>
      </c>
      <c r="B26" s="2" t="s">
        <v>415</v>
      </c>
      <c r="C26" s="2" t="s">
        <v>823</v>
      </c>
      <c r="D26" s="2">
        <v>5.3</v>
      </c>
    </row>
    <row r="27" spans="1:4" x14ac:dyDescent="0.2">
      <c r="A27" s="2">
        <v>10012751</v>
      </c>
      <c r="B27" s="2" t="s">
        <v>415</v>
      </c>
      <c r="C27" s="2" t="s">
        <v>826</v>
      </c>
      <c r="D27" s="2">
        <v>339.2</v>
      </c>
    </row>
    <row r="28" spans="1:4" x14ac:dyDescent="0.2">
      <c r="A28" s="2">
        <v>10036635</v>
      </c>
      <c r="B28" s="2" t="s">
        <v>837</v>
      </c>
      <c r="C28" s="2" t="s">
        <v>823</v>
      </c>
      <c r="D28" s="2">
        <v>2.88</v>
      </c>
    </row>
    <row r="29" spans="1:4" x14ac:dyDescent="0.2">
      <c r="A29" s="2">
        <v>10036370</v>
      </c>
      <c r="B29" s="2" t="s">
        <v>838</v>
      </c>
      <c r="C29" s="2" t="s">
        <v>823</v>
      </c>
      <c r="D29" s="2">
        <v>4.05</v>
      </c>
    </row>
    <row r="30" spans="1:4" x14ac:dyDescent="0.2">
      <c r="A30" s="2">
        <v>10015053</v>
      </c>
      <c r="B30" s="2" t="s">
        <v>839</v>
      </c>
      <c r="C30" s="2" t="s">
        <v>826</v>
      </c>
      <c r="D30" s="2">
        <v>800</v>
      </c>
    </row>
    <row r="31" spans="1:4" x14ac:dyDescent="0.2">
      <c r="A31" s="2">
        <v>10015061</v>
      </c>
      <c r="B31" s="2" t="s">
        <v>477</v>
      </c>
      <c r="C31" s="2" t="s">
        <v>826</v>
      </c>
      <c r="D31" s="2">
        <v>288</v>
      </c>
    </row>
    <row r="32" spans="1:4" x14ac:dyDescent="0.2">
      <c r="A32" s="2">
        <v>10027351</v>
      </c>
      <c r="B32" s="2" t="s">
        <v>840</v>
      </c>
      <c r="C32" s="2" t="s">
        <v>826</v>
      </c>
      <c r="D32" s="2">
        <v>465.6</v>
      </c>
    </row>
    <row r="33" spans="1:4" x14ac:dyDescent="0.2">
      <c r="A33" s="2">
        <v>10027411</v>
      </c>
      <c r="B33" s="2" t="s">
        <v>841</v>
      </c>
      <c r="C33" s="2" t="s">
        <v>826</v>
      </c>
      <c r="D33" s="2">
        <v>987.75</v>
      </c>
    </row>
    <row r="34" spans="1:4" x14ac:dyDescent="0.2">
      <c r="A34" s="2">
        <v>10031738</v>
      </c>
      <c r="B34" s="2" t="s">
        <v>694</v>
      </c>
      <c r="C34" s="2" t="s">
        <v>823</v>
      </c>
      <c r="D34" s="2">
        <v>0.72</v>
      </c>
    </row>
    <row r="35" spans="1:4" x14ac:dyDescent="0.2">
      <c r="A35" s="2">
        <v>10031739</v>
      </c>
      <c r="B35" s="2" t="s">
        <v>695</v>
      </c>
      <c r="C35" s="2" t="s">
        <v>826</v>
      </c>
      <c r="D35" s="2">
        <v>140</v>
      </c>
    </row>
    <row r="36" spans="1:4" x14ac:dyDescent="0.2">
      <c r="A36" s="2">
        <v>10031742</v>
      </c>
      <c r="B36" s="2" t="s">
        <v>696</v>
      </c>
      <c r="C36" s="2" t="s">
        <v>826</v>
      </c>
      <c r="D36" s="2">
        <v>440.64</v>
      </c>
    </row>
    <row r="37" spans="1:4" x14ac:dyDescent="0.2">
      <c r="A37" s="2">
        <v>10031745</v>
      </c>
      <c r="B37" s="2" t="s">
        <v>697</v>
      </c>
      <c r="C37" s="2" t="s">
        <v>826</v>
      </c>
      <c r="D37" s="2">
        <v>371.28</v>
      </c>
    </row>
    <row r="38" spans="1:4" x14ac:dyDescent="0.2">
      <c r="A38" s="2">
        <v>10031736</v>
      </c>
      <c r="B38" s="2" t="s">
        <v>842</v>
      </c>
      <c r="C38" s="2" t="s">
        <v>826</v>
      </c>
      <c r="D38" s="2">
        <v>684</v>
      </c>
    </row>
    <row r="39" spans="1:4" x14ac:dyDescent="0.2">
      <c r="A39" s="2">
        <v>10030111</v>
      </c>
      <c r="B39" s="2" t="s">
        <v>658</v>
      </c>
      <c r="C39" s="2" t="s">
        <v>826</v>
      </c>
      <c r="D39" s="2">
        <v>171.6</v>
      </c>
    </row>
    <row r="40" spans="1:4" x14ac:dyDescent="0.2">
      <c r="A40" s="2">
        <v>10030111</v>
      </c>
      <c r="B40" s="2" t="s">
        <v>658</v>
      </c>
      <c r="C40" s="2" t="s">
        <v>823</v>
      </c>
      <c r="D40" s="2">
        <v>2.64</v>
      </c>
    </row>
    <row r="41" spans="1:4" x14ac:dyDescent="0.2">
      <c r="A41" s="2">
        <v>10030113</v>
      </c>
      <c r="B41" s="2" t="s">
        <v>660</v>
      </c>
      <c r="C41" s="2" t="s">
        <v>826</v>
      </c>
      <c r="D41" s="2">
        <v>171.6</v>
      </c>
    </row>
    <row r="42" spans="1:4" x14ac:dyDescent="0.2">
      <c r="A42" s="2">
        <v>10030113</v>
      </c>
      <c r="B42" s="2" t="s">
        <v>660</v>
      </c>
      <c r="C42" s="2" t="s">
        <v>823</v>
      </c>
      <c r="D42" s="2">
        <v>2.64</v>
      </c>
    </row>
    <row r="43" spans="1:4" x14ac:dyDescent="0.2">
      <c r="A43" s="2">
        <v>10014439</v>
      </c>
      <c r="B43" s="2" t="s">
        <v>465</v>
      </c>
      <c r="C43" s="2" t="s">
        <v>843</v>
      </c>
      <c r="D43" s="2">
        <v>211.92</v>
      </c>
    </row>
    <row r="44" spans="1:4" x14ac:dyDescent="0.2">
      <c r="A44" s="2">
        <v>10014439</v>
      </c>
      <c r="B44" s="2" t="s">
        <v>465</v>
      </c>
      <c r="C44" s="2" t="s">
        <v>844</v>
      </c>
      <c r="D44" s="2">
        <v>8.83</v>
      </c>
    </row>
    <row r="45" spans="1:4" x14ac:dyDescent="0.2">
      <c r="A45" s="2">
        <v>10014440</v>
      </c>
      <c r="B45" s="2" t="s">
        <v>466</v>
      </c>
      <c r="C45" s="2" t="s">
        <v>826</v>
      </c>
      <c r="D45" s="2">
        <v>436.8</v>
      </c>
    </row>
    <row r="46" spans="1:4" x14ac:dyDescent="0.2">
      <c r="A46" s="2">
        <v>10014444</v>
      </c>
      <c r="B46" s="2" t="s">
        <v>467</v>
      </c>
      <c r="C46" s="2" t="s">
        <v>826</v>
      </c>
      <c r="D46" s="2">
        <v>369.6</v>
      </c>
    </row>
    <row r="47" spans="1:4" x14ac:dyDescent="0.2">
      <c r="A47" s="2">
        <v>10014455</v>
      </c>
      <c r="B47" s="2" t="s">
        <v>468</v>
      </c>
      <c r="C47" s="2" t="s">
        <v>826</v>
      </c>
      <c r="D47" s="2">
        <v>349.8</v>
      </c>
    </row>
    <row r="48" spans="1:4" x14ac:dyDescent="0.2">
      <c r="A48" s="2">
        <v>10014456</v>
      </c>
      <c r="B48" s="2" t="s">
        <v>469</v>
      </c>
      <c r="C48" s="2" t="s">
        <v>826</v>
      </c>
      <c r="D48" s="2">
        <v>298.76</v>
      </c>
    </row>
    <row r="49" spans="1:4" x14ac:dyDescent="0.2">
      <c r="A49" s="2">
        <v>10014456</v>
      </c>
      <c r="B49" s="2" t="s">
        <v>469</v>
      </c>
      <c r="C49" s="2" t="s">
        <v>845</v>
      </c>
      <c r="D49" s="2">
        <v>0.97</v>
      </c>
    </row>
    <row r="50" spans="1:4" x14ac:dyDescent="0.2">
      <c r="A50" s="2">
        <v>10029811</v>
      </c>
      <c r="B50" s="2" t="s">
        <v>846</v>
      </c>
      <c r="C50" s="2" t="s">
        <v>823</v>
      </c>
      <c r="D50" s="2">
        <v>1.72</v>
      </c>
    </row>
    <row r="51" spans="1:4" x14ac:dyDescent="0.2">
      <c r="A51" s="2">
        <v>10009559</v>
      </c>
      <c r="B51" s="2" t="s">
        <v>315</v>
      </c>
      <c r="C51" s="2" t="s">
        <v>826</v>
      </c>
      <c r="D51" s="2">
        <v>360</v>
      </c>
    </row>
    <row r="52" spans="1:4" x14ac:dyDescent="0.2">
      <c r="A52" s="2">
        <v>10009559</v>
      </c>
      <c r="B52" s="2" t="s">
        <v>315</v>
      </c>
      <c r="C52" s="2" t="s">
        <v>823</v>
      </c>
      <c r="D52" s="2">
        <v>9.98</v>
      </c>
    </row>
    <row r="53" spans="1:4" x14ac:dyDescent="0.2">
      <c r="A53" s="2">
        <v>10009568</v>
      </c>
      <c r="B53" s="2" t="s">
        <v>847</v>
      </c>
      <c r="C53" s="2" t="s">
        <v>826</v>
      </c>
      <c r="D53" s="2">
        <v>220.8</v>
      </c>
    </row>
    <row r="54" spans="1:4" x14ac:dyDescent="0.2">
      <c r="A54" s="2">
        <v>10009568</v>
      </c>
      <c r="B54" s="2" t="s">
        <v>847</v>
      </c>
      <c r="C54" s="2" t="s">
        <v>823</v>
      </c>
      <c r="D54" s="2">
        <v>2.2999999999999998</v>
      </c>
    </row>
    <row r="55" spans="1:4" x14ac:dyDescent="0.2">
      <c r="A55" s="2">
        <v>10009571</v>
      </c>
      <c r="B55" s="2" t="s">
        <v>848</v>
      </c>
      <c r="C55" s="2" t="s">
        <v>826</v>
      </c>
      <c r="D55" s="2">
        <v>288.39999999999998</v>
      </c>
    </row>
    <row r="56" spans="1:4" x14ac:dyDescent="0.2">
      <c r="A56" s="2">
        <v>10009571</v>
      </c>
      <c r="B56" s="2" t="s">
        <v>848</v>
      </c>
      <c r="C56" s="2" t="s">
        <v>845</v>
      </c>
      <c r="D56" s="2">
        <v>0.5</v>
      </c>
    </row>
    <row r="57" spans="1:4" x14ac:dyDescent="0.2">
      <c r="A57" s="2">
        <v>10009573</v>
      </c>
      <c r="B57" s="2" t="s">
        <v>849</v>
      </c>
      <c r="C57" s="2" t="s">
        <v>826</v>
      </c>
      <c r="D57" s="2">
        <v>576</v>
      </c>
    </row>
    <row r="58" spans="1:4" x14ac:dyDescent="0.2">
      <c r="A58" s="2">
        <v>10020571</v>
      </c>
      <c r="B58" s="2" t="s">
        <v>850</v>
      </c>
      <c r="C58" s="2" t="s">
        <v>826</v>
      </c>
      <c r="D58" s="2">
        <v>650</v>
      </c>
    </row>
    <row r="59" spans="1:4" x14ac:dyDescent="0.2">
      <c r="A59" s="2">
        <v>10014266</v>
      </c>
      <c r="B59" s="2" t="s">
        <v>455</v>
      </c>
      <c r="C59" s="2" t="s">
        <v>823</v>
      </c>
      <c r="D59" s="2">
        <v>18.559999999999999</v>
      </c>
    </row>
    <row r="60" spans="1:4" x14ac:dyDescent="0.2">
      <c r="A60" s="2">
        <v>10029214</v>
      </c>
      <c r="B60" s="2" t="s">
        <v>650</v>
      </c>
      <c r="C60" s="2" t="s">
        <v>823</v>
      </c>
      <c r="D60" s="2">
        <v>10</v>
      </c>
    </row>
    <row r="61" spans="1:4" x14ac:dyDescent="0.2">
      <c r="A61" s="2">
        <v>10029214</v>
      </c>
      <c r="B61" s="2" t="s">
        <v>650</v>
      </c>
      <c r="C61" s="2" t="s">
        <v>826</v>
      </c>
      <c r="D61" s="2">
        <v>440</v>
      </c>
    </row>
    <row r="62" spans="1:4" x14ac:dyDescent="0.2">
      <c r="A62" s="2">
        <v>10029235</v>
      </c>
      <c r="B62" s="2" t="s">
        <v>851</v>
      </c>
      <c r="C62" s="2" t="s">
        <v>845</v>
      </c>
      <c r="D62" s="2">
        <v>0.92</v>
      </c>
    </row>
    <row r="63" spans="1:4" x14ac:dyDescent="0.2">
      <c r="A63" s="2">
        <v>10008453</v>
      </c>
      <c r="B63" s="2" t="s">
        <v>285</v>
      </c>
      <c r="C63" s="2" t="s">
        <v>823</v>
      </c>
      <c r="D63" s="2">
        <v>9.73</v>
      </c>
    </row>
    <row r="64" spans="1:4" x14ac:dyDescent="0.2">
      <c r="A64" s="2">
        <v>10008453</v>
      </c>
      <c r="B64" s="2" t="s">
        <v>285</v>
      </c>
      <c r="C64" s="2" t="s">
        <v>826</v>
      </c>
      <c r="D64" s="2">
        <v>764.4</v>
      </c>
    </row>
    <row r="65" spans="1:4" x14ac:dyDescent="0.2">
      <c r="A65" s="2">
        <v>10011172</v>
      </c>
      <c r="B65" s="2" t="s">
        <v>852</v>
      </c>
      <c r="C65" s="2" t="s">
        <v>826</v>
      </c>
      <c r="D65" s="2">
        <v>460.32</v>
      </c>
    </row>
    <row r="66" spans="1:4" x14ac:dyDescent="0.2">
      <c r="A66" s="2">
        <v>10029151</v>
      </c>
      <c r="B66" s="2" t="s">
        <v>853</v>
      </c>
      <c r="C66" s="2" t="s">
        <v>826</v>
      </c>
      <c r="D66" s="2">
        <v>16</v>
      </c>
    </row>
    <row r="67" spans="1:4" x14ac:dyDescent="0.2">
      <c r="A67" s="2">
        <v>10034211</v>
      </c>
      <c r="B67" s="2" t="s">
        <v>760</v>
      </c>
      <c r="C67" s="2" t="s">
        <v>826</v>
      </c>
      <c r="D67" s="2">
        <v>487.2</v>
      </c>
    </row>
    <row r="68" spans="1:4" x14ac:dyDescent="0.2">
      <c r="A68" s="2">
        <v>10034255</v>
      </c>
      <c r="B68" s="2" t="s">
        <v>761</v>
      </c>
      <c r="C68" s="2" t="s">
        <v>826</v>
      </c>
      <c r="D68" s="2">
        <v>468.35</v>
      </c>
    </row>
    <row r="69" spans="1:4" x14ac:dyDescent="0.2">
      <c r="A69" s="2">
        <v>10034272</v>
      </c>
      <c r="B69" s="2" t="s">
        <v>854</v>
      </c>
      <c r="C69" s="2" t="s">
        <v>826</v>
      </c>
      <c r="D69" s="2">
        <v>228</v>
      </c>
    </row>
    <row r="70" spans="1:4" x14ac:dyDescent="0.2">
      <c r="A70" s="2">
        <v>10022050</v>
      </c>
      <c r="B70" s="2" t="s">
        <v>579</v>
      </c>
      <c r="C70" s="2" t="s">
        <v>823</v>
      </c>
      <c r="D70" s="2">
        <v>22</v>
      </c>
    </row>
    <row r="71" spans="1:4" x14ac:dyDescent="0.2">
      <c r="A71" s="2">
        <v>10022053</v>
      </c>
      <c r="B71" s="2" t="s">
        <v>580</v>
      </c>
      <c r="C71" s="2" t="s">
        <v>826</v>
      </c>
      <c r="D71" s="2">
        <v>488.4</v>
      </c>
    </row>
    <row r="72" spans="1:4" x14ac:dyDescent="0.2">
      <c r="A72" s="2">
        <v>10022112</v>
      </c>
      <c r="B72" s="2" t="s">
        <v>582</v>
      </c>
      <c r="C72" s="2" t="s">
        <v>826</v>
      </c>
      <c r="D72" s="2">
        <v>512.64</v>
      </c>
    </row>
    <row r="73" spans="1:4" x14ac:dyDescent="0.2">
      <c r="A73" s="2">
        <v>10022116</v>
      </c>
      <c r="B73" s="2" t="s">
        <v>583</v>
      </c>
      <c r="C73" s="2" t="s">
        <v>826</v>
      </c>
      <c r="D73" s="2">
        <v>380</v>
      </c>
    </row>
    <row r="74" spans="1:4" x14ac:dyDescent="0.2">
      <c r="A74" s="2">
        <v>10009614</v>
      </c>
      <c r="B74" s="2" t="s">
        <v>316</v>
      </c>
      <c r="C74" s="2" t="s">
        <v>826</v>
      </c>
      <c r="D74" s="2">
        <v>189</v>
      </c>
    </row>
    <row r="75" spans="1:4" x14ac:dyDescent="0.2">
      <c r="A75" s="2">
        <v>10009619</v>
      </c>
      <c r="B75" s="2" t="s">
        <v>317</v>
      </c>
      <c r="C75" s="2" t="s">
        <v>823</v>
      </c>
      <c r="D75" s="2">
        <v>0.997</v>
      </c>
    </row>
    <row r="76" spans="1:4" x14ac:dyDescent="0.2">
      <c r="A76" s="2">
        <v>10009634</v>
      </c>
      <c r="B76" s="2" t="s">
        <v>855</v>
      </c>
      <c r="C76" s="2" t="s">
        <v>826</v>
      </c>
      <c r="D76" s="2">
        <v>600</v>
      </c>
    </row>
    <row r="77" spans="1:4" x14ac:dyDescent="0.2">
      <c r="A77" s="2">
        <v>10009621</v>
      </c>
      <c r="B77" s="2" t="s">
        <v>318</v>
      </c>
      <c r="C77" s="2" t="s">
        <v>826</v>
      </c>
      <c r="D77" s="2">
        <v>310.2</v>
      </c>
    </row>
    <row r="78" spans="1:4" x14ac:dyDescent="0.2">
      <c r="A78" s="2">
        <v>10009623</v>
      </c>
      <c r="B78" s="2" t="s">
        <v>319</v>
      </c>
      <c r="C78" s="2" t="s">
        <v>825</v>
      </c>
      <c r="D78" s="2">
        <v>480</v>
      </c>
    </row>
    <row r="79" spans="1:4" x14ac:dyDescent="0.2">
      <c r="A79" s="2">
        <v>10009627</v>
      </c>
      <c r="B79" s="2" t="s">
        <v>320</v>
      </c>
      <c r="C79" s="2" t="s">
        <v>826</v>
      </c>
      <c r="D79" s="2">
        <v>108</v>
      </c>
    </row>
    <row r="80" spans="1:4" x14ac:dyDescent="0.2">
      <c r="A80" s="2">
        <v>10033538</v>
      </c>
      <c r="B80" s="2" t="s">
        <v>856</v>
      </c>
      <c r="C80" s="2" t="s">
        <v>826</v>
      </c>
      <c r="D80" s="2">
        <v>577.5</v>
      </c>
    </row>
    <row r="81" spans="1:4" x14ac:dyDescent="0.2">
      <c r="A81" s="2">
        <v>10033553</v>
      </c>
      <c r="B81" s="2" t="s">
        <v>857</v>
      </c>
      <c r="C81" s="2" t="s">
        <v>826</v>
      </c>
      <c r="D81" s="2">
        <v>166</v>
      </c>
    </row>
    <row r="82" spans="1:4" x14ac:dyDescent="0.2">
      <c r="A82" s="2">
        <v>10013211</v>
      </c>
      <c r="B82" s="2" t="s">
        <v>432</v>
      </c>
      <c r="C82" s="2" t="s">
        <v>826</v>
      </c>
      <c r="D82" s="2">
        <v>340.8</v>
      </c>
    </row>
    <row r="83" spans="1:4" x14ac:dyDescent="0.2">
      <c r="A83" s="2">
        <v>10028931</v>
      </c>
      <c r="B83" s="2" t="s">
        <v>858</v>
      </c>
      <c r="C83" s="2" t="s">
        <v>826</v>
      </c>
      <c r="D83" s="2">
        <v>20</v>
      </c>
    </row>
    <row r="84" spans="1:4" x14ac:dyDescent="0.2">
      <c r="A84" s="2">
        <v>10028952</v>
      </c>
      <c r="B84" s="2" t="s">
        <v>859</v>
      </c>
      <c r="C84" s="2" t="s">
        <v>823</v>
      </c>
      <c r="D84" s="2">
        <v>2.35</v>
      </c>
    </row>
    <row r="85" spans="1:4" x14ac:dyDescent="0.2">
      <c r="A85" s="2">
        <v>10028952</v>
      </c>
      <c r="B85" s="2" t="s">
        <v>859</v>
      </c>
      <c r="C85" s="2" t="s">
        <v>826</v>
      </c>
      <c r="D85" s="2">
        <v>155.1</v>
      </c>
    </row>
    <row r="86" spans="1:4" x14ac:dyDescent="0.2">
      <c r="A86" s="2">
        <v>10013631</v>
      </c>
      <c r="B86" s="2" t="s">
        <v>439</v>
      </c>
      <c r="C86" s="2" t="s">
        <v>823</v>
      </c>
      <c r="D86" s="2">
        <v>0.83</v>
      </c>
    </row>
    <row r="87" spans="1:4" x14ac:dyDescent="0.2">
      <c r="A87" s="2">
        <v>10013720</v>
      </c>
      <c r="B87" s="2" t="s">
        <v>442</v>
      </c>
      <c r="C87" s="2" t="s">
        <v>826</v>
      </c>
      <c r="D87" s="2">
        <v>589.20000000000005</v>
      </c>
    </row>
    <row r="88" spans="1:4" x14ac:dyDescent="0.2">
      <c r="A88" s="2">
        <v>10033710</v>
      </c>
      <c r="B88" s="2" t="s">
        <v>860</v>
      </c>
      <c r="C88" s="2" t="s">
        <v>825</v>
      </c>
      <c r="D88" s="2">
        <v>176.4</v>
      </c>
    </row>
    <row r="89" spans="1:4" x14ac:dyDescent="0.2">
      <c r="A89" s="2">
        <v>10034050</v>
      </c>
      <c r="B89" s="2" t="s">
        <v>861</v>
      </c>
      <c r="C89" s="2" t="s">
        <v>862</v>
      </c>
      <c r="D89" s="2">
        <v>1</v>
      </c>
    </row>
    <row r="90" spans="1:4" x14ac:dyDescent="0.2">
      <c r="A90" s="2">
        <v>10034050</v>
      </c>
      <c r="B90" s="2" t="s">
        <v>861</v>
      </c>
      <c r="C90" s="2" t="s">
        <v>826</v>
      </c>
      <c r="D90" s="2">
        <v>1728</v>
      </c>
    </row>
    <row r="91" spans="1:4" x14ac:dyDescent="0.2">
      <c r="A91" s="2">
        <v>10034030</v>
      </c>
      <c r="B91" s="2" t="s">
        <v>863</v>
      </c>
      <c r="C91" s="2" t="s">
        <v>826</v>
      </c>
      <c r="D91" s="2">
        <v>591.84</v>
      </c>
    </row>
    <row r="92" spans="1:4" x14ac:dyDescent="0.2">
      <c r="A92" s="2">
        <v>10034030</v>
      </c>
      <c r="B92" s="2" t="s">
        <v>863</v>
      </c>
      <c r="C92" s="2" t="s">
        <v>823</v>
      </c>
      <c r="D92" s="2">
        <v>2.1920000000000002</v>
      </c>
    </row>
    <row r="93" spans="1:4" x14ac:dyDescent="0.2">
      <c r="A93" s="2">
        <v>10034031</v>
      </c>
      <c r="B93" s="2" t="s">
        <v>864</v>
      </c>
      <c r="C93" s="2" t="s">
        <v>823</v>
      </c>
      <c r="D93" s="2">
        <v>2.6019999999999999</v>
      </c>
    </row>
    <row r="94" spans="1:4" x14ac:dyDescent="0.2">
      <c r="A94" s="2">
        <v>10034031</v>
      </c>
      <c r="B94" s="2" t="s">
        <v>864</v>
      </c>
      <c r="C94" s="2" t="s">
        <v>826</v>
      </c>
      <c r="D94" s="2">
        <v>676.52</v>
      </c>
    </row>
    <row r="95" spans="1:4" x14ac:dyDescent="0.2">
      <c r="A95" s="2">
        <v>10034170</v>
      </c>
      <c r="B95" s="2" t="s">
        <v>865</v>
      </c>
      <c r="C95" s="2" t="s">
        <v>826</v>
      </c>
      <c r="D95" s="2">
        <v>274.2</v>
      </c>
    </row>
    <row r="96" spans="1:4" x14ac:dyDescent="0.2">
      <c r="A96" s="2">
        <v>10014332</v>
      </c>
      <c r="B96" s="2" t="s">
        <v>866</v>
      </c>
      <c r="C96" s="2" t="s">
        <v>826</v>
      </c>
      <c r="D96" s="2">
        <v>414.72</v>
      </c>
    </row>
    <row r="97" spans="1:4" x14ac:dyDescent="0.2">
      <c r="A97" s="2">
        <v>10032813</v>
      </c>
      <c r="B97" s="2" t="s">
        <v>712</v>
      </c>
      <c r="C97" s="2" t="s">
        <v>823</v>
      </c>
      <c r="D97" s="2">
        <v>16.25</v>
      </c>
    </row>
    <row r="98" spans="1:4" x14ac:dyDescent="0.2">
      <c r="A98" s="2">
        <v>10032813</v>
      </c>
      <c r="B98" s="2" t="s">
        <v>712</v>
      </c>
      <c r="C98" s="2" t="s">
        <v>826</v>
      </c>
      <c r="D98" s="2">
        <v>390</v>
      </c>
    </row>
    <row r="99" spans="1:4" x14ac:dyDescent="0.2">
      <c r="A99" s="2">
        <v>10032831</v>
      </c>
      <c r="B99" s="2" t="s">
        <v>714</v>
      </c>
      <c r="C99" s="2" t="s">
        <v>826</v>
      </c>
      <c r="D99" s="2">
        <v>481.6</v>
      </c>
    </row>
    <row r="100" spans="1:4" x14ac:dyDescent="0.2">
      <c r="A100" s="2">
        <v>10023671</v>
      </c>
      <c r="B100" s="2" t="s">
        <v>598</v>
      </c>
      <c r="C100" s="2" t="s">
        <v>825</v>
      </c>
      <c r="D100" s="2">
        <v>300</v>
      </c>
    </row>
    <row r="101" spans="1:4" x14ac:dyDescent="0.2">
      <c r="A101" s="2">
        <v>10023671</v>
      </c>
      <c r="B101" s="2" t="s">
        <v>598</v>
      </c>
      <c r="C101" s="2" t="s">
        <v>867</v>
      </c>
      <c r="D101" s="2">
        <v>0.79</v>
      </c>
    </row>
    <row r="102" spans="1:4" x14ac:dyDescent="0.2">
      <c r="A102" s="2">
        <v>10023671</v>
      </c>
      <c r="B102" s="2" t="s">
        <v>598</v>
      </c>
      <c r="C102" s="2" t="s">
        <v>826</v>
      </c>
      <c r="D102" s="2">
        <v>490</v>
      </c>
    </row>
    <row r="103" spans="1:4" x14ac:dyDescent="0.2">
      <c r="A103" s="2">
        <v>10023674</v>
      </c>
      <c r="B103" s="2" t="s">
        <v>599</v>
      </c>
      <c r="C103" s="2" t="s">
        <v>826</v>
      </c>
      <c r="D103" s="2">
        <v>482</v>
      </c>
    </row>
    <row r="104" spans="1:4" x14ac:dyDescent="0.2">
      <c r="A104" s="2">
        <v>10023674</v>
      </c>
      <c r="B104" s="2" t="s">
        <v>599</v>
      </c>
      <c r="C104" s="2" t="s">
        <v>867</v>
      </c>
      <c r="D104" s="2">
        <v>0.45</v>
      </c>
    </row>
    <row r="105" spans="1:4" x14ac:dyDescent="0.2">
      <c r="A105" s="2">
        <v>10027113</v>
      </c>
      <c r="B105" s="2" t="s">
        <v>628</v>
      </c>
      <c r="C105" s="2" t="s">
        <v>826</v>
      </c>
      <c r="D105" s="2">
        <v>196.8</v>
      </c>
    </row>
    <row r="106" spans="1:4" x14ac:dyDescent="0.2">
      <c r="A106" s="2">
        <v>10027114</v>
      </c>
      <c r="B106" s="2" t="s">
        <v>629</v>
      </c>
      <c r="C106" s="2" t="s">
        <v>826</v>
      </c>
      <c r="D106" s="2">
        <v>196.8</v>
      </c>
    </row>
    <row r="107" spans="1:4" x14ac:dyDescent="0.2">
      <c r="A107" s="2">
        <v>10001370</v>
      </c>
      <c r="B107" s="2" t="s">
        <v>868</v>
      </c>
      <c r="C107" s="2" t="s">
        <v>826</v>
      </c>
      <c r="D107" s="2">
        <v>768</v>
      </c>
    </row>
    <row r="108" spans="1:4" x14ac:dyDescent="0.2">
      <c r="A108" s="2">
        <v>10001373</v>
      </c>
      <c r="B108" s="2" t="s">
        <v>869</v>
      </c>
      <c r="C108" s="2" t="s">
        <v>826</v>
      </c>
      <c r="D108" s="2">
        <v>756</v>
      </c>
    </row>
    <row r="109" spans="1:4" x14ac:dyDescent="0.2">
      <c r="A109" s="2">
        <v>10001377</v>
      </c>
      <c r="B109" s="2" t="s">
        <v>870</v>
      </c>
      <c r="C109" s="2" t="s">
        <v>826</v>
      </c>
      <c r="D109" s="2">
        <v>800</v>
      </c>
    </row>
    <row r="110" spans="1:4" x14ac:dyDescent="0.2">
      <c r="A110" s="2">
        <v>10001384</v>
      </c>
      <c r="B110" s="2" t="s">
        <v>871</v>
      </c>
      <c r="C110" s="2" t="s">
        <v>823</v>
      </c>
      <c r="D110" s="2">
        <v>6.66</v>
      </c>
    </row>
    <row r="111" spans="1:4" x14ac:dyDescent="0.2">
      <c r="A111" s="2">
        <v>10001387</v>
      </c>
      <c r="B111" s="2" t="s">
        <v>872</v>
      </c>
      <c r="C111" s="2" t="s">
        <v>823</v>
      </c>
      <c r="D111" s="2">
        <v>6.68</v>
      </c>
    </row>
    <row r="112" spans="1:4" x14ac:dyDescent="0.2">
      <c r="A112" s="2">
        <v>10001387</v>
      </c>
      <c r="B112" s="2" t="s">
        <v>872</v>
      </c>
      <c r="C112" s="2" t="s">
        <v>826</v>
      </c>
      <c r="D112" s="2">
        <v>945</v>
      </c>
    </row>
    <row r="113" spans="1:4" x14ac:dyDescent="0.2">
      <c r="A113" s="2">
        <v>10001392</v>
      </c>
      <c r="B113" s="2" t="s">
        <v>873</v>
      </c>
      <c r="C113" s="2" t="s">
        <v>823</v>
      </c>
      <c r="D113" s="2">
        <v>6.78</v>
      </c>
    </row>
    <row r="114" spans="1:4" x14ac:dyDescent="0.2">
      <c r="A114" s="2">
        <v>10001392</v>
      </c>
      <c r="B114" s="2" t="s">
        <v>873</v>
      </c>
      <c r="C114" s="2" t="s">
        <v>826</v>
      </c>
      <c r="D114" s="2">
        <v>1</v>
      </c>
    </row>
    <row r="115" spans="1:4" x14ac:dyDescent="0.2">
      <c r="A115" s="2">
        <v>10001393</v>
      </c>
      <c r="B115" s="2" t="s">
        <v>874</v>
      </c>
      <c r="C115" s="2" t="s">
        <v>823</v>
      </c>
      <c r="D115" s="2">
        <v>5.5</v>
      </c>
    </row>
    <row r="116" spans="1:4" x14ac:dyDescent="0.2">
      <c r="A116" s="2">
        <v>10001393</v>
      </c>
      <c r="B116" s="2" t="s">
        <v>874</v>
      </c>
      <c r="C116" s="2" t="s">
        <v>826</v>
      </c>
      <c r="D116" s="2">
        <v>1155</v>
      </c>
    </row>
    <row r="117" spans="1:4" x14ac:dyDescent="0.2">
      <c r="A117" s="2">
        <v>10001402</v>
      </c>
      <c r="B117" s="2" t="s">
        <v>875</v>
      </c>
      <c r="C117" s="2" t="s">
        <v>826</v>
      </c>
      <c r="D117" s="2">
        <v>142.56</v>
      </c>
    </row>
    <row r="118" spans="1:4" x14ac:dyDescent="0.2">
      <c r="A118" s="2">
        <v>10001402</v>
      </c>
      <c r="B118" s="2" t="s">
        <v>875</v>
      </c>
      <c r="C118" s="2" t="s">
        <v>823</v>
      </c>
      <c r="D118" s="2">
        <v>4.1900000000000004</v>
      </c>
    </row>
    <row r="119" spans="1:4" x14ac:dyDescent="0.2">
      <c r="A119" s="2">
        <v>10001410</v>
      </c>
      <c r="B119" s="2" t="s">
        <v>876</v>
      </c>
      <c r="C119" s="2" t="s">
        <v>826</v>
      </c>
      <c r="D119" s="2">
        <v>380</v>
      </c>
    </row>
    <row r="120" spans="1:4" x14ac:dyDescent="0.2">
      <c r="A120" s="2">
        <v>10001410</v>
      </c>
      <c r="B120" s="2" t="s">
        <v>876</v>
      </c>
      <c r="C120" s="2" t="s">
        <v>823</v>
      </c>
      <c r="D120" s="2">
        <v>6</v>
      </c>
    </row>
    <row r="121" spans="1:4" x14ac:dyDescent="0.2">
      <c r="A121" s="2">
        <v>10001410</v>
      </c>
      <c r="B121" s="2" t="s">
        <v>876</v>
      </c>
      <c r="C121" s="2" t="s">
        <v>845</v>
      </c>
      <c r="D121" s="2">
        <v>1.17</v>
      </c>
    </row>
    <row r="122" spans="1:4" x14ac:dyDescent="0.2">
      <c r="A122" s="2">
        <v>10001418</v>
      </c>
      <c r="B122" s="2" t="s">
        <v>877</v>
      </c>
      <c r="C122" s="2" t="s">
        <v>823</v>
      </c>
      <c r="D122" s="2">
        <v>6.37</v>
      </c>
    </row>
    <row r="123" spans="1:4" x14ac:dyDescent="0.2">
      <c r="A123" s="2">
        <v>10001420</v>
      </c>
      <c r="B123" s="2" t="s">
        <v>878</v>
      </c>
      <c r="C123" s="2" t="s">
        <v>823</v>
      </c>
      <c r="D123" s="2">
        <v>5.98</v>
      </c>
    </row>
    <row r="124" spans="1:4" x14ac:dyDescent="0.2">
      <c r="A124" s="2">
        <v>10001420</v>
      </c>
      <c r="B124" s="2" t="s">
        <v>878</v>
      </c>
      <c r="C124" s="2" t="s">
        <v>826</v>
      </c>
      <c r="D124" s="2">
        <v>448.56</v>
      </c>
    </row>
    <row r="125" spans="1:4" x14ac:dyDescent="0.2">
      <c r="A125" s="2">
        <v>10001421</v>
      </c>
      <c r="B125" s="2" t="s">
        <v>879</v>
      </c>
      <c r="C125" s="2" t="s">
        <v>825</v>
      </c>
      <c r="D125" s="2">
        <v>380</v>
      </c>
    </row>
    <row r="126" spans="1:4" x14ac:dyDescent="0.2">
      <c r="A126" s="2">
        <v>10001421</v>
      </c>
      <c r="B126" s="2" t="s">
        <v>879</v>
      </c>
      <c r="C126" s="2" t="s">
        <v>833</v>
      </c>
      <c r="D126" s="2">
        <v>7.53</v>
      </c>
    </row>
    <row r="127" spans="1:4" x14ac:dyDescent="0.2">
      <c r="A127" s="2">
        <v>10001422</v>
      </c>
      <c r="B127" s="2" t="s">
        <v>880</v>
      </c>
      <c r="C127" s="2" t="s">
        <v>823</v>
      </c>
      <c r="D127" s="2">
        <v>6.53</v>
      </c>
    </row>
    <row r="128" spans="1:4" x14ac:dyDescent="0.2">
      <c r="A128" s="2">
        <v>10001422</v>
      </c>
      <c r="B128" s="2" t="s">
        <v>880</v>
      </c>
      <c r="C128" s="2" t="s">
        <v>826</v>
      </c>
      <c r="D128" s="2">
        <v>230</v>
      </c>
    </row>
    <row r="129" spans="1:4" x14ac:dyDescent="0.2">
      <c r="A129" s="2">
        <v>10001423</v>
      </c>
      <c r="B129" s="2" t="s">
        <v>881</v>
      </c>
      <c r="C129" s="2" t="s">
        <v>845</v>
      </c>
      <c r="D129" s="2">
        <v>1</v>
      </c>
    </row>
    <row r="130" spans="1:4" x14ac:dyDescent="0.2">
      <c r="A130" s="2">
        <v>10001423</v>
      </c>
      <c r="B130" s="2" t="s">
        <v>881</v>
      </c>
      <c r="C130" s="2" t="s">
        <v>823</v>
      </c>
      <c r="D130" s="2">
        <v>6</v>
      </c>
    </row>
    <row r="131" spans="1:4" x14ac:dyDescent="0.2">
      <c r="A131" s="2">
        <v>10001425</v>
      </c>
      <c r="B131" s="2" t="s">
        <v>882</v>
      </c>
      <c r="C131" s="2" t="s">
        <v>826</v>
      </c>
      <c r="D131" s="2">
        <v>336</v>
      </c>
    </row>
    <row r="132" spans="1:4" x14ac:dyDescent="0.2">
      <c r="A132" s="2">
        <v>10001430</v>
      </c>
      <c r="B132" s="2" t="s">
        <v>883</v>
      </c>
      <c r="C132" s="2" t="s">
        <v>833</v>
      </c>
      <c r="D132" s="2">
        <v>3.15</v>
      </c>
    </row>
    <row r="133" spans="1:4" x14ac:dyDescent="0.2">
      <c r="A133" s="2">
        <v>10001430</v>
      </c>
      <c r="B133" s="2" t="s">
        <v>883</v>
      </c>
      <c r="C133" s="2" t="s">
        <v>825</v>
      </c>
      <c r="D133" s="2">
        <v>189</v>
      </c>
    </row>
    <row r="134" spans="1:4" x14ac:dyDescent="0.2">
      <c r="A134" s="2">
        <v>10001432</v>
      </c>
      <c r="B134" s="2" t="s">
        <v>1</v>
      </c>
      <c r="C134" s="2" t="s">
        <v>825</v>
      </c>
      <c r="D134" s="2">
        <v>510.4</v>
      </c>
    </row>
    <row r="135" spans="1:4" x14ac:dyDescent="0.2">
      <c r="A135" s="2">
        <v>10001432</v>
      </c>
      <c r="B135" s="2" t="s">
        <v>1</v>
      </c>
      <c r="C135" s="2" t="s">
        <v>833</v>
      </c>
      <c r="D135" s="2">
        <v>12.76</v>
      </c>
    </row>
    <row r="136" spans="1:4" x14ac:dyDescent="0.2">
      <c r="A136" s="2">
        <v>10001433</v>
      </c>
      <c r="B136" s="2" t="s">
        <v>884</v>
      </c>
      <c r="C136" s="2" t="s">
        <v>843</v>
      </c>
      <c r="D136" s="2">
        <v>520</v>
      </c>
    </row>
    <row r="137" spans="1:4" x14ac:dyDescent="0.2">
      <c r="A137" s="2">
        <v>10001441</v>
      </c>
      <c r="B137" s="2" t="s">
        <v>885</v>
      </c>
      <c r="C137" s="2" t="s">
        <v>823</v>
      </c>
      <c r="D137" s="2">
        <v>2.74</v>
      </c>
    </row>
    <row r="138" spans="1:4" x14ac:dyDescent="0.2">
      <c r="A138" s="2">
        <v>10001441</v>
      </c>
      <c r="B138" s="2" t="s">
        <v>885</v>
      </c>
      <c r="C138" s="2" t="s">
        <v>826</v>
      </c>
      <c r="D138" s="2">
        <v>164.1</v>
      </c>
    </row>
    <row r="139" spans="1:4" x14ac:dyDescent="0.2">
      <c r="A139" s="2">
        <v>10001444</v>
      </c>
      <c r="B139" s="2" t="s">
        <v>886</v>
      </c>
      <c r="C139" s="2" t="s">
        <v>823</v>
      </c>
      <c r="D139" s="2">
        <v>2.2000000000000002</v>
      </c>
    </row>
    <row r="140" spans="1:4" x14ac:dyDescent="0.2">
      <c r="A140" s="2">
        <v>10001444</v>
      </c>
      <c r="B140" s="2" t="s">
        <v>886</v>
      </c>
      <c r="C140" s="2" t="s">
        <v>826</v>
      </c>
      <c r="D140" s="2">
        <v>340</v>
      </c>
    </row>
    <row r="141" spans="1:4" x14ac:dyDescent="0.2">
      <c r="A141" s="2">
        <v>10001447</v>
      </c>
      <c r="B141" s="2" t="s">
        <v>887</v>
      </c>
      <c r="C141" s="2" t="s">
        <v>826</v>
      </c>
      <c r="D141" s="2">
        <v>145</v>
      </c>
    </row>
    <row r="142" spans="1:4" x14ac:dyDescent="0.2">
      <c r="A142" s="2">
        <v>10001447</v>
      </c>
      <c r="B142" s="2" t="s">
        <v>887</v>
      </c>
      <c r="C142" s="2" t="s">
        <v>823</v>
      </c>
      <c r="D142" s="2">
        <v>5.34</v>
      </c>
    </row>
    <row r="143" spans="1:4" x14ac:dyDescent="0.2">
      <c r="A143" s="2">
        <v>10001449</v>
      </c>
      <c r="B143" s="2" t="s">
        <v>888</v>
      </c>
      <c r="C143" s="2" t="s">
        <v>826</v>
      </c>
      <c r="D143" s="2">
        <v>365.17</v>
      </c>
    </row>
    <row r="144" spans="1:4" x14ac:dyDescent="0.2">
      <c r="A144" s="2">
        <v>10001449</v>
      </c>
      <c r="B144" s="2" t="s">
        <v>888</v>
      </c>
      <c r="C144" s="2" t="s">
        <v>823</v>
      </c>
      <c r="D144" s="2">
        <v>4.16</v>
      </c>
    </row>
    <row r="145" spans="1:4" x14ac:dyDescent="0.2">
      <c r="A145" s="2">
        <v>10001477</v>
      </c>
      <c r="B145" s="2" t="s">
        <v>889</v>
      </c>
      <c r="C145" s="2" t="s">
        <v>823</v>
      </c>
      <c r="D145" s="2">
        <v>3.33</v>
      </c>
    </row>
    <row r="146" spans="1:4" x14ac:dyDescent="0.2">
      <c r="A146" s="2">
        <v>10001477</v>
      </c>
      <c r="B146" s="2" t="s">
        <v>889</v>
      </c>
      <c r="C146" s="2" t="s">
        <v>826</v>
      </c>
      <c r="D146" s="2">
        <v>405</v>
      </c>
    </row>
    <row r="147" spans="1:4" x14ac:dyDescent="0.2">
      <c r="A147" s="2">
        <v>10001482</v>
      </c>
      <c r="B147" s="2" t="s">
        <v>890</v>
      </c>
      <c r="C147" s="2" t="s">
        <v>823</v>
      </c>
      <c r="D147" s="2">
        <v>1.5</v>
      </c>
    </row>
    <row r="148" spans="1:4" x14ac:dyDescent="0.2">
      <c r="A148" s="2">
        <v>10001482</v>
      </c>
      <c r="B148" s="2" t="s">
        <v>890</v>
      </c>
      <c r="C148" s="2" t="s">
        <v>826</v>
      </c>
      <c r="D148" s="2">
        <v>270</v>
      </c>
    </row>
    <row r="149" spans="1:4" x14ac:dyDescent="0.2">
      <c r="A149" s="2">
        <v>10001487</v>
      </c>
      <c r="B149" s="2" t="s">
        <v>891</v>
      </c>
      <c r="C149" s="2" t="s">
        <v>826</v>
      </c>
      <c r="D149" s="2">
        <v>145</v>
      </c>
    </row>
    <row r="150" spans="1:4" x14ac:dyDescent="0.2">
      <c r="A150" s="2">
        <v>10001487</v>
      </c>
      <c r="B150" s="2" t="s">
        <v>891</v>
      </c>
      <c r="C150" s="2" t="s">
        <v>823</v>
      </c>
      <c r="D150" s="2">
        <v>2</v>
      </c>
    </row>
    <row r="151" spans="1:4" x14ac:dyDescent="0.2">
      <c r="A151" s="2">
        <v>10001490</v>
      </c>
      <c r="B151" s="2" t="s">
        <v>892</v>
      </c>
      <c r="C151" s="2" t="s">
        <v>823</v>
      </c>
      <c r="D151" s="2">
        <v>4.62</v>
      </c>
    </row>
    <row r="152" spans="1:4" x14ac:dyDescent="0.2">
      <c r="A152" s="2">
        <v>10001490</v>
      </c>
      <c r="B152" s="2" t="s">
        <v>892</v>
      </c>
      <c r="C152" s="2" t="s">
        <v>826</v>
      </c>
      <c r="D152" s="2">
        <v>345</v>
      </c>
    </row>
    <row r="153" spans="1:4" x14ac:dyDescent="0.2">
      <c r="A153" s="2">
        <v>10001492</v>
      </c>
      <c r="B153" s="2" t="s">
        <v>893</v>
      </c>
      <c r="C153" s="2" t="s">
        <v>826</v>
      </c>
      <c r="D153" s="2">
        <v>408.67</v>
      </c>
    </row>
    <row r="154" spans="1:4" x14ac:dyDescent="0.2">
      <c r="A154" s="2">
        <v>10001492</v>
      </c>
      <c r="B154" s="2" t="s">
        <v>893</v>
      </c>
      <c r="C154" s="2" t="s">
        <v>823</v>
      </c>
      <c r="D154" s="2">
        <v>4.28</v>
      </c>
    </row>
    <row r="155" spans="1:4" x14ac:dyDescent="0.2">
      <c r="A155" s="2">
        <v>10001501</v>
      </c>
      <c r="B155" s="2" t="s">
        <v>894</v>
      </c>
      <c r="C155" s="2" t="s">
        <v>826</v>
      </c>
      <c r="D155" s="2">
        <v>300</v>
      </c>
    </row>
    <row r="156" spans="1:4" x14ac:dyDescent="0.2">
      <c r="A156" s="2">
        <v>10001501</v>
      </c>
      <c r="B156" s="2" t="s">
        <v>894</v>
      </c>
      <c r="C156" s="2" t="s">
        <v>823</v>
      </c>
      <c r="D156" s="2">
        <v>5.14</v>
      </c>
    </row>
    <row r="157" spans="1:4" x14ac:dyDescent="0.2">
      <c r="A157" s="2">
        <v>10001509</v>
      </c>
      <c r="B157" s="2" t="s">
        <v>895</v>
      </c>
      <c r="C157" s="2" t="s">
        <v>833</v>
      </c>
      <c r="D157" s="2">
        <v>5.1539999999999999</v>
      </c>
    </row>
    <row r="158" spans="1:4" x14ac:dyDescent="0.2">
      <c r="A158" s="2">
        <v>10001509</v>
      </c>
      <c r="B158" s="2" t="s">
        <v>895</v>
      </c>
      <c r="C158" s="2" t="s">
        <v>825</v>
      </c>
      <c r="D158" s="2">
        <v>300</v>
      </c>
    </row>
    <row r="159" spans="1:4" x14ac:dyDescent="0.2">
      <c r="A159" s="2">
        <v>10001511</v>
      </c>
      <c r="B159" s="2" t="s">
        <v>896</v>
      </c>
      <c r="C159" s="2" t="s">
        <v>826</v>
      </c>
      <c r="D159" s="2">
        <v>300</v>
      </c>
    </row>
    <row r="160" spans="1:4" x14ac:dyDescent="0.2">
      <c r="A160" s="2">
        <v>10001511</v>
      </c>
      <c r="B160" s="2" t="s">
        <v>896</v>
      </c>
      <c r="C160" s="2" t="s">
        <v>823</v>
      </c>
      <c r="D160" s="2">
        <v>5.15</v>
      </c>
    </row>
    <row r="161" spans="1:4" x14ac:dyDescent="0.2">
      <c r="A161" s="2">
        <v>10001513</v>
      </c>
      <c r="B161" s="2" t="s">
        <v>897</v>
      </c>
      <c r="C161" s="2" t="s">
        <v>823</v>
      </c>
      <c r="D161" s="2">
        <v>2</v>
      </c>
    </row>
    <row r="162" spans="1:4" x14ac:dyDescent="0.2">
      <c r="A162" s="2">
        <v>10001513</v>
      </c>
      <c r="B162" s="2" t="s">
        <v>897</v>
      </c>
      <c r="C162" s="2" t="s">
        <v>826</v>
      </c>
      <c r="D162" s="2">
        <v>115.2</v>
      </c>
    </row>
    <row r="163" spans="1:4" x14ac:dyDescent="0.2">
      <c r="A163" s="2">
        <v>10001515</v>
      </c>
      <c r="B163" s="2" t="s">
        <v>898</v>
      </c>
      <c r="C163" s="2" t="s">
        <v>833</v>
      </c>
      <c r="D163" s="2">
        <v>4.3849999999999998</v>
      </c>
    </row>
    <row r="164" spans="1:4" x14ac:dyDescent="0.2">
      <c r="A164" s="2">
        <v>10001515</v>
      </c>
      <c r="B164" s="2" t="s">
        <v>898</v>
      </c>
      <c r="C164" s="2" t="s">
        <v>825</v>
      </c>
      <c r="D164" s="2">
        <v>368.34</v>
      </c>
    </row>
    <row r="165" spans="1:4" x14ac:dyDescent="0.2">
      <c r="A165" s="2">
        <v>10001519</v>
      </c>
      <c r="B165" s="2" t="s">
        <v>899</v>
      </c>
      <c r="C165" s="2" t="s">
        <v>823</v>
      </c>
      <c r="D165" s="2">
        <v>4.2</v>
      </c>
    </row>
    <row r="166" spans="1:4" x14ac:dyDescent="0.2">
      <c r="A166" s="2">
        <v>10001519</v>
      </c>
      <c r="B166" s="2" t="s">
        <v>899</v>
      </c>
      <c r="C166" s="2" t="s">
        <v>826</v>
      </c>
      <c r="D166" s="2">
        <v>172.8</v>
      </c>
    </row>
    <row r="167" spans="1:4" x14ac:dyDescent="0.2">
      <c r="A167" s="2">
        <v>10001523</v>
      </c>
      <c r="B167" s="2" t="s">
        <v>900</v>
      </c>
      <c r="C167" s="2" t="s">
        <v>901</v>
      </c>
      <c r="D167" s="2">
        <v>0.5</v>
      </c>
    </row>
    <row r="168" spans="1:4" x14ac:dyDescent="0.2">
      <c r="A168" s="2">
        <v>10001523</v>
      </c>
      <c r="B168" s="2" t="s">
        <v>900</v>
      </c>
      <c r="C168" s="2" t="s">
        <v>902</v>
      </c>
      <c r="D168" s="2">
        <v>100.8</v>
      </c>
    </row>
    <row r="169" spans="1:4" x14ac:dyDescent="0.2">
      <c r="A169" s="2">
        <v>10001544</v>
      </c>
      <c r="B169" s="2" t="s">
        <v>903</v>
      </c>
      <c r="C169" s="2" t="s">
        <v>845</v>
      </c>
      <c r="D169" s="2">
        <v>0.77</v>
      </c>
    </row>
    <row r="170" spans="1:4" x14ac:dyDescent="0.2">
      <c r="A170" s="2">
        <v>10001544</v>
      </c>
      <c r="B170" s="2" t="s">
        <v>903</v>
      </c>
      <c r="C170" s="2" t="s">
        <v>826</v>
      </c>
      <c r="D170" s="2">
        <v>0.36</v>
      </c>
    </row>
    <row r="171" spans="1:4" x14ac:dyDescent="0.2">
      <c r="A171" s="2">
        <v>10001545</v>
      </c>
      <c r="B171" s="2" t="s">
        <v>904</v>
      </c>
      <c r="C171" s="2" t="s">
        <v>845</v>
      </c>
      <c r="D171" s="2">
        <v>1</v>
      </c>
    </row>
    <row r="172" spans="1:4" x14ac:dyDescent="0.2">
      <c r="A172" s="2">
        <v>10001545</v>
      </c>
      <c r="B172" s="2" t="s">
        <v>904</v>
      </c>
      <c r="C172" s="2" t="s">
        <v>826</v>
      </c>
      <c r="D172" s="2">
        <v>480</v>
      </c>
    </row>
    <row r="173" spans="1:4" x14ac:dyDescent="0.2">
      <c r="A173" s="2">
        <v>10001547</v>
      </c>
      <c r="B173" s="2" t="s">
        <v>905</v>
      </c>
      <c r="C173" s="2" t="s">
        <v>826</v>
      </c>
      <c r="D173" s="2">
        <v>0.504</v>
      </c>
    </row>
    <row r="174" spans="1:4" x14ac:dyDescent="0.2">
      <c r="A174" s="2">
        <v>10001547</v>
      </c>
      <c r="B174" s="2" t="s">
        <v>905</v>
      </c>
      <c r="C174" s="2" t="s">
        <v>845</v>
      </c>
      <c r="D174" s="2">
        <v>1.01</v>
      </c>
    </row>
    <row r="175" spans="1:4" x14ac:dyDescent="0.2">
      <c r="A175" s="2">
        <v>10001557</v>
      </c>
      <c r="B175" s="2" t="s">
        <v>906</v>
      </c>
      <c r="C175" s="2" t="s">
        <v>826</v>
      </c>
      <c r="D175" s="2">
        <v>0.33600000000000002</v>
      </c>
    </row>
    <row r="176" spans="1:4" x14ac:dyDescent="0.2">
      <c r="A176" s="2">
        <v>10001557</v>
      </c>
      <c r="B176" s="2" t="s">
        <v>906</v>
      </c>
      <c r="C176" s="2" t="s">
        <v>845</v>
      </c>
      <c r="D176" s="2">
        <v>0.81</v>
      </c>
    </row>
    <row r="177" spans="1:4" x14ac:dyDescent="0.2">
      <c r="A177" s="2">
        <v>10001560</v>
      </c>
      <c r="B177" s="2" t="s">
        <v>907</v>
      </c>
      <c r="C177" s="2" t="s">
        <v>908</v>
      </c>
      <c r="D177" s="2">
        <v>0.8</v>
      </c>
    </row>
    <row r="178" spans="1:4" x14ac:dyDescent="0.2">
      <c r="A178" s="2">
        <v>10001560</v>
      </c>
      <c r="B178" s="2" t="s">
        <v>907</v>
      </c>
      <c r="C178" s="2" t="s">
        <v>843</v>
      </c>
      <c r="D178" s="2">
        <v>350</v>
      </c>
    </row>
    <row r="179" spans="1:4" x14ac:dyDescent="0.2">
      <c r="A179" s="2">
        <v>10001562</v>
      </c>
      <c r="B179" s="2" t="s">
        <v>909</v>
      </c>
      <c r="C179" s="2" t="s">
        <v>845</v>
      </c>
      <c r="D179" s="2">
        <v>0.87</v>
      </c>
    </row>
    <row r="180" spans="1:4" x14ac:dyDescent="0.2">
      <c r="A180" s="2">
        <v>10001562</v>
      </c>
      <c r="B180" s="2" t="s">
        <v>909</v>
      </c>
      <c r="C180" s="2" t="s">
        <v>826</v>
      </c>
      <c r="D180" s="2">
        <v>256.64</v>
      </c>
    </row>
    <row r="181" spans="1:4" x14ac:dyDescent="0.2">
      <c r="A181" s="2">
        <v>10001578</v>
      </c>
      <c r="B181" s="2" t="s">
        <v>3</v>
      </c>
      <c r="C181" s="2" t="s">
        <v>833</v>
      </c>
      <c r="D181" s="2">
        <v>5.18</v>
      </c>
    </row>
    <row r="182" spans="1:4" x14ac:dyDescent="0.2">
      <c r="A182" s="2">
        <v>10001578</v>
      </c>
      <c r="B182" s="2" t="s">
        <v>3</v>
      </c>
      <c r="C182" s="2" t="s">
        <v>825</v>
      </c>
      <c r="D182" s="2">
        <v>258.95</v>
      </c>
    </row>
    <row r="183" spans="1:4" x14ac:dyDescent="0.2">
      <c r="A183" s="2">
        <v>10001581</v>
      </c>
      <c r="B183" s="2" t="s">
        <v>6</v>
      </c>
      <c r="C183" s="2" t="s">
        <v>825</v>
      </c>
      <c r="D183" s="2">
        <v>303.8</v>
      </c>
    </row>
    <row r="184" spans="1:4" x14ac:dyDescent="0.2">
      <c r="A184" s="2">
        <v>10001581</v>
      </c>
      <c r="B184" s="2" t="s">
        <v>6</v>
      </c>
      <c r="C184" s="2" t="s">
        <v>833</v>
      </c>
      <c r="D184" s="2">
        <v>6.76</v>
      </c>
    </row>
    <row r="185" spans="1:4" x14ac:dyDescent="0.2">
      <c r="A185" s="2">
        <v>10001588</v>
      </c>
      <c r="B185" s="2" t="s">
        <v>910</v>
      </c>
      <c r="C185" s="2" t="s">
        <v>826</v>
      </c>
      <c r="D185" s="2">
        <v>630</v>
      </c>
    </row>
    <row r="186" spans="1:4" x14ac:dyDescent="0.2">
      <c r="A186" s="2">
        <v>10001588</v>
      </c>
      <c r="B186" s="2" t="s">
        <v>910</v>
      </c>
      <c r="C186" s="2" t="s">
        <v>823</v>
      </c>
      <c r="D186" s="2">
        <v>15.1</v>
      </c>
    </row>
    <row r="187" spans="1:4" x14ac:dyDescent="0.2">
      <c r="A187" s="2">
        <v>10001589</v>
      </c>
      <c r="B187" s="2" t="s">
        <v>911</v>
      </c>
      <c r="C187" s="2" t="s">
        <v>823</v>
      </c>
      <c r="D187" s="2">
        <v>4</v>
      </c>
    </row>
    <row r="188" spans="1:4" x14ac:dyDescent="0.2">
      <c r="A188" s="2">
        <v>10001589</v>
      </c>
      <c r="B188" s="2" t="s">
        <v>911</v>
      </c>
      <c r="C188" s="2" t="s">
        <v>826</v>
      </c>
      <c r="D188" s="2">
        <v>306</v>
      </c>
    </row>
    <row r="189" spans="1:4" x14ac:dyDescent="0.2">
      <c r="A189" s="2">
        <v>10001590</v>
      </c>
      <c r="B189" s="2" t="s">
        <v>912</v>
      </c>
      <c r="C189" s="2" t="s">
        <v>823</v>
      </c>
      <c r="D189" s="2">
        <v>6.61</v>
      </c>
    </row>
    <row r="190" spans="1:4" x14ac:dyDescent="0.2">
      <c r="A190" s="2">
        <v>10001590</v>
      </c>
      <c r="B190" s="2" t="s">
        <v>912</v>
      </c>
      <c r="C190" s="2" t="s">
        <v>826</v>
      </c>
      <c r="D190" s="2">
        <v>360</v>
      </c>
    </row>
    <row r="191" spans="1:4" x14ac:dyDescent="0.2">
      <c r="A191" s="2">
        <v>10001591</v>
      </c>
      <c r="B191" s="2" t="s">
        <v>913</v>
      </c>
      <c r="C191" s="2" t="s">
        <v>823</v>
      </c>
      <c r="D191" s="2">
        <v>6.73</v>
      </c>
    </row>
    <row r="192" spans="1:4" x14ac:dyDescent="0.2">
      <c r="A192" s="2">
        <v>10001591</v>
      </c>
      <c r="B192" s="2" t="s">
        <v>913</v>
      </c>
      <c r="C192" s="2" t="s">
        <v>826</v>
      </c>
      <c r="D192" s="2">
        <v>485</v>
      </c>
    </row>
    <row r="193" spans="1:4" x14ac:dyDescent="0.2">
      <c r="A193" s="2">
        <v>10001592</v>
      </c>
      <c r="B193" s="2" t="s">
        <v>914</v>
      </c>
      <c r="C193" s="2" t="s">
        <v>823</v>
      </c>
      <c r="D193" s="2">
        <v>6.61</v>
      </c>
    </row>
    <row r="194" spans="1:4" x14ac:dyDescent="0.2">
      <c r="A194" s="2">
        <v>10001592</v>
      </c>
      <c r="B194" s="2" t="s">
        <v>914</v>
      </c>
      <c r="C194" s="2" t="s">
        <v>826</v>
      </c>
      <c r="D194" s="2">
        <v>450</v>
      </c>
    </row>
    <row r="195" spans="1:4" x14ac:dyDescent="0.2">
      <c r="A195" s="2">
        <v>10001604</v>
      </c>
      <c r="B195" s="2" t="s">
        <v>9</v>
      </c>
      <c r="C195" s="2" t="s">
        <v>823</v>
      </c>
      <c r="D195" s="2">
        <v>5.5</v>
      </c>
    </row>
    <row r="196" spans="1:4" x14ac:dyDescent="0.2">
      <c r="A196" s="2">
        <v>10001604</v>
      </c>
      <c r="B196" s="2" t="s">
        <v>9</v>
      </c>
      <c r="C196" s="2" t="s">
        <v>826</v>
      </c>
      <c r="D196" s="2">
        <v>460</v>
      </c>
    </row>
    <row r="197" spans="1:4" x14ac:dyDescent="0.2">
      <c r="A197" s="2">
        <v>10001606</v>
      </c>
      <c r="B197" s="2" t="s">
        <v>10</v>
      </c>
      <c r="C197" s="2" t="s">
        <v>867</v>
      </c>
      <c r="D197" s="2">
        <v>0.48</v>
      </c>
    </row>
    <row r="198" spans="1:4" x14ac:dyDescent="0.2">
      <c r="A198" s="2">
        <v>10001609</v>
      </c>
      <c r="B198" s="2" t="s">
        <v>12</v>
      </c>
      <c r="C198" s="2" t="s">
        <v>823</v>
      </c>
      <c r="D198" s="2">
        <v>7.11</v>
      </c>
    </row>
    <row r="199" spans="1:4" x14ac:dyDescent="0.2">
      <c r="A199" s="2">
        <v>10001610</v>
      </c>
      <c r="B199" s="2" t="s">
        <v>13</v>
      </c>
      <c r="C199" s="2" t="s">
        <v>833</v>
      </c>
      <c r="D199" s="2">
        <v>4</v>
      </c>
    </row>
    <row r="200" spans="1:4" x14ac:dyDescent="0.2">
      <c r="A200" s="2">
        <v>10001610</v>
      </c>
      <c r="B200" s="2" t="s">
        <v>13</v>
      </c>
      <c r="C200" s="2" t="s">
        <v>825</v>
      </c>
      <c r="D200" s="2">
        <v>320</v>
      </c>
    </row>
    <row r="201" spans="1:4" x14ac:dyDescent="0.2">
      <c r="A201" s="2">
        <v>10001611</v>
      </c>
      <c r="B201" s="2" t="s">
        <v>915</v>
      </c>
      <c r="C201" s="2" t="s">
        <v>823</v>
      </c>
      <c r="D201" s="2">
        <v>10.41</v>
      </c>
    </row>
    <row r="202" spans="1:4" x14ac:dyDescent="0.2">
      <c r="A202" s="2">
        <v>10001611</v>
      </c>
      <c r="B202" s="2" t="s">
        <v>915</v>
      </c>
      <c r="C202" s="2" t="s">
        <v>826</v>
      </c>
      <c r="D202" s="2">
        <v>1</v>
      </c>
    </row>
    <row r="203" spans="1:4" x14ac:dyDescent="0.2">
      <c r="A203" s="2">
        <v>10001618</v>
      </c>
      <c r="B203" s="2" t="s">
        <v>916</v>
      </c>
      <c r="C203" s="2" t="s">
        <v>823</v>
      </c>
      <c r="D203" s="2">
        <v>4.67</v>
      </c>
    </row>
    <row r="204" spans="1:4" x14ac:dyDescent="0.2">
      <c r="A204" s="2">
        <v>10001618</v>
      </c>
      <c r="B204" s="2" t="s">
        <v>916</v>
      </c>
      <c r="C204" s="2" t="s">
        <v>826</v>
      </c>
      <c r="D204" s="2">
        <v>197.57</v>
      </c>
    </row>
    <row r="205" spans="1:4" x14ac:dyDescent="0.2">
      <c r="A205" s="2">
        <v>10001619</v>
      </c>
      <c r="B205" s="2" t="s">
        <v>917</v>
      </c>
      <c r="C205" s="2" t="s">
        <v>823</v>
      </c>
      <c r="D205" s="2">
        <v>4.37</v>
      </c>
    </row>
    <row r="206" spans="1:4" x14ac:dyDescent="0.2">
      <c r="A206" s="2">
        <v>10001619</v>
      </c>
      <c r="B206" s="2" t="s">
        <v>917</v>
      </c>
      <c r="C206" s="2" t="s">
        <v>826</v>
      </c>
      <c r="D206" s="2">
        <v>370</v>
      </c>
    </row>
    <row r="207" spans="1:4" x14ac:dyDescent="0.2">
      <c r="A207" s="2">
        <v>10001622</v>
      </c>
      <c r="B207" s="2" t="s">
        <v>918</v>
      </c>
      <c r="C207" s="2" t="s">
        <v>833</v>
      </c>
      <c r="D207" s="2">
        <v>4.5599999999999996</v>
      </c>
    </row>
    <row r="208" spans="1:4" x14ac:dyDescent="0.2">
      <c r="A208" s="2">
        <v>10001622</v>
      </c>
      <c r="B208" s="2" t="s">
        <v>918</v>
      </c>
      <c r="C208" s="2" t="s">
        <v>825</v>
      </c>
      <c r="D208" s="2">
        <v>293.76</v>
      </c>
    </row>
    <row r="209" spans="1:4" x14ac:dyDescent="0.2">
      <c r="A209" s="2">
        <v>10001633</v>
      </c>
      <c r="B209" s="2" t="s">
        <v>16</v>
      </c>
      <c r="C209" s="2" t="s">
        <v>826</v>
      </c>
      <c r="D209" s="2">
        <v>450</v>
      </c>
    </row>
    <row r="210" spans="1:4" x14ac:dyDescent="0.2">
      <c r="A210" s="2">
        <v>10001633</v>
      </c>
      <c r="B210" s="2" t="s">
        <v>16</v>
      </c>
      <c r="C210" s="2" t="s">
        <v>833</v>
      </c>
      <c r="D210" s="2">
        <v>19.7</v>
      </c>
    </row>
    <row r="211" spans="1:4" x14ac:dyDescent="0.2">
      <c r="A211" s="2">
        <v>10001633</v>
      </c>
      <c r="B211" s="2" t="s">
        <v>16</v>
      </c>
      <c r="C211" s="2" t="s">
        <v>825</v>
      </c>
      <c r="D211" s="2">
        <v>450</v>
      </c>
    </row>
    <row r="212" spans="1:4" x14ac:dyDescent="0.2">
      <c r="A212" s="2">
        <v>10001637</v>
      </c>
      <c r="B212" s="2" t="s">
        <v>18</v>
      </c>
      <c r="C212" s="2" t="s">
        <v>833</v>
      </c>
      <c r="D212" s="2">
        <v>14.07</v>
      </c>
    </row>
    <row r="213" spans="1:4" x14ac:dyDescent="0.2">
      <c r="A213" s="2">
        <v>10001638</v>
      </c>
      <c r="B213" s="2" t="s">
        <v>919</v>
      </c>
      <c r="C213" s="2" t="s">
        <v>826</v>
      </c>
      <c r="D213" s="2">
        <v>739.44</v>
      </c>
    </row>
    <row r="214" spans="1:4" x14ac:dyDescent="0.2">
      <c r="A214" s="2">
        <v>10001638</v>
      </c>
      <c r="B214" s="2" t="s">
        <v>919</v>
      </c>
      <c r="C214" s="2" t="s">
        <v>823</v>
      </c>
      <c r="D214" s="2">
        <v>10.79</v>
      </c>
    </row>
    <row r="215" spans="1:4" x14ac:dyDescent="0.2">
      <c r="A215" s="2">
        <v>10001640</v>
      </c>
      <c r="B215" s="2" t="s">
        <v>920</v>
      </c>
      <c r="C215" s="2" t="s">
        <v>823</v>
      </c>
      <c r="D215" s="2">
        <v>4.4000000000000004</v>
      </c>
    </row>
    <row r="216" spans="1:4" x14ac:dyDescent="0.2">
      <c r="A216" s="2">
        <v>10001641</v>
      </c>
      <c r="B216" s="2" t="s">
        <v>921</v>
      </c>
      <c r="C216" s="2" t="s">
        <v>823</v>
      </c>
      <c r="D216" s="2">
        <v>5.6</v>
      </c>
    </row>
    <row r="217" spans="1:4" x14ac:dyDescent="0.2">
      <c r="A217" s="2">
        <v>10001641</v>
      </c>
      <c r="B217" s="2" t="s">
        <v>921</v>
      </c>
      <c r="C217" s="2" t="s">
        <v>826</v>
      </c>
      <c r="D217" s="2">
        <v>192</v>
      </c>
    </row>
    <row r="218" spans="1:4" x14ac:dyDescent="0.2">
      <c r="A218" s="2">
        <v>10001642</v>
      </c>
      <c r="B218" s="2" t="s">
        <v>922</v>
      </c>
      <c r="C218" s="2" t="s">
        <v>826</v>
      </c>
      <c r="D218" s="2">
        <v>240</v>
      </c>
    </row>
    <row r="219" spans="1:4" x14ac:dyDescent="0.2">
      <c r="A219" s="2">
        <v>10001642</v>
      </c>
      <c r="B219" s="2" t="s">
        <v>922</v>
      </c>
      <c r="C219" s="2" t="s">
        <v>823</v>
      </c>
      <c r="D219" s="2">
        <v>6.7</v>
      </c>
    </row>
    <row r="220" spans="1:4" x14ac:dyDescent="0.2">
      <c r="A220" s="2">
        <v>10001643</v>
      </c>
      <c r="B220" s="2" t="s">
        <v>923</v>
      </c>
      <c r="C220" s="2" t="s">
        <v>823</v>
      </c>
      <c r="D220" s="2">
        <v>7</v>
      </c>
    </row>
    <row r="221" spans="1:4" x14ac:dyDescent="0.2">
      <c r="A221" s="2">
        <v>10001643</v>
      </c>
      <c r="B221" s="2" t="s">
        <v>923</v>
      </c>
      <c r="C221" s="2" t="s">
        <v>826</v>
      </c>
      <c r="D221" s="2">
        <v>384</v>
      </c>
    </row>
    <row r="222" spans="1:4" x14ac:dyDescent="0.2">
      <c r="A222" s="2">
        <v>10001648</v>
      </c>
      <c r="B222" s="2" t="s">
        <v>20</v>
      </c>
      <c r="C222" s="2" t="s">
        <v>823</v>
      </c>
      <c r="D222" s="2">
        <v>8.8000000000000007</v>
      </c>
    </row>
    <row r="223" spans="1:4" x14ac:dyDescent="0.2">
      <c r="A223" s="2">
        <v>10001648</v>
      </c>
      <c r="B223" s="2" t="s">
        <v>20</v>
      </c>
      <c r="C223" s="2" t="s">
        <v>826</v>
      </c>
      <c r="D223" s="2">
        <v>510</v>
      </c>
    </row>
    <row r="224" spans="1:4" x14ac:dyDescent="0.2">
      <c r="A224" s="2">
        <v>10001650</v>
      </c>
      <c r="B224" s="2" t="s">
        <v>924</v>
      </c>
      <c r="C224" s="2" t="s">
        <v>823</v>
      </c>
      <c r="D224" s="2">
        <v>4.3099999999999996</v>
      </c>
    </row>
    <row r="225" spans="1:4" x14ac:dyDescent="0.2">
      <c r="A225" s="2">
        <v>10001650</v>
      </c>
      <c r="B225" s="2" t="s">
        <v>924</v>
      </c>
      <c r="C225" s="2" t="s">
        <v>826</v>
      </c>
      <c r="D225" s="2">
        <v>180</v>
      </c>
    </row>
    <row r="226" spans="1:4" x14ac:dyDescent="0.2">
      <c r="A226" s="2">
        <v>10001656</v>
      </c>
      <c r="B226" s="2" t="s">
        <v>925</v>
      </c>
      <c r="C226" s="2" t="s">
        <v>823</v>
      </c>
      <c r="D226" s="2">
        <v>12.05</v>
      </c>
    </row>
    <row r="227" spans="1:4" x14ac:dyDescent="0.2">
      <c r="A227" s="2">
        <v>10001656</v>
      </c>
      <c r="B227" s="2" t="s">
        <v>925</v>
      </c>
      <c r="C227" s="2" t="s">
        <v>826</v>
      </c>
      <c r="D227" s="2">
        <v>750</v>
      </c>
    </row>
    <row r="228" spans="1:4" x14ac:dyDescent="0.2">
      <c r="A228" s="2">
        <v>10001660</v>
      </c>
      <c r="B228" s="2" t="s">
        <v>926</v>
      </c>
      <c r="C228" s="2" t="s">
        <v>823</v>
      </c>
      <c r="D228" s="2">
        <v>12.16</v>
      </c>
    </row>
    <row r="229" spans="1:4" x14ac:dyDescent="0.2">
      <c r="A229" s="2">
        <v>10001660</v>
      </c>
      <c r="B229" s="2" t="s">
        <v>926</v>
      </c>
      <c r="C229" s="2" t="s">
        <v>826</v>
      </c>
      <c r="D229" s="2">
        <v>576</v>
      </c>
    </row>
    <row r="230" spans="1:4" x14ac:dyDescent="0.2">
      <c r="A230" s="2">
        <v>10001663</v>
      </c>
      <c r="B230" s="2" t="s">
        <v>927</v>
      </c>
      <c r="C230" s="2" t="s">
        <v>826</v>
      </c>
      <c r="D230" s="2">
        <v>1</v>
      </c>
    </row>
    <row r="231" spans="1:4" x14ac:dyDescent="0.2">
      <c r="A231" s="2">
        <v>10001663</v>
      </c>
      <c r="B231" s="2" t="s">
        <v>927</v>
      </c>
      <c r="C231" s="2" t="s">
        <v>823</v>
      </c>
      <c r="D231" s="2">
        <v>6.06</v>
      </c>
    </row>
    <row r="232" spans="1:4" x14ac:dyDescent="0.2">
      <c r="A232" s="2">
        <v>10001676</v>
      </c>
      <c r="B232" s="2" t="s">
        <v>928</v>
      </c>
      <c r="C232" s="2" t="s">
        <v>823</v>
      </c>
      <c r="D232" s="2">
        <v>12.4</v>
      </c>
    </row>
    <row r="233" spans="1:4" x14ac:dyDescent="0.2">
      <c r="A233" s="2">
        <v>10001676</v>
      </c>
      <c r="B233" s="2" t="s">
        <v>928</v>
      </c>
      <c r="C233" s="2" t="s">
        <v>826</v>
      </c>
      <c r="D233" s="2">
        <v>1</v>
      </c>
    </row>
    <row r="234" spans="1:4" x14ac:dyDescent="0.2">
      <c r="A234" s="2">
        <v>10001680</v>
      </c>
      <c r="B234" s="2" t="s">
        <v>929</v>
      </c>
      <c r="C234" s="2" t="s">
        <v>826</v>
      </c>
      <c r="D234" s="2">
        <v>900</v>
      </c>
    </row>
    <row r="235" spans="1:4" x14ac:dyDescent="0.2">
      <c r="A235" s="2">
        <v>10001680</v>
      </c>
      <c r="B235" s="2" t="s">
        <v>929</v>
      </c>
      <c r="C235" s="2" t="s">
        <v>823</v>
      </c>
      <c r="D235" s="2">
        <v>10.15</v>
      </c>
    </row>
    <row r="236" spans="1:4" x14ac:dyDescent="0.2">
      <c r="A236" s="2">
        <v>10001689</v>
      </c>
      <c r="B236" s="2" t="s">
        <v>930</v>
      </c>
      <c r="C236" s="2" t="s">
        <v>826</v>
      </c>
      <c r="D236" s="2">
        <v>114.45</v>
      </c>
    </row>
    <row r="237" spans="1:4" x14ac:dyDescent="0.2">
      <c r="A237" s="2">
        <v>10001695</v>
      </c>
      <c r="B237" s="2" t="s">
        <v>931</v>
      </c>
      <c r="C237" s="2" t="s">
        <v>823</v>
      </c>
      <c r="D237" s="2">
        <v>12.04</v>
      </c>
    </row>
    <row r="238" spans="1:4" x14ac:dyDescent="0.2">
      <c r="A238" s="2">
        <v>10001695</v>
      </c>
      <c r="B238" s="2" t="s">
        <v>931</v>
      </c>
      <c r="C238" s="2" t="s">
        <v>826</v>
      </c>
      <c r="D238" s="2">
        <v>732</v>
      </c>
    </row>
    <row r="239" spans="1:4" x14ac:dyDescent="0.2">
      <c r="A239" s="2">
        <v>10001700</v>
      </c>
      <c r="B239" s="2" t="s">
        <v>932</v>
      </c>
      <c r="C239" s="2" t="s">
        <v>823</v>
      </c>
      <c r="D239" s="2">
        <v>6.1</v>
      </c>
    </row>
    <row r="240" spans="1:4" x14ac:dyDescent="0.2">
      <c r="A240" s="2">
        <v>10001700</v>
      </c>
      <c r="B240" s="2" t="s">
        <v>932</v>
      </c>
      <c r="C240" s="2" t="s">
        <v>826</v>
      </c>
      <c r="D240" s="2">
        <v>600</v>
      </c>
    </row>
    <row r="241" spans="1:4" x14ac:dyDescent="0.2">
      <c r="A241" s="2">
        <v>10001701</v>
      </c>
      <c r="B241" s="2" t="s">
        <v>933</v>
      </c>
      <c r="C241" s="2" t="s">
        <v>826</v>
      </c>
      <c r="D241" s="2">
        <v>840</v>
      </c>
    </row>
    <row r="242" spans="1:4" x14ac:dyDescent="0.2">
      <c r="A242" s="2">
        <v>10001701</v>
      </c>
      <c r="B242" s="2" t="s">
        <v>933</v>
      </c>
      <c r="C242" s="2" t="s">
        <v>823</v>
      </c>
      <c r="D242" s="2">
        <v>12.26</v>
      </c>
    </row>
    <row r="243" spans="1:4" x14ac:dyDescent="0.2">
      <c r="A243" s="2">
        <v>10001703</v>
      </c>
      <c r="B243" s="2" t="s">
        <v>934</v>
      </c>
      <c r="C243" s="2" t="s">
        <v>823</v>
      </c>
      <c r="D243" s="2">
        <v>6.63</v>
      </c>
    </row>
    <row r="244" spans="1:4" x14ac:dyDescent="0.2">
      <c r="A244" s="2">
        <v>10001703</v>
      </c>
      <c r="B244" s="2" t="s">
        <v>934</v>
      </c>
      <c r="C244" s="2" t="s">
        <v>826</v>
      </c>
      <c r="D244" s="2">
        <v>600</v>
      </c>
    </row>
    <row r="245" spans="1:4" x14ac:dyDescent="0.2">
      <c r="A245" s="2">
        <v>10001707</v>
      </c>
      <c r="B245" s="2" t="s">
        <v>22</v>
      </c>
      <c r="C245" s="2" t="s">
        <v>823</v>
      </c>
      <c r="D245" s="2">
        <v>8.3000000000000007</v>
      </c>
    </row>
    <row r="246" spans="1:4" x14ac:dyDescent="0.2">
      <c r="A246" s="2">
        <v>10001707</v>
      </c>
      <c r="B246" s="2" t="s">
        <v>22</v>
      </c>
      <c r="C246" s="2" t="s">
        <v>826</v>
      </c>
      <c r="D246" s="2">
        <v>0.24</v>
      </c>
    </row>
    <row r="247" spans="1:4" x14ac:dyDescent="0.2">
      <c r="A247" s="2">
        <v>10001709</v>
      </c>
      <c r="B247" s="2" t="s">
        <v>23</v>
      </c>
      <c r="C247" s="2" t="s">
        <v>826</v>
      </c>
      <c r="D247" s="2">
        <v>565</v>
      </c>
    </row>
    <row r="248" spans="1:4" x14ac:dyDescent="0.2">
      <c r="A248" s="2">
        <v>10001709</v>
      </c>
      <c r="B248" s="2" t="s">
        <v>23</v>
      </c>
      <c r="C248" s="2" t="s">
        <v>823</v>
      </c>
      <c r="D248" s="2">
        <v>10.15</v>
      </c>
    </row>
    <row r="249" spans="1:4" x14ac:dyDescent="0.2">
      <c r="A249" s="2">
        <v>10001715</v>
      </c>
      <c r="B249" s="2" t="s">
        <v>935</v>
      </c>
      <c r="C249" s="2" t="s">
        <v>823</v>
      </c>
      <c r="D249" s="2">
        <v>16.38</v>
      </c>
    </row>
    <row r="250" spans="1:4" x14ac:dyDescent="0.2">
      <c r="A250" s="2">
        <v>10001731</v>
      </c>
      <c r="B250" s="2" t="s">
        <v>24</v>
      </c>
      <c r="C250" s="2" t="s">
        <v>833</v>
      </c>
      <c r="D250" s="2">
        <v>5.38</v>
      </c>
    </row>
    <row r="251" spans="1:4" x14ac:dyDescent="0.2">
      <c r="A251" s="2">
        <v>10001731</v>
      </c>
      <c r="B251" s="2" t="s">
        <v>24</v>
      </c>
      <c r="C251" s="2" t="s">
        <v>825</v>
      </c>
      <c r="D251" s="2">
        <v>516</v>
      </c>
    </row>
    <row r="252" spans="1:4" x14ac:dyDescent="0.2">
      <c r="A252" s="2">
        <v>10001746</v>
      </c>
      <c r="B252" s="2" t="s">
        <v>27</v>
      </c>
      <c r="C252" s="2" t="s">
        <v>823</v>
      </c>
      <c r="D252" s="2">
        <v>5.657</v>
      </c>
    </row>
    <row r="253" spans="1:4" x14ac:dyDescent="0.2">
      <c r="A253" s="2">
        <v>10001752</v>
      </c>
      <c r="B253" s="2" t="s">
        <v>29</v>
      </c>
      <c r="C253" s="2" t="s">
        <v>833</v>
      </c>
      <c r="D253" s="2">
        <v>1.0469999999999999</v>
      </c>
    </row>
    <row r="254" spans="1:4" x14ac:dyDescent="0.2">
      <c r="A254" s="2">
        <v>10001798</v>
      </c>
      <c r="B254" s="2" t="s">
        <v>936</v>
      </c>
      <c r="C254" s="2" t="s">
        <v>826</v>
      </c>
      <c r="D254" s="2">
        <v>645.36</v>
      </c>
    </row>
    <row r="255" spans="1:4" x14ac:dyDescent="0.2">
      <c r="A255" s="2">
        <v>10001799</v>
      </c>
      <c r="B255" s="2" t="s">
        <v>937</v>
      </c>
      <c r="C255" s="2" t="s">
        <v>826</v>
      </c>
      <c r="D255" s="2">
        <v>959.86800000000005</v>
      </c>
    </row>
    <row r="256" spans="1:4" x14ac:dyDescent="0.2">
      <c r="A256" s="2">
        <v>10001799</v>
      </c>
      <c r="B256" s="2" t="s">
        <v>937</v>
      </c>
      <c r="C256" s="2" t="s">
        <v>823</v>
      </c>
      <c r="D256" s="2">
        <v>8.1300000000000008</v>
      </c>
    </row>
    <row r="257" spans="1:4" x14ac:dyDescent="0.2">
      <c r="A257" s="2">
        <v>10001800</v>
      </c>
      <c r="B257" s="2" t="s">
        <v>938</v>
      </c>
      <c r="C257" s="2" t="s">
        <v>823</v>
      </c>
      <c r="D257" s="2">
        <v>8.5</v>
      </c>
    </row>
    <row r="258" spans="1:4" x14ac:dyDescent="0.2">
      <c r="A258" s="2">
        <v>10001804</v>
      </c>
      <c r="B258" s="2" t="s">
        <v>939</v>
      </c>
      <c r="C258" s="2" t="s">
        <v>826</v>
      </c>
      <c r="D258" s="2">
        <v>115.2</v>
      </c>
    </row>
    <row r="259" spans="1:4" x14ac:dyDescent="0.2">
      <c r="A259" s="2">
        <v>10001804</v>
      </c>
      <c r="B259" s="2" t="s">
        <v>939</v>
      </c>
      <c r="C259" s="2" t="s">
        <v>823</v>
      </c>
      <c r="D259" s="2">
        <v>11.28</v>
      </c>
    </row>
    <row r="260" spans="1:4" x14ac:dyDescent="0.2">
      <c r="A260" s="2">
        <v>10001807</v>
      </c>
      <c r="B260" s="2" t="s">
        <v>940</v>
      </c>
      <c r="C260" s="2" t="s">
        <v>825</v>
      </c>
      <c r="D260" s="2">
        <v>780.29</v>
      </c>
    </row>
    <row r="261" spans="1:4" x14ac:dyDescent="0.2">
      <c r="A261" s="2">
        <v>10001814</v>
      </c>
      <c r="B261" s="2" t="s">
        <v>941</v>
      </c>
      <c r="C261" s="2" t="s">
        <v>825</v>
      </c>
      <c r="D261" s="2">
        <v>829.29</v>
      </c>
    </row>
    <row r="262" spans="1:4" x14ac:dyDescent="0.2">
      <c r="A262" s="2">
        <v>10001814</v>
      </c>
      <c r="B262" s="2" t="s">
        <v>941</v>
      </c>
      <c r="C262" s="2" t="s">
        <v>833</v>
      </c>
      <c r="D262" s="2">
        <v>10.73</v>
      </c>
    </row>
    <row r="263" spans="1:4" x14ac:dyDescent="0.2">
      <c r="A263" s="2">
        <v>10001814</v>
      </c>
      <c r="B263" s="2" t="s">
        <v>941</v>
      </c>
      <c r="C263" s="2" t="s">
        <v>826</v>
      </c>
      <c r="D263" s="2">
        <v>768</v>
      </c>
    </row>
    <row r="264" spans="1:4" x14ac:dyDescent="0.2">
      <c r="A264" s="2">
        <v>10001819</v>
      </c>
      <c r="B264" s="2" t="s">
        <v>942</v>
      </c>
      <c r="C264" s="2" t="s">
        <v>826</v>
      </c>
      <c r="D264" s="2">
        <v>580</v>
      </c>
    </row>
    <row r="265" spans="1:4" x14ac:dyDescent="0.2">
      <c r="A265" s="2">
        <v>10001819</v>
      </c>
      <c r="B265" s="2" t="s">
        <v>942</v>
      </c>
      <c r="C265" s="2" t="s">
        <v>823</v>
      </c>
      <c r="D265" s="2">
        <v>11.03</v>
      </c>
    </row>
    <row r="266" spans="1:4" x14ac:dyDescent="0.2">
      <c r="A266" s="2">
        <v>10001842</v>
      </c>
      <c r="B266" s="2" t="s">
        <v>943</v>
      </c>
      <c r="C266" s="2" t="s">
        <v>823</v>
      </c>
      <c r="D266" s="2">
        <v>4.6399999999999997</v>
      </c>
    </row>
    <row r="267" spans="1:4" x14ac:dyDescent="0.2">
      <c r="A267" s="2">
        <v>10001843</v>
      </c>
      <c r="B267" s="2" t="s">
        <v>944</v>
      </c>
      <c r="C267" s="2" t="s">
        <v>826</v>
      </c>
      <c r="D267" s="2">
        <v>600</v>
      </c>
    </row>
    <row r="268" spans="1:4" x14ac:dyDescent="0.2">
      <c r="A268" s="2">
        <v>10001843</v>
      </c>
      <c r="B268" s="2" t="s">
        <v>944</v>
      </c>
      <c r="C268" s="2" t="s">
        <v>823</v>
      </c>
      <c r="D268" s="2">
        <v>10.9</v>
      </c>
    </row>
    <row r="269" spans="1:4" x14ac:dyDescent="0.2">
      <c r="A269" s="2">
        <v>10001845</v>
      </c>
      <c r="B269" s="2" t="s">
        <v>945</v>
      </c>
      <c r="C269" s="2" t="s">
        <v>826</v>
      </c>
      <c r="D269" s="2">
        <v>160</v>
      </c>
    </row>
    <row r="270" spans="1:4" x14ac:dyDescent="0.2">
      <c r="A270" s="2">
        <v>10001845</v>
      </c>
      <c r="B270" s="2" t="s">
        <v>945</v>
      </c>
      <c r="C270" s="2" t="s">
        <v>823</v>
      </c>
      <c r="D270" s="2">
        <v>12.15</v>
      </c>
    </row>
    <row r="271" spans="1:4" x14ac:dyDescent="0.2">
      <c r="A271" s="2">
        <v>10001864</v>
      </c>
      <c r="B271" s="2" t="s">
        <v>946</v>
      </c>
      <c r="C271" s="2" t="s">
        <v>833</v>
      </c>
      <c r="D271" s="2">
        <v>3.008</v>
      </c>
    </row>
    <row r="272" spans="1:4" x14ac:dyDescent="0.2">
      <c r="A272" s="2">
        <v>10001864</v>
      </c>
      <c r="B272" s="2" t="s">
        <v>946</v>
      </c>
      <c r="C272" s="2" t="s">
        <v>825</v>
      </c>
      <c r="D272" s="2">
        <v>547.20000000000005</v>
      </c>
    </row>
    <row r="273" spans="1:4" x14ac:dyDescent="0.2">
      <c r="A273" s="2">
        <v>10001865</v>
      </c>
      <c r="B273" s="2" t="s">
        <v>947</v>
      </c>
      <c r="C273" s="2" t="s">
        <v>826</v>
      </c>
      <c r="D273" s="2">
        <v>600</v>
      </c>
    </row>
    <row r="274" spans="1:4" x14ac:dyDescent="0.2">
      <c r="A274" s="2">
        <v>10001865</v>
      </c>
      <c r="B274" s="2" t="s">
        <v>947</v>
      </c>
      <c r="C274" s="2" t="s">
        <v>823</v>
      </c>
      <c r="D274" s="2">
        <v>5.65</v>
      </c>
    </row>
    <row r="275" spans="1:4" x14ac:dyDescent="0.2">
      <c r="A275" s="2">
        <v>10001866</v>
      </c>
      <c r="B275" s="2" t="s">
        <v>948</v>
      </c>
      <c r="C275" s="2" t="s">
        <v>826</v>
      </c>
      <c r="D275" s="2">
        <v>690</v>
      </c>
    </row>
    <row r="276" spans="1:4" x14ac:dyDescent="0.2">
      <c r="A276" s="2">
        <v>10001867</v>
      </c>
      <c r="B276" s="2" t="s">
        <v>949</v>
      </c>
      <c r="C276" s="2" t="s">
        <v>826</v>
      </c>
      <c r="D276" s="2">
        <v>600</v>
      </c>
    </row>
    <row r="277" spans="1:4" x14ac:dyDescent="0.2">
      <c r="A277" s="2">
        <v>10001867</v>
      </c>
      <c r="B277" s="2" t="s">
        <v>949</v>
      </c>
      <c r="C277" s="2" t="s">
        <v>823</v>
      </c>
      <c r="D277" s="2">
        <v>9.27</v>
      </c>
    </row>
    <row r="278" spans="1:4" x14ac:dyDescent="0.2">
      <c r="A278" s="2">
        <v>10001872</v>
      </c>
      <c r="B278" s="2" t="s">
        <v>950</v>
      </c>
      <c r="C278" s="2" t="s">
        <v>826</v>
      </c>
      <c r="D278" s="2">
        <v>384</v>
      </c>
    </row>
    <row r="279" spans="1:4" x14ac:dyDescent="0.2">
      <c r="A279" s="2">
        <v>10001872</v>
      </c>
      <c r="B279" s="2" t="s">
        <v>950</v>
      </c>
      <c r="C279" s="2" t="s">
        <v>823</v>
      </c>
      <c r="D279" s="2">
        <v>6.6</v>
      </c>
    </row>
    <row r="280" spans="1:4" x14ac:dyDescent="0.2">
      <c r="A280" s="2">
        <v>10001874</v>
      </c>
      <c r="B280" s="2" t="s">
        <v>951</v>
      </c>
      <c r="C280" s="2" t="s">
        <v>825</v>
      </c>
      <c r="D280" s="2">
        <v>96</v>
      </c>
    </row>
    <row r="281" spans="1:4" x14ac:dyDescent="0.2">
      <c r="A281" s="2">
        <v>10001874</v>
      </c>
      <c r="B281" s="2" t="s">
        <v>951</v>
      </c>
      <c r="C281" s="2" t="s">
        <v>833</v>
      </c>
      <c r="D281" s="2">
        <v>15.686</v>
      </c>
    </row>
    <row r="282" spans="1:4" x14ac:dyDescent="0.2">
      <c r="A282" s="2">
        <v>10001874</v>
      </c>
      <c r="B282" s="2" t="s">
        <v>951</v>
      </c>
      <c r="C282" s="2" t="s">
        <v>952</v>
      </c>
      <c r="D282" s="2">
        <v>174</v>
      </c>
    </row>
    <row r="283" spans="1:4" x14ac:dyDescent="0.2">
      <c r="A283" s="2">
        <v>10001884</v>
      </c>
      <c r="B283" s="2" t="s">
        <v>953</v>
      </c>
      <c r="C283" s="2" t="s">
        <v>826</v>
      </c>
      <c r="D283" s="2">
        <v>47.04</v>
      </c>
    </row>
    <row r="284" spans="1:4" x14ac:dyDescent="0.2">
      <c r="A284" s="2">
        <v>10001900</v>
      </c>
      <c r="B284" s="2" t="s">
        <v>954</v>
      </c>
      <c r="C284" s="2" t="s">
        <v>825</v>
      </c>
      <c r="D284" s="2">
        <v>480</v>
      </c>
    </row>
    <row r="285" spans="1:4" x14ac:dyDescent="0.2">
      <c r="A285" s="2">
        <v>10001902</v>
      </c>
      <c r="B285" s="2" t="s">
        <v>955</v>
      </c>
      <c r="C285" s="2" t="s">
        <v>823</v>
      </c>
      <c r="D285" s="2">
        <v>4.6900000000000004</v>
      </c>
    </row>
    <row r="286" spans="1:4" x14ac:dyDescent="0.2">
      <c r="A286" s="2">
        <v>10001902</v>
      </c>
      <c r="B286" s="2" t="s">
        <v>955</v>
      </c>
      <c r="C286" s="2" t="s">
        <v>826</v>
      </c>
      <c r="D286" s="2">
        <v>720</v>
      </c>
    </row>
    <row r="287" spans="1:4" x14ac:dyDescent="0.2">
      <c r="A287" s="2">
        <v>10001920</v>
      </c>
      <c r="B287" s="2" t="s">
        <v>956</v>
      </c>
      <c r="C287" s="2" t="s">
        <v>823</v>
      </c>
      <c r="D287" s="2">
        <v>5.0999999999999996</v>
      </c>
    </row>
    <row r="288" spans="1:4" x14ac:dyDescent="0.2">
      <c r="A288" s="2">
        <v>10001920</v>
      </c>
      <c r="B288" s="2" t="s">
        <v>956</v>
      </c>
      <c r="C288" s="2" t="s">
        <v>826</v>
      </c>
      <c r="D288" s="2">
        <v>300</v>
      </c>
    </row>
    <row r="289" spans="1:4" x14ac:dyDescent="0.2">
      <c r="A289" s="2">
        <v>10001921</v>
      </c>
      <c r="B289" s="2" t="s">
        <v>957</v>
      </c>
      <c r="C289" s="2" t="s">
        <v>823</v>
      </c>
      <c r="D289" s="2">
        <v>1</v>
      </c>
    </row>
    <row r="290" spans="1:4" x14ac:dyDescent="0.2">
      <c r="A290" s="2">
        <v>10001921</v>
      </c>
      <c r="B290" s="2" t="s">
        <v>957</v>
      </c>
      <c r="C290" s="2" t="s">
        <v>826</v>
      </c>
      <c r="D290" s="2">
        <v>50.4</v>
      </c>
    </row>
    <row r="291" spans="1:4" x14ac:dyDescent="0.2">
      <c r="A291" s="2">
        <v>10001923</v>
      </c>
      <c r="B291" s="2" t="s">
        <v>958</v>
      </c>
      <c r="C291" s="2" t="s">
        <v>826</v>
      </c>
      <c r="D291" s="2">
        <v>50.4</v>
      </c>
    </row>
    <row r="292" spans="1:4" x14ac:dyDescent="0.2">
      <c r="A292" s="2">
        <v>10001923</v>
      </c>
      <c r="B292" s="2" t="s">
        <v>958</v>
      </c>
      <c r="C292" s="2" t="s">
        <v>823</v>
      </c>
      <c r="D292" s="2">
        <v>1</v>
      </c>
    </row>
    <row r="293" spans="1:4" x14ac:dyDescent="0.2">
      <c r="A293" s="2">
        <v>10001926</v>
      </c>
      <c r="B293" s="2" t="s">
        <v>959</v>
      </c>
      <c r="C293" s="2" t="s">
        <v>826</v>
      </c>
      <c r="D293" s="2">
        <v>40.32</v>
      </c>
    </row>
    <row r="294" spans="1:4" x14ac:dyDescent="0.2">
      <c r="A294" s="2">
        <v>10001926</v>
      </c>
      <c r="B294" s="2" t="s">
        <v>959</v>
      </c>
      <c r="C294" s="2" t="s">
        <v>823</v>
      </c>
      <c r="D294" s="2">
        <v>1.24</v>
      </c>
    </row>
    <row r="295" spans="1:4" x14ac:dyDescent="0.2">
      <c r="A295" s="2">
        <v>10001933</v>
      </c>
      <c r="B295" s="2" t="s">
        <v>32</v>
      </c>
      <c r="C295" s="2" t="s">
        <v>825</v>
      </c>
      <c r="D295" s="2">
        <v>134.72</v>
      </c>
    </row>
    <row r="296" spans="1:4" x14ac:dyDescent="0.2">
      <c r="A296" s="2">
        <v>10001933</v>
      </c>
      <c r="B296" s="2" t="s">
        <v>32</v>
      </c>
      <c r="C296" s="2" t="s">
        <v>833</v>
      </c>
      <c r="D296" s="2">
        <v>2.11</v>
      </c>
    </row>
    <row r="297" spans="1:4" x14ac:dyDescent="0.2">
      <c r="A297" s="2">
        <v>10001963</v>
      </c>
      <c r="B297" s="2" t="s">
        <v>960</v>
      </c>
      <c r="C297" s="2" t="s">
        <v>826</v>
      </c>
      <c r="D297" s="2">
        <v>113.4</v>
      </c>
    </row>
    <row r="298" spans="1:4" x14ac:dyDescent="0.2">
      <c r="A298" s="2">
        <v>10001964</v>
      </c>
      <c r="B298" s="2" t="s">
        <v>961</v>
      </c>
      <c r="C298" s="2" t="s">
        <v>826</v>
      </c>
      <c r="D298" s="2">
        <v>864</v>
      </c>
    </row>
    <row r="299" spans="1:4" x14ac:dyDescent="0.2">
      <c r="A299" s="2">
        <v>10001967</v>
      </c>
      <c r="B299" s="2" t="s">
        <v>35</v>
      </c>
      <c r="C299" s="2" t="s">
        <v>833</v>
      </c>
      <c r="D299" s="2">
        <v>2.96</v>
      </c>
    </row>
    <row r="300" spans="1:4" x14ac:dyDescent="0.2">
      <c r="A300" s="2">
        <v>10001967</v>
      </c>
      <c r="B300" s="2" t="s">
        <v>35</v>
      </c>
      <c r="C300" s="2" t="s">
        <v>825</v>
      </c>
      <c r="D300" s="2">
        <v>116</v>
      </c>
    </row>
    <row r="301" spans="1:4" x14ac:dyDescent="0.2">
      <c r="A301" s="2">
        <v>10001969</v>
      </c>
      <c r="B301" s="2" t="s">
        <v>36</v>
      </c>
      <c r="C301" s="2" t="s">
        <v>823</v>
      </c>
      <c r="D301" s="2">
        <v>2.96</v>
      </c>
    </row>
    <row r="302" spans="1:4" x14ac:dyDescent="0.2">
      <c r="A302" s="2">
        <v>10002046</v>
      </c>
      <c r="B302" s="2" t="s">
        <v>962</v>
      </c>
      <c r="C302" s="2" t="s">
        <v>823</v>
      </c>
      <c r="D302" s="2">
        <v>4.33</v>
      </c>
    </row>
    <row r="303" spans="1:4" x14ac:dyDescent="0.2">
      <c r="A303" s="2">
        <v>10002046</v>
      </c>
      <c r="B303" s="2" t="s">
        <v>962</v>
      </c>
      <c r="C303" s="2" t="s">
        <v>826</v>
      </c>
      <c r="D303" s="2">
        <v>364.8</v>
      </c>
    </row>
    <row r="304" spans="1:4" x14ac:dyDescent="0.2">
      <c r="A304" s="2">
        <v>10002048</v>
      </c>
      <c r="B304" s="2" t="s">
        <v>963</v>
      </c>
      <c r="C304" s="2" t="s">
        <v>823</v>
      </c>
      <c r="D304" s="2">
        <v>3</v>
      </c>
    </row>
    <row r="305" spans="1:4" x14ac:dyDescent="0.2">
      <c r="A305" s="2">
        <v>10002048</v>
      </c>
      <c r="B305" s="2" t="s">
        <v>963</v>
      </c>
      <c r="C305" s="2" t="s">
        <v>826</v>
      </c>
      <c r="D305" s="2">
        <v>114.24</v>
      </c>
    </row>
    <row r="306" spans="1:4" x14ac:dyDescent="0.2">
      <c r="A306" s="2">
        <v>10002052</v>
      </c>
      <c r="B306" s="2" t="s">
        <v>964</v>
      </c>
      <c r="C306" s="2" t="s">
        <v>823</v>
      </c>
      <c r="D306" s="2">
        <v>5.6</v>
      </c>
    </row>
    <row r="307" spans="1:4" x14ac:dyDescent="0.2">
      <c r="A307" s="2">
        <v>10002052</v>
      </c>
      <c r="B307" s="2" t="s">
        <v>964</v>
      </c>
      <c r="C307" s="2" t="s">
        <v>826</v>
      </c>
      <c r="D307" s="2">
        <v>230.4</v>
      </c>
    </row>
    <row r="308" spans="1:4" x14ac:dyDescent="0.2">
      <c r="A308" s="2">
        <v>10002054</v>
      </c>
      <c r="B308" s="2" t="s">
        <v>965</v>
      </c>
      <c r="C308" s="2" t="s">
        <v>823</v>
      </c>
      <c r="D308" s="2">
        <v>3</v>
      </c>
    </row>
    <row r="309" spans="1:4" x14ac:dyDescent="0.2">
      <c r="A309" s="2">
        <v>10002054</v>
      </c>
      <c r="B309" s="2" t="s">
        <v>965</v>
      </c>
      <c r="C309" s="2" t="s">
        <v>826</v>
      </c>
      <c r="D309" s="2">
        <v>237.6</v>
      </c>
    </row>
    <row r="310" spans="1:4" x14ac:dyDescent="0.2">
      <c r="A310" s="2">
        <v>10002055</v>
      </c>
      <c r="B310" s="2" t="s">
        <v>966</v>
      </c>
      <c r="C310" s="2" t="s">
        <v>823</v>
      </c>
      <c r="D310" s="2">
        <v>2.7</v>
      </c>
    </row>
    <row r="311" spans="1:4" x14ac:dyDescent="0.2">
      <c r="A311" s="2">
        <v>10002055</v>
      </c>
      <c r="B311" s="2" t="s">
        <v>966</v>
      </c>
      <c r="C311" s="2" t="s">
        <v>826</v>
      </c>
      <c r="D311" s="2">
        <v>237.6</v>
      </c>
    </row>
    <row r="312" spans="1:4" x14ac:dyDescent="0.2">
      <c r="A312" s="2">
        <v>10002056</v>
      </c>
      <c r="B312" s="2" t="s">
        <v>967</v>
      </c>
      <c r="C312" s="2" t="s">
        <v>823</v>
      </c>
      <c r="D312" s="2">
        <v>5</v>
      </c>
    </row>
    <row r="313" spans="1:4" x14ac:dyDescent="0.2">
      <c r="A313" s="2">
        <v>10002056</v>
      </c>
      <c r="B313" s="2" t="s">
        <v>967</v>
      </c>
      <c r="C313" s="2" t="s">
        <v>826</v>
      </c>
      <c r="D313" s="2">
        <v>155.52000000000001</v>
      </c>
    </row>
    <row r="314" spans="1:4" x14ac:dyDescent="0.2">
      <c r="A314" s="2">
        <v>10002084</v>
      </c>
      <c r="B314" s="2" t="s">
        <v>968</v>
      </c>
      <c r="C314" s="2" t="s">
        <v>826</v>
      </c>
      <c r="D314" s="2">
        <v>235.2</v>
      </c>
    </row>
    <row r="315" spans="1:4" x14ac:dyDescent="0.2">
      <c r="A315" s="2">
        <v>10002084</v>
      </c>
      <c r="B315" s="2" t="s">
        <v>968</v>
      </c>
      <c r="C315" s="2" t="s">
        <v>823</v>
      </c>
      <c r="D315" s="2">
        <v>6</v>
      </c>
    </row>
    <row r="316" spans="1:4" x14ac:dyDescent="0.2">
      <c r="A316" s="2">
        <v>10002110</v>
      </c>
      <c r="B316" s="2" t="s">
        <v>39</v>
      </c>
      <c r="C316" s="2" t="s">
        <v>823</v>
      </c>
      <c r="D316" s="2">
        <v>2.2200000000000002</v>
      </c>
    </row>
    <row r="317" spans="1:4" x14ac:dyDescent="0.2">
      <c r="A317" s="2">
        <v>10002133</v>
      </c>
      <c r="B317" s="2" t="s">
        <v>40</v>
      </c>
      <c r="C317" s="2" t="s">
        <v>826</v>
      </c>
      <c r="D317" s="2">
        <v>448</v>
      </c>
    </row>
    <row r="318" spans="1:4" x14ac:dyDescent="0.2">
      <c r="A318" s="2">
        <v>10002138</v>
      </c>
      <c r="B318" s="2" t="s">
        <v>42</v>
      </c>
      <c r="C318" s="2" t="s">
        <v>823</v>
      </c>
      <c r="D318" s="2">
        <v>1.2</v>
      </c>
    </row>
    <row r="319" spans="1:4" x14ac:dyDescent="0.2">
      <c r="A319" s="2">
        <v>10002138</v>
      </c>
      <c r="B319" s="2" t="s">
        <v>42</v>
      </c>
      <c r="C319" s="2" t="s">
        <v>826</v>
      </c>
      <c r="D319" s="2">
        <v>105</v>
      </c>
    </row>
    <row r="320" spans="1:4" x14ac:dyDescent="0.2">
      <c r="A320" s="2">
        <v>10002155</v>
      </c>
      <c r="B320" s="2" t="s">
        <v>45</v>
      </c>
      <c r="C320" s="2" t="s">
        <v>823</v>
      </c>
      <c r="D320" s="2">
        <v>0.9</v>
      </c>
    </row>
    <row r="321" spans="1:4" x14ac:dyDescent="0.2">
      <c r="A321" s="2">
        <v>10002155</v>
      </c>
      <c r="B321" s="2" t="s">
        <v>45</v>
      </c>
      <c r="C321" s="2" t="s">
        <v>826</v>
      </c>
      <c r="D321" s="2">
        <v>135</v>
      </c>
    </row>
    <row r="322" spans="1:4" x14ac:dyDescent="0.2">
      <c r="A322" s="2">
        <v>10002177</v>
      </c>
      <c r="B322" s="2" t="s">
        <v>48</v>
      </c>
      <c r="C322" s="2" t="s">
        <v>845</v>
      </c>
      <c r="D322" s="2">
        <v>1.41</v>
      </c>
    </row>
    <row r="323" spans="1:4" x14ac:dyDescent="0.2">
      <c r="A323" s="2">
        <v>10002177</v>
      </c>
      <c r="B323" s="2" t="s">
        <v>48</v>
      </c>
      <c r="C323" s="2" t="s">
        <v>826</v>
      </c>
      <c r="D323" s="2">
        <v>30</v>
      </c>
    </row>
    <row r="324" spans="1:4" x14ac:dyDescent="0.2">
      <c r="A324" s="2">
        <v>10002179</v>
      </c>
      <c r="B324" s="2" t="s">
        <v>50</v>
      </c>
      <c r="C324" s="2" t="s">
        <v>825</v>
      </c>
      <c r="D324" s="2">
        <v>39.6</v>
      </c>
    </row>
    <row r="325" spans="1:4" x14ac:dyDescent="0.2">
      <c r="A325" s="2">
        <v>10002179</v>
      </c>
      <c r="B325" s="2" t="s">
        <v>50</v>
      </c>
      <c r="C325" s="2" t="s">
        <v>833</v>
      </c>
      <c r="D325" s="2">
        <v>0.69</v>
      </c>
    </row>
    <row r="326" spans="1:4" x14ac:dyDescent="0.2">
      <c r="A326" s="2">
        <v>10002180</v>
      </c>
      <c r="B326" s="2" t="s">
        <v>51</v>
      </c>
      <c r="C326" s="2" t="s">
        <v>845</v>
      </c>
      <c r="D326" s="2">
        <v>1.55</v>
      </c>
    </row>
    <row r="327" spans="1:4" x14ac:dyDescent="0.2">
      <c r="A327" s="2">
        <v>10002180</v>
      </c>
      <c r="B327" s="2" t="s">
        <v>51</v>
      </c>
      <c r="C327" s="2" t="s">
        <v>826</v>
      </c>
      <c r="D327" s="2">
        <v>40000</v>
      </c>
    </row>
    <row r="328" spans="1:4" x14ac:dyDescent="0.2">
      <c r="A328" s="2">
        <v>10002183</v>
      </c>
      <c r="B328" s="2" t="s">
        <v>969</v>
      </c>
      <c r="C328" s="2" t="s">
        <v>826</v>
      </c>
      <c r="D328" s="2">
        <v>1</v>
      </c>
    </row>
    <row r="329" spans="1:4" x14ac:dyDescent="0.2">
      <c r="A329" s="2">
        <v>10002183</v>
      </c>
      <c r="B329" s="2" t="s">
        <v>969</v>
      </c>
      <c r="C329" s="2" t="s">
        <v>823</v>
      </c>
      <c r="D329" s="2">
        <v>9.67</v>
      </c>
    </row>
    <row r="330" spans="1:4" x14ac:dyDescent="0.2">
      <c r="A330" s="2">
        <v>10002186</v>
      </c>
      <c r="B330" s="2" t="s">
        <v>970</v>
      </c>
      <c r="C330" s="2" t="s">
        <v>823</v>
      </c>
      <c r="D330" s="2">
        <v>10.08</v>
      </c>
    </row>
    <row r="331" spans="1:4" x14ac:dyDescent="0.2">
      <c r="A331" s="2">
        <v>10002186</v>
      </c>
      <c r="B331" s="2" t="s">
        <v>970</v>
      </c>
      <c r="C331" s="2" t="s">
        <v>826</v>
      </c>
      <c r="D331" s="2">
        <v>1</v>
      </c>
    </row>
    <row r="332" spans="1:4" x14ac:dyDescent="0.2">
      <c r="A332" s="2">
        <v>10002206</v>
      </c>
      <c r="B332" s="2" t="s">
        <v>58</v>
      </c>
      <c r="C332" s="2" t="s">
        <v>826</v>
      </c>
      <c r="D332" s="2">
        <v>632.1</v>
      </c>
    </row>
    <row r="333" spans="1:4" x14ac:dyDescent="0.2">
      <c r="A333" s="2">
        <v>10002209</v>
      </c>
      <c r="B333" s="2" t="s">
        <v>59</v>
      </c>
      <c r="C333" s="2" t="s">
        <v>823</v>
      </c>
      <c r="D333" s="2">
        <v>2.64</v>
      </c>
    </row>
    <row r="334" spans="1:4" x14ac:dyDescent="0.2">
      <c r="A334" s="2">
        <v>10002212</v>
      </c>
      <c r="B334" s="2" t="s">
        <v>60</v>
      </c>
      <c r="C334" s="2" t="s">
        <v>823</v>
      </c>
      <c r="D334" s="2">
        <v>3.7160000000000002</v>
      </c>
    </row>
    <row r="335" spans="1:4" x14ac:dyDescent="0.2">
      <c r="A335" s="2">
        <v>10002214</v>
      </c>
      <c r="B335" s="2" t="s">
        <v>61</v>
      </c>
      <c r="C335" s="2" t="s">
        <v>823</v>
      </c>
      <c r="D335" s="2">
        <v>3.8</v>
      </c>
    </row>
    <row r="336" spans="1:4" x14ac:dyDescent="0.2">
      <c r="A336" s="2">
        <v>10002245</v>
      </c>
      <c r="B336" s="2" t="s">
        <v>64</v>
      </c>
      <c r="C336" s="2" t="s">
        <v>823</v>
      </c>
      <c r="D336" s="2">
        <v>7.63</v>
      </c>
    </row>
    <row r="337" spans="1:4" x14ac:dyDescent="0.2">
      <c r="A337" s="2">
        <v>10002247</v>
      </c>
      <c r="B337" s="2" t="s">
        <v>66</v>
      </c>
      <c r="C337" s="2" t="s">
        <v>823</v>
      </c>
      <c r="D337" s="2">
        <v>6.35</v>
      </c>
    </row>
    <row r="338" spans="1:4" x14ac:dyDescent="0.2">
      <c r="A338" s="2">
        <v>10002251</v>
      </c>
      <c r="B338" s="2" t="s">
        <v>68</v>
      </c>
      <c r="C338" s="2" t="s">
        <v>823</v>
      </c>
      <c r="D338" s="2">
        <v>1.1399999999999999</v>
      </c>
    </row>
    <row r="339" spans="1:4" x14ac:dyDescent="0.2">
      <c r="A339" s="2">
        <v>10002265</v>
      </c>
      <c r="B339" s="2" t="s">
        <v>971</v>
      </c>
      <c r="C339" s="2" t="s">
        <v>843</v>
      </c>
      <c r="D339" s="2">
        <v>763</v>
      </c>
    </row>
    <row r="340" spans="1:4" x14ac:dyDescent="0.2">
      <c r="A340" s="2">
        <v>10002265</v>
      </c>
      <c r="B340" s="2" t="s">
        <v>971</v>
      </c>
      <c r="C340" s="2" t="s">
        <v>844</v>
      </c>
      <c r="D340" s="2">
        <v>5.45</v>
      </c>
    </row>
    <row r="341" spans="1:4" x14ac:dyDescent="0.2">
      <c r="A341" s="2">
        <v>10002271</v>
      </c>
      <c r="B341" s="2" t="s">
        <v>972</v>
      </c>
      <c r="C341" s="2" t="s">
        <v>826</v>
      </c>
      <c r="D341" s="2">
        <v>806.52</v>
      </c>
    </row>
    <row r="342" spans="1:4" x14ac:dyDescent="0.2">
      <c r="A342" s="2">
        <v>10002272</v>
      </c>
      <c r="B342" s="2" t="s">
        <v>973</v>
      </c>
      <c r="C342" s="2" t="s">
        <v>826</v>
      </c>
      <c r="D342" s="2">
        <v>607.5</v>
      </c>
    </row>
    <row r="343" spans="1:4" x14ac:dyDescent="0.2">
      <c r="A343" s="2">
        <v>10002272</v>
      </c>
      <c r="B343" s="2" t="s">
        <v>973</v>
      </c>
      <c r="C343" s="2" t="s">
        <v>823</v>
      </c>
      <c r="D343" s="2">
        <v>4.99</v>
      </c>
    </row>
    <row r="344" spans="1:4" x14ac:dyDescent="0.2">
      <c r="A344" s="2">
        <v>10002275</v>
      </c>
      <c r="B344" s="2" t="s">
        <v>974</v>
      </c>
      <c r="C344" s="2" t="s">
        <v>823</v>
      </c>
      <c r="D344" s="2">
        <v>10.83</v>
      </c>
    </row>
    <row r="345" spans="1:4" x14ac:dyDescent="0.2">
      <c r="A345" s="2">
        <v>10002275</v>
      </c>
      <c r="B345" s="2" t="s">
        <v>974</v>
      </c>
      <c r="C345" s="2" t="s">
        <v>826</v>
      </c>
      <c r="D345" s="2">
        <v>768</v>
      </c>
    </row>
    <row r="346" spans="1:4" x14ac:dyDescent="0.2">
      <c r="A346" s="2">
        <v>10002278</v>
      </c>
      <c r="B346" s="2" t="s">
        <v>975</v>
      </c>
      <c r="C346" s="2" t="s">
        <v>826</v>
      </c>
      <c r="D346" s="2">
        <v>768</v>
      </c>
    </row>
    <row r="347" spans="1:4" x14ac:dyDescent="0.2">
      <c r="A347" s="2">
        <v>10002280</v>
      </c>
      <c r="B347" s="2" t="s">
        <v>71</v>
      </c>
      <c r="C347" s="2" t="s">
        <v>823</v>
      </c>
      <c r="D347" s="2">
        <v>1.77</v>
      </c>
    </row>
    <row r="348" spans="1:4" x14ac:dyDescent="0.2">
      <c r="A348" s="2">
        <v>10002281</v>
      </c>
      <c r="B348" s="2" t="s">
        <v>72</v>
      </c>
      <c r="C348" s="2" t="s">
        <v>823</v>
      </c>
      <c r="D348" s="2">
        <v>5.98</v>
      </c>
    </row>
    <row r="349" spans="1:4" x14ac:dyDescent="0.2">
      <c r="A349" s="2">
        <v>10002281</v>
      </c>
      <c r="B349" s="2" t="s">
        <v>72</v>
      </c>
      <c r="C349" s="2" t="s">
        <v>826</v>
      </c>
      <c r="D349" s="2">
        <v>287.14</v>
      </c>
    </row>
    <row r="350" spans="1:4" x14ac:dyDescent="0.2">
      <c r="A350" s="2">
        <v>10002283</v>
      </c>
      <c r="B350" s="2" t="s">
        <v>976</v>
      </c>
      <c r="C350" s="2" t="s">
        <v>825</v>
      </c>
      <c r="D350" s="2">
        <v>1329.6959999999999</v>
      </c>
    </row>
    <row r="351" spans="1:4" x14ac:dyDescent="0.2">
      <c r="A351" s="2">
        <v>10002291</v>
      </c>
      <c r="B351" s="2" t="s">
        <v>977</v>
      </c>
      <c r="C351" s="2" t="s">
        <v>823</v>
      </c>
      <c r="D351" s="2">
        <v>8.39</v>
      </c>
    </row>
    <row r="352" spans="1:4" x14ac:dyDescent="0.2">
      <c r="A352" s="2">
        <v>10002291</v>
      </c>
      <c r="B352" s="2" t="s">
        <v>977</v>
      </c>
      <c r="C352" s="2" t="s">
        <v>826</v>
      </c>
      <c r="D352" s="2">
        <v>1</v>
      </c>
    </row>
    <row r="353" spans="1:4" x14ac:dyDescent="0.2">
      <c r="A353" s="2">
        <v>10002294</v>
      </c>
      <c r="B353" s="2" t="s">
        <v>978</v>
      </c>
      <c r="C353" s="2" t="s">
        <v>826</v>
      </c>
      <c r="D353" s="2">
        <v>564</v>
      </c>
    </row>
    <row r="354" spans="1:4" x14ac:dyDescent="0.2">
      <c r="A354" s="2">
        <v>10002294</v>
      </c>
      <c r="B354" s="2" t="s">
        <v>978</v>
      </c>
      <c r="C354" s="2" t="s">
        <v>823</v>
      </c>
      <c r="D354" s="2">
        <v>6.41</v>
      </c>
    </row>
    <row r="355" spans="1:4" x14ac:dyDescent="0.2">
      <c r="A355" s="2">
        <v>10002306</v>
      </c>
      <c r="B355" s="2" t="s">
        <v>73</v>
      </c>
      <c r="C355" s="2" t="s">
        <v>845</v>
      </c>
      <c r="D355" s="2">
        <v>9.6</v>
      </c>
    </row>
    <row r="356" spans="1:4" x14ac:dyDescent="0.2">
      <c r="A356" s="2">
        <v>10002306</v>
      </c>
      <c r="B356" s="2" t="s">
        <v>73</v>
      </c>
      <c r="C356" s="2" t="s">
        <v>826</v>
      </c>
      <c r="D356" s="2">
        <v>345.6</v>
      </c>
    </row>
    <row r="357" spans="1:4" x14ac:dyDescent="0.2">
      <c r="A357" s="2">
        <v>10002307</v>
      </c>
      <c r="B357" s="2" t="s">
        <v>979</v>
      </c>
      <c r="C357" s="2" t="s">
        <v>823</v>
      </c>
      <c r="D357" s="2">
        <v>12.57</v>
      </c>
    </row>
    <row r="358" spans="1:4" x14ac:dyDescent="0.2">
      <c r="A358" s="2">
        <v>10002307</v>
      </c>
      <c r="B358" s="2" t="s">
        <v>979</v>
      </c>
      <c r="C358" s="2" t="s">
        <v>826</v>
      </c>
      <c r="D358" s="2">
        <v>1</v>
      </c>
    </row>
    <row r="359" spans="1:4" x14ac:dyDescent="0.2">
      <c r="A359" s="2">
        <v>10002308</v>
      </c>
      <c r="B359" s="2" t="s">
        <v>980</v>
      </c>
      <c r="C359" s="2" t="s">
        <v>826</v>
      </c>
      <c r="D359" s="2">
        <v>1</v>
      </c>
    </row>
    <row r="360" spans="1:4" x14ac:dyDescent="0.2">
      <c r="A360" s="2">
        <v>10002308</v>
      </c>
      <c r="B360" s="2" t="s">
        <v>980</v>
      </c>
      <c r="C360" s="2" t="s">
        <v>823</v>
      </c>
      <c r="D360" s="2">
        <v>12.32</v>
      </c>
    </row>
    <row r="361" spans="1:4" x14ac:dyDescent="0.2">
      <c r="A361" s="2">
        <v>10002330</v>
      </c>
      <c r="B361" s="2" t="s">
        <v>981</v>
      </c>
      <c r="C361" s="2" t="s">
        <v>843</v>
      </c>
      <c r="D361" s="2">
        <v>384</v>
      </c>
    </row>
    <row r="362" spans="1:4" x14ac:dyDescent="0.2">
      <c r="A362" s="2">
        <v>10002351</v>
      </c>
      <c r="B362" s="2" t="s">
        <v>76</v>
      </c>
      <c r="C362" s="2" t="s">
        <v>823</v>
      </c>
      <c r="D362" s="2">
        <v>1.587</v>
      </c>
    </row>
    <row r="363" spans="1:4" x14ac:dyDescent="0.2">
      <c r="A363" s="2">
        <v>10002357</v>
      </c>
      <c r="B363" s="2" t="s">
        <v>982</v>
      </c>
      <c r="C363" s="2" t="s">
        <v>823</v>
      </c>
      <c r="D363" s="2">
        <v>2.33</v>
      </c>
    </row>
    <row r="364" spans="1:4" x14ac:dyDescent="0.2">
      <c r="A364" s="2">
        <v>10002357</v>
      </c>
      <c r="B364" s="2" t="s">
        <v>982</v>
      </c>
      <c r="C364" s="2" t="s">
        <v>826</v>
      </c>
      <c r="D364" s="2">
        <v>436.8</v>
      </c>
    </row>
    <row r="365" spans="1:4" x14ac:dyDescent="0.2">
      <c r="A365" s="2">
        <v>10002368</v>
      </c>
      <c r="B365" s="2" t="s">
        <v>77</v>
      </c>
      <c r="C365" s="2" t="s">
        <v>826</v>
      </c>
      <c r="D365" s="2">
        <v>3200</v>
      </c>
    </row>
    <row r="366" spans="1:4" x14ac:dyDescent="0.2">
      <c r="A366" s="2">
        <v>10002370</v>
      </c>
      <c r="B366" s="2" t="s">
        <v>983</v>
      </c>
      <c r="C366" s="2" t="s">
        <v>826</v>
      </c>
      <c r="D366" s="2">
        <v>768</v>
      </c>
    </row>
    <row r="367" spans="1:4" x14ac:dyDescent="0.2">
      <c r="A367" s="2">
        <v>10002370</v>
      </c>
      <c r="B367" s="2" t="s">
        <v>983</v>
      </c>
      <c r="C367" s="2" t="s">
        <v>823</v>
      </c>
      <c r="D367" s="2">
        <v>12.17</v>
      </c>
    </row>
    <row r="368" spans="1:4" x14ac:dyDescent="0.2">
      <c r="A368" s="2">
        <v>10002371</v>
      </c>
      <c r="B368" s="2" t="s">
        <v>984</v>
      </c>
      <c r="C368" s="2" t="s">
        <v>823</v>
      </c>
      <c r="D368" s="2">
        <v>15.2</v>
      </c>
    </row>
    <row r="369" spans="1:4" x14ac:dyDescent="0.2">
      <c r="A369" s="2">
        <v>10002371</v>
      </c>
      <c r="B369" s="2" t="s">
        <v>984</v>
      </c>
      <c r="C369" s="2" t="s">
        <v>826</v>
      </c>
      <c r="D369" s="2">
        <v>608</v>
      </c>
    </row>
    <row r="370" spans="1:4" x14ac:dyDescent="0.2">
      <c r="A370" s="2">
        <v>10002392</v>
      </c>
      <c r="B370" s="2" t="s">
        <v>78</v>
      </c>
      <c r="C370" s="2" t="s">
        <v>843</v>
      </c>
      <c r="D370" s="2">
        <v>148.68</v>
      </c>
    </row>
    <row r="371" spans="1:4" x14ac:dyDescent="0.2">
      <c r="A371" s="2">
        <v>10002392</v>
      </c>
      <c r="B371" s="2" t="s">
        <v>78</v>
      </c>
      <c r="C371" s="2" t="s">
        <v>844</v>
      </c>
      <c r="D371" s="2">
        <v>4.13</v>
      </c>
    </row>
    <row r="372" spans="1:4" x14ac:dyDescent="0.2">
      <c r="A372" s="2">
        <v>10002392</v>
      </c>
      <c r="B372" s="2" t="s">
        <v>78</v>
      </c>
      <c r="C372" s="2" t="s">
        <v>833</v>
      </c>
      <c r="D372" s="2">
        <v>4.5</v>
      </c>
    </row>
    <row r="373" spans="1:4" x14ac:dyDescent="0.2">
      <c r="A373" s="2">
        <v>10002392</v>
      </c>
      <c r="B373" s="2" t="s">
        <v>78</v>
      </c>
      <c r="C373" s="2" t="s">
        <v>825</v>
      </c>
      <c r="D373" s="2">
        <v>1120</v>
      </c>
    </row>
    <row r="374" spans="1:4" x14ac:dyDescent="0.2">
      <c r="A374" s="2">
        <v>10002393</v>
      </c>
      <c r="B374" s="2" t="s">
        <v>79</v>
      </c>
      <c r="C374" s="2" t="s">
        <v>833</v>
      </c>
      <c r="D374" s="2">
        <v>3.28</v>
      </c>
    </row>
    <row r="375" spans="1:4" x14ac:dyDescent="0.2">
      <c r="A375" s="2">
        <v>10002393</v>
      </c>
      <c r="B375" s="2" t="s">
        <v>79</v>
      </c>
      <c r="C375" s="2" t="s">
        <v>844</v>
      </c>
      <c r="D375" s="2">
        <v>4.13</v>
      </c>
    </row>
    <row r="376" spans="1:4" x14ac:dyDescent="0.2">
      <c r="A376" s="2">
        <v>10002393</v>
      </c>
      <c r="B376" s="2" t="s">
        <v>79</v>
      </c>
      <c r="C376" s="2" t="s">
        <v>843</v>
      </c>
      <c r="D376" s="2">
        <v>148.68</v>
      </c>
    </row>
    <row r="377" spans="1:4" x14ac:dyDescent="0.2">
      <c r="A377" s="2">
        <v>10002393</v>
      </c>
      <c r="B377" s="2" t="s">
        <v>79</v>
      </c>
      <c r="C377" s="2" t="s">
        <v>825</v>
      </c>
      <c r="D377" s="2">
        <v>225</v>
      </c>
    </row>
    <row r="378" spans="1:4" x14ac:dyDescent="0.2">
      <c r="A378" s="2">
        <v>10002403</v>
      </c>
      <c r="B378" s="2" t="s">
        <v>985</v>
      </c>
      <c r="C378" s="2" t="s">
        <v>823</v>
      </c>
      <c r="D378" s="2">
        <v>2.89</v>
      </c>
    </row>
    <row r="379" spans="1:4" x14ac:dyDescent="0.2">
      <c r="A379" s="2">
        <v>10002407</v>
      </c>
      <c r="B379" s="2" t="s">
        <v>986</v>
      </c>
      <c r="C379" s="2" t="s">
        <v>826</v>
      </c>
      <c r="D379" s="2">
        <v>604.79999999999995</v>
      </c>
    </row>
    <row r="380" spans="1:4" x14ac:dyDescent="0.2">
      <c r="A380" s="2">
        <v>10002407</v>
      </c>
      <c r="B380" s="2" t="s">
        <v>986</v>
      </c>
      <c r="C380" s="2" t="s">
        <v>823</v>
      </c>
      <c r="D380" s="2">
        <v>4.2</v>
      </c>
    </row>
    <row r="381" spans="1:4" x14ac:dyDescent="0.2">
      <c r="A381" s="2">
        <v>10002408</v>
      </c>
      <c r="B381" s="2" t="s">
        <v>987</v>
      </c>
      <c r="C381" s="2" t="s">
        <v>867</v>
      </c>
      <c r="D381" s="2">
        <v>0.84</v>
      </c>
    </row>
    <row r="382" spans="1:4" x14ac:dyDescent="0.2">
      <c r="A382" s="2">
        <v>10002408</v>
      </c>
      <c r="B382" s="2" t="s">
        <v>987</v>
      </c>
      <c r="C382" s="2" t="s">
        <v>825</v>
      </c>
      <c r="D382" s="2">
        <v>168</v>
      </c>
    </row>
    <row r="383" spans="1:4" x14ac:dyDescent="0.2">
      <c r="A383" s="2">
        <v>10002410</v>
      </c>
      <c r="B383" s="2" t="s">
        <v>988</v>
      </c>
      <c r="C383" s="2" t="s">
        <v>833</v>
      </c>
      <c r="D383" s="2">
        <v>3</v>
      </c>
    </row>
    <row r="384" spans="1:4" x14ac:dyDescent="0.2">
      <c r="A384" s="2">
        <v>10002410</v>
      </c>
      <c r="B384" s="2" t="s">
        <v>988</v>
      </c>
      <c r="C384" s="2" t="s">
        <v>825</v>
      </c>
      <c r="D384" s="2">
        <v>323.39999999999998</v>
      </c>
    </row>
    <row r="385" spans="1:4" x14ac:dyDescent="0.2">
      <c r="A385" s="2">
        <v>10002412</v>
      </c>
      <c r="B385" s="2" t="s">
        <v>989</v>
      </c>
      <c r="C385" s="2" t="s">
        <v>867</v>
      </c>
      <c r="D385" s="2">
        <v>0.86</v>
      </c>
    </row>
    <row r="386" spans="1:4" x14ac:dyDescent="0.2">
      <c r="A386" s="2">
        <v>10002412</v>
      </c>
      <c r="B386" s="2" t="s">
        <v>989</v>
      </c>
      <c r="C386" s="2" t="s">
        <v>825</v>
      </c>
      <c r="D386" s="2">
        <v>302.39999999999998</v>
      </c>
    </row>
    <row r="387" spans="1:4" x14ac:dyDescent="0.2">
      <c r="A387" s="2">
        <v>10002422</v>
      </c>
      <c r="B387" s="2" t="s">
        <v>990</v>
      </c>
      <c r="C387" s="2" t="s">
        <v>823</v>
      </c>
      <c r="D387" s="2">
        <v>0.9</v>
      </c>
    </row>
    <row r="388" spans="1:4" x14ac:dyDescent="0.2">
      <c r="A388" s="2">
        <v>10002424</v>
      </c>
      <c r="B388" s="2" t="s">
        <v>991</v>
      </c>
      <c r="C388" s="2" t="s">
        <v>845</v>
      </c>
      <c r="D388" s="2">
        <v>1.0900000000000001</v>
      </c>
    </row>
    <row r="389" spans="1:4" x14ac:dyDescent="0.2">
      <c r="A389" s="2">
        <v>10002424</v>
      </c>
      <c r="B389" s="2" t="s">
        <v>991</v>
      </c>
      <c r="C389" s="2" t="s">
        <v>826</v>
      </c>
      <c r="D389" s="2">
        <v>134.4</v>
      </c>
    </row>
    <row r="390" spans="1:4" x14ac:dyDescent="0.2">
      <c r="A390" s="2">
        <v>10002427</v>
      </c>
      <c r="B390" s="2" t="s">
        <v>992</v>
      </c>
      <c r="C390" s="2" t="s">
        <v>826</v>
      </c>
      <c r="D390" s="2">
        <v>349.92</v>
      </c>
    </row>
    <row r="391" spans="1:4" x14ac:dyDescent="0.2">
      <c r="A391" s="2">
        <v>10002427</v>
      </c>
      <c r="B391" s="2" t="s">
        <v>992</v>
      </c>
      <c r="C391" s="2" t="s">
        <v>845</v>
      </c>
      <c r="D391" s="2">
        <v>0.92</v>
      </c>
    </row>
    <row r="392" spans="1:4" x14ac:dyDescent="0.2">
      <c r="A392" s="2">
        <v>10002429</v>
      </c>
      <c r="B392" s="2" t="s">
        <v>993</v>
      </c>
      <c r="C392" s="2" t="s">
        <v>845</v>
      </c>
      <c r="D392" s="2">
        <v>0.89</v>
      </c>
    </row>
    <row r="393" spans="1:4" x14ac:dyDescent="0.2">
      <c r="A393" s="2">
        <v>10002429</v>
      </c>
      <c r="B393" s="2" t="s">
        <v>993</v>
      </c>
      <c r="C393" s="2" t="s">
        <v>826</v>
      </c>
      <c r="D393" s="2">
        <v>382.2</v>
      </c>
    </row>
    <row r="394" spans="1:4" x14ac:dyDescent="0.2">
      <c r="A394" s="2">
        <v>10002432</v>
      </c>
      <c r="B394" s="2" t="s">
        <v>994</v>
      </c>
      <c r="C394" s="2" t="s">
        <v>845</v>
      </c>
      <c r="D394" s="2">
        <v>1.01</v>
      </c>
    </row>
    <row r="395" spans="1:4" x14ac:dyDescent="0.2">
      <c r="A395" s="2">
        <v>10002432</v>
      </c>
      <c r="B395" s="2" t="s">
        <v>994</v>
      </c>
      <c r="C395" s="2" t="s">
        <v>826</v>
      </c>
      <c r="D395" s="2">
        <v>217.73</v>
      </c>
    </row>
    <row r="396" spans="1:4" x14ac:dyDescent="0.2">
      <c r="A396" s="2">
        <v>10002434</v>
      </c>
      <c r="B396" s="2" t="s">
        <v>995</v>
      </c>
      <c r="C396" s="2" t="s">
        <v>845</v>
      </c>
      <c r="D396" s="2">
        <v>0.86</v>
      </c>
    </row>
    <row r="397" spans="1:4" x14ac:dyDescent="0.2">
      <c r="A397" s="2">
        <v>10002434</v>
      </c>
      <c r="B397" s="2" t="s">
        <v>995</v>
      </c>
      <c r="C397" s="2" t="s">
        <v>825</v>
      </c>
      <c r="D397" s="2">
        <v>233.77199999999999</v>
      </c>
    </row>
    <row r="398" spans="1:4" x14ac:dyDescent="0.2">
      <c r="A398" s="2">
        <v>10002439</v>
      </c>
      <c r="B398" s="2" t="s">
        <v>996</v>
      </c>
      <c r="C398" s="2" t="s">
        <v>826</v>
      </c>
      <c r="D398" s="2">
        <v>352</v>
      </c>
    </row>
    <row r="399" spans="1:4" x14ac:dyDescent="0.2">
      <c r="A399" s="2">
        <v>10002439</v>
      </c>
      <c r="B399" s="2" t="s">
        <v>996</v>
      </c>
      <c r="C399" s="2" t="s">
        <v>845</v>
      </c>
      <c r="D399" s="2">
        <v>0.85</v>
      </c>
    </row>
    <row r="400" spans="1:4" x14ac:dyDescent="0.2">
      <c r="A400" s="2">
        <v>10002441</v>
      </c>
      <c r="B400" s="2" t="s">
        <v>997</v>
      </c>
      <c r="C400" s="2" t="s">
        <v>845</v>
      </c>
      <c r="D400" s="2">
        <v>1</v>
      </c>
    </row>
    <row r="401" spans="1:4" x14ac:dyDescent="0.2">
      <c r="A401" s="2">
        <v>10002441</v>
      </c>
      <c r="B401" s="2" t="s">
        <v>997</v>
      </c>
      <c r="C401" s="2" t="s">
        <v>826</v>
      </c>
      <c r="D401" s="2">
        <v>479</v>
      </c>
    </row>
    <row r="402" spans="1:4" x14ac:dyDescent="0.2">
      <c r="A402" s="2">
        <v>10002447</v>
      </c>
      <c r="B402" s="2" t="s">
        <v>87</v>
      </c>
      <c r="C402" s="2" t="s">
        <v>844</v>
      </c>
      <c r="D402" s="2">
        <v>19.309999999999999</v>
      </c>
    </row>
    <row r="403" spans="1:4" x14ac:dyDescent="0.2">
      <c r="A403" s="2">
        <v>10002448</v>
      </c>
      <c r="B403" s="2" t="s">
        <v>88</v>
      </c>
      <c r="C403" s="2" t="s">
        <v>823</v>
      </c>
      <c r="D403" s="2">
        <v>13.97</v>
      </c>
    </row>
    <row r="404" spans="1:4" x14ac:dyDescent="0.2">
      <c r="A404" s="2">
        <v>10002450</v>
      </c>
      <c r="B404" s="2" t="s">
        <v>89</v>
      </c>
      <c r="C404" s="2" t="s">
        <v>843</v>
      </c>
      <c r="D404" s="2">
        <v>450</v>
      </c>
    </row>
    <row r="405" spans="1:4" x14ac:dyDescent="0.2">
      <c r="A405" s="2">
        <v>10002450</v>
      </c>
      <c r="B405" s="2" t="s">
        <v>89</v>
      </c>
      <c r="C405" s="2" t="s">
        <v>844</v>
      </c>
      <c r="D405" s="2">
        <v>20.170000000000002</v>
      </c>
    </row>
    <row r="406" spans="1:4" x14ac:dyDescent="0.2">
      <c r="A406" s="2">
        <v>10002451</v>
      </c>
      <c r="B406" s="2" t="s">
        <v>90</v>
      </c>
      <c r="C406" s="2" t="s">
        <v>844</v>
      </c>
      <c r="D406" s="2">
        <v>20.149999999999999</v>
      </c>
    </row>
    <row r="407" spans="1:4" x14ac:dyDescent="0.2">
      <c r="A407" s="2">
        <v>10002455</v>
      </c>
      <c r="B407" s="2" t="s">
        <v>92</v>
      </c>
      <c r="C407" s="2" t="s">
        <v>826</v>
      </c>
      <c r="D407" s="2">
        <v>648</v>
      </c>
    </row>
    <row r="408" spans="1:4" x14ac:dyDescent="0.2">
      <c r="A408" s="2">
        <v>10002457</v>
      </c>
      <c r="B408" s="2" t="s">
        <v>998</v>
      </c>
      <c r="C408" s="2" t="s">
        <v>833</v>
      </c>
      <c r="D408" s="2">
        <v>8.25</v>
      </c>
    </row>
    <row r="409" spans="1:4" x14ac:dyDescent="0.2">
      <c r="A409" s="2">
        <v>10002457</v>
      </c>
      <c r="B409" s="2" t="s">
        <v>998</v>
      </c>
      <c r="C409" s="2" t="s">
        <v>825</v>
      </c>
      <c r="D409" s="2">
        <v>346.5</v>
      </c>
    </row>
    <row r="410" spans="1:4" x14ac:dyDescent="0.2">
      <c r="A410" s="2">
        <v>10002458</v>
      </c>
      <c r="B410" s="2" t="s">
        <v>999</v>
      </c>
      <c r="C410" s="2" t="s">
        <v>1000</v>
      </c>
      <c r="D410" s="2">
        <v>10.75</v>
      </c>
    </row>
    <row r="411" spans="1:4" x14ac:dyDescent="0.2">
      <c r="A411" s="2">
        <v>10002469</v>
      </c>
      <c r="B411" s="2" t="s">
        <v>1001</v>
      </c>
      <c r="C411" s="2" t="s">
        <v>826</v>
      </c>
      <c r="D411" s="2">
        <v>201.6</v>
      </c>
    </row>
    <row r="412" spans="1:4" x14ac:dyDescent="0.2">
      <c r="A412" s="2">
        <v>10002469</v>
      </c>
      <c r="B412" s="2" t="s">
        <v>1001</v>
      </c>
      <c r="C412" s="2" t="s">
        <v>823</v>
      </c>
      <c r="D412" s="2">
        <v>5.7</v>
      </c>
    </row>
    <row r="413" spans="1:4" x14ac:dyDescent="0.2">
      <c r="A413" s="2">
        <v>10002473</v>
      </c>
      <c r="B413" s="2" t="s">
        <v>1002</v>
      </c>
      <c r="C413" s="2" t="s">
        <v>826</v>
      </c>
      <c r="D413" s="2">
        <v>588</v>
      </c>
    </row>
    <row r="414" spans="1:4" x14ac:dyDescent="0.2">
      <c r="A414" s="2">
        <v>10002473</v>
      </c>
      <c r="B414" s="2" t="s">
        <v>1002</v>
      </c>
      <c r="C414" s="2" t="s">
        <v>823</v>
      </c>
      <c r="D414" s="2">
        <v>8.65</v>
      </c>
    </row>
    <row r="415" spans="1:4" x14ac:dyDescent="0.2">
      <c r="A415" s="2">
        <v>10002489</v>
      </c>
      <c r="B415" s="2" t="s">
        <v>93</v>
      </c>
      <c r="C415" s="2" t="s">
        <v>826</v>
      </c>
      <c r="D415" s="2">
        <v>318.45</v>
      </c>
    </row>
    <row r="416" spans="1:4" x14ac:dyDescent="0.2">
      <c r="A416" s="2">
        <v>10002490</v>
      </c>
      <c r="B416" s="2" t="s">
        <v>1003</v>
      </c>
      <c r="C416" s="2" t="s">
        <v>833</v>
      </c>
      <c r="D416" s="2">
        <v>6.45</v>
      </c>
    </row>
    <row r="417" spans="1:4" x14ac:dyDescent="0.2">
      <c r="A417" s="2">
        <v>10002490</v>
      </c>
      <c r="B417" s="2" t="s">
        <v>1003</v>
      </c>
      <c r="C417" s="2" t="s">
        <v>825</v>
      </c>
      <c r="D417" s="2">
        <v>975</v>
      </c>
    </row>
    <row r="418" spans="1:4" x14ac:dyDescent="0.2">
      <c r="A418" s="2">
        <v>10002492</v>
      </c>
      <c r="B418" s="2" t="s">
        <v>1004</v>
      </c>
      <c r="C418" s="2" t="s">
        <v>826</v>
      </c>
      <c r="D418" s="2">
        <v>963.2</v>
      </c>
    </row>
    <row r="419" spans="1:4" x14ac:dyDescent="0.2">
      <c r="A419" s="2">
        <v>10002492</v>
      </c>
      <c r="B419" s="2" t="s">
        <v>1004</v>
      </c>
      <c r="C419" s="2" t="s">
        <v>823</v>
      </c>
      <c r="D419" s="2">
        <v>9.67</v>
      </c>
    </row>
    <row r="420" spans="1:4" x14ac:dyDescent="0.2">
      <c r="A420" s="2">
        <v>10002515</v>
      </c>
      <c r="B420" s="2" t="s">
        <v>94</v>
      </c>
      <c r="C420" s="2" t="s">
        <v>826</v>
      </c>
      <c r="D420" s="2">
        <v>468</v>
      </c>
    </row>
    <row r="421" spans="1:4" x14ac:dyDescent="0.2">
      <c r="A421" s="2">
        <v>10002517</v>
      </c>
      <c r="B421" s="2" t="s">
        <v>95</v>
      </c>
      <c r="C421" s="2" t="s">
        <v>823</v>
      </c>
      <c r="D421" s="2">
        <v>13.32</v>
      </c>
    </row>
    <row r="422" spans="1:4" x14ac:dyDescent="0.2">
      <c r="A422" s="2">
        <v>10002517</v>
      </c>
      <c r="B422" s="2" t="s">
        <v>95</v>
      </c>
      <c r="C422" s="2" t="s">
        <v>826</v>
      </c>
      <c r="D422" s="2">
        <v>784</v>
      </c>
    </row>
    <row r="423" spans="1:4" x14ac:dyDescent="0.2">
      <c r="A423" s="2">
        <v>10002525</v>
      </c>
      <c r="B423" s="2" t="s">
        <v>1005</v>
      </c>
      <c r="C423" s="2" t="s">
        <v>825</v>
      </c>
      <c r="D423" s="2">
        <v>216</v>
      </c>
    </row>
    <row r="424" spans="1:4" x14ac:dyDescent="0.2">
      <c r="A424" s="2">
        <v>10002526</v>
      </c>
      <c r="B424" s="2" t="s">
        <v>1006</v>
      </c>
      <c r="C424" s="2" t="s">
        <v>825</v>
      </c>
      <c r="D424" s="2">
        <v>534</v>
      </c>
    </row>
    <row r="425" spans="1:4" x14ac:dyDescent="0.2">
      <c r="A425" s="2">
        <v>10002526</v>
      </c>
      <c r="B425" s="2" t="s">
        <v>1006</v>
      </c>
      <c r="C425" s="2" t="s">
        <v>833</v>
      </c>
      <c r="D425" s="2">
        <v>7.9</v>
      </c>
    </row>
    <row r="426" spans="1:4" x14ac:dyDescent="0.2">
      <c r="A426" s="2">
        <v>10002533</v>
      </c>
      <c r="B426" s="2" t="s">
        <v>99</v>
      </c>
      <c r="C426" s="2" t="s">
        <v>823</v>
      </c>
      <c r="D426" s="2">
        <v>1.62</v>
      </c>
    </row>
    <row r="427" spans="1:4" x14ac:dyDescent="0.2">
      <c r="A427" s="2">
        <v>10002533</v>
      </c>
      <c r="B427" s="2" t="s">
        <v>99</v>
      </c>
      <c r="C427" s="2" t="s">
        <v>826</v>
      </c>
      <c r="D427" s="2">
        <v>198</v>
      </c>
    </row>
    <row r="428" spans="1:4" x14ac:dyDescent="0.2">
      <c r="A428" s="2">
        <v>10002545</v>
      </c>
      <c r="B428" s="2" t="s">
        <v>1007</v>
      </c>
      <c r="C428" s="2" t="s">
        <v>823</v>
      </c>
      <c r="D428" s="2">
        <v>10.66</v>
      </c>
    </row>
    <row r="429" spans="1:4" x14ac:dyDescent="0.2">
      <c r="A429" s="2">
        <v>10002545</v>
      </c>
      <c r="B429" s="2" t="s">
        <v>1007</v>
      </c>
      <c r="C429" s="2" t="s">
        <v>826</v>
      </c>
      <c r="D429" s="2">
        <v>960</v>
      </c>
    </row>
    <row r="430" spans="1:4" x14ac:dyDescent="0.2">
      <c r="A430" s="2">
        <v>10002562</v>
      </c>
      <c r="B430" s="2" t="s">
        <v>103</v>
      </c>
      <c r="C430" s="2" t="s">
        <v>826</v>
      </c>
      <c r="D430" s="2">
        <v>936</v>
      </c>
    </row>
    <row r="431" spans="1:4" x14ac:dyDescent="0.2">
      <c r="A431" s="2">
        <v>10002562</v>
      </c>
      <c r="B431" s="2" t="s">
        <v>103</v>
      </c>
      <c r="C431" s="2" t="s">
        <v>823</v>
      </c>
      <c r="D431" s="2">
        <v>12.02</v>
      </c>
    </row>
    <row r="432" spans="1:4" x14ac:dyDescent="0.2">
      <c r="A432" s="2">
        <v>10002567</v>
      </c>
      <c r="B432" s="2" t="s">
        <v>1008</v>
      </c>
      <c r="C432" s="2" t="s">
        <v>952</v>
      </c>
      <c r="D432" s="2">
        <v>331.8</v>
      </c>
    </row>
    <row r="433" spans="1:4" x14ac:dyDescent="0.2">
      <c r="A433" s="2">
        <v>10002567</v>
      </c>
      <c r="B433" s="2" t="s">
        <v>1008</v>
      </c>
      <c r="C433" s="2" t="s">
        <v>1009</v>
      </c>
      <c r="D433" s="2">
        <v>7.9</v>
      </c>
    </row>
    <row r="434" spans="1:4" x14ac:dyDescent="0.2">
      <c r="A434" s="2">
        <v>10002568</v>
      </c>
      <c r="B434" s="2" t="s">
        <v>1010</v>
      </c>
      <c r="C434" s="2" t="s">
        <v>823</v>
      </c>
      <c r="D434" s="2">
        <v>12.12</v>
      </c>
    </row>
    <row r="435" spans="1:4" x14ac:dyDescent="0.2">
      <c r="A435" s="2">
        <v>10002568</v>
      </c>
      <c r="B435" s="2" t="s">
        <v>1010</v>
      </c>
      <c r="C435" s="2" t="s">
        <v>826</v>
      </c>
      <c r="D435" s="2">
        <v>750</v>
      </c>
    </row>
    <row r="436" spans="1:4" x14ac:dyDescent="0.2">
      <c r="A436" s="2">
        <v>10002569</v>
      </c>
      <c r="B436" s="2" t="s">
        <v>1011</v>
      </c>
      <c r="C436" s="2" t="s">
        <v>823</v>
      </c>
      <c r="D436" s="2">
        <v>12.11</v>
      </c>
    </row>
    <row r="437" spans="1:4" x14ac:dyDescent="0.2">
      <c r="A437" s="2">
        <v>10002569</v>
      </c>
      <c r="B437" s="2" t="s">
        <v>1011</v>
      </c>
      <c r="C437" s="2" t="s">
        <v>826</v>
      </c>
      <c r="D437" s="2">
        <v>576</v>
      </c>
    </row>
    <row r="438" spans="1:4" x14ac:dyDescent="0.2">
      <c r="A438" s="2">
        <v>10002571</v>
      </c>
      <c r="B438" s="2" t="s">
        <v>1012</v>
      </c>
      <c r="C438" s="2" t="s">
        <v>826</v>
      </c>
      <c r="D438" s="2">
        <v>750</v>
      </c>
    </row>
    <row r="439" spans="1:4" x14ac:dyDescent="0.2">
      <c r="A439" s="2">
        <v>10002571</v>
      </c>
      <c r="B439" s="2" t="s">
        <v>1012</v>
      </c>
      <c r="C439" s="2" t="s">
        <v>823</v>
      </c>
      <c r="D439" s="2">
        <v>12.24</v>
      </c>
    </row>
    <row r="440" spans="1:4" x14ac:dyDescent="0.2">
      <c r="A440" s="2">
        <v>10002585</v>
      </c>
      <c r="B440" s="2" t="s">
        <v>109</v>
      </c>
      <c r="C440" s="2" t="s">
        <v>825</v>
      </c>
      <c r="D440" s="2">
        <v>153.6</v>
      </c>
    </row>
    <row r="441" spans="1:4" x14ac:dyDescent="0.2">
      <c r="A441" s="2">
        <v>10002585</v>
      </c>
      <c r="B441" s="2" t="s">
        <v>109</v>
      </c>
      <c r="C441" s="2" t="s">
        <v>833</v>
      </c>
      <c r="D441" s="2">
        <v>2.2999999999999998</v>
      </c>
    </row>
    <row r="442" spans="1:4" x14ac:dyDescent="0.2">
      <c r="A442" s="2">
        <v>10002622</v>
      </c>
      <c r="B442" s="2" t="s">
        <v>111</v>
      </c>
      <c r="C442" s="2" t="s">
        <v>826</v>
      </c>
      <c r="D442" s="2">
        <v>480</v>
      </c>
    </row>
    <row r="443" spans="1:4" x14ac:dyDescent="0.2">
      <c r="A443" s="2">
        <v>10002622</v>
      </c>
      <c r="B443" s="2" t="s">
        <v>111</v>
      </c>
      <c r="C443" s="2" t="s">
        <v>823</v>
      </c>
      <c r="D443" s="2">
        <v>7</v>
      </c>
    </row>
    <row r="444" spans="1:4" x14ac:dyDescent="0.2">
      <c r="A444" s="2">
        <v>10002637</v>
      </c>
      <c r="B444" s="2" t="s">
        <v>1013</v>
      </c>
      <c r="C444" s="2" t="s">
        <v>823</v>
      </c>
      <c r="D444" s="2">
        <v>2.16</v>
      </c>
    </row>
    <row r="445" spans="1:4" x14ac:dyDescent="0.2">
      <c r="A445" s="2">
        <v>10002637</v>
      </c>
      <c r="B445" s="2" t="s">
        <v>1013</v>
      </c>
      <c r="C445" s="2" t="s">
        <v>826</v>
      </c>
      <c r="D445" s="2">
        <v>166.32</v>
      </c>
    </row>
    <row r="446" spans="1:4" x14ac:dyDescent="0.2">
      <c r="A446" s="2">
        <v>10002680</v>
      </c>
      <c r="B446" s="2" t="s">
        <v>1014</v>
      </c>
      <c r="C446" s="2" t="s">
        <v>862</v>
      </c>
      <c r="D446" s="2">
        <v>1</v>
      </c>
    </row>
    <row r="447" spans="1:4" x14ac:dyDescent="0.2">
      <c r="A447" s="2">
        <v>10002684</v>
      </c>
      <c r="B447" s="2" t="s">
        <v>1015</v>
      </c>
      <c r="C447" s="2" t="s">
        <v>826</v>
      </c>
      <c r="D447" s="2">
        <v>504</v>
      </c>
    </row>
    <row r="448" spans="1:4" x14ac:dyDescent="0.2">
      <c r="A448" s="2">
        <v>10002684</v>
      </c>
      <c r="B448" s="2" t="s">
        <v>1015</v>
      </c>
      <c r="C448" s="2" t="s">
        <v>823</v>
      </c>
      <c r="D448" s="2">
        <v>8.0299999999999994</v>
      </c>
    </row>
    <row r="449" spans="1:4" x14ac:dyDescent="0.2">
      <c r="A449" s="2">
        <v>10002688</v>
      </c>
      <c r="B449" s="2" t="s">
        <v>114</v>
      </c>
      <c r="C449" s="2" t="s">
        <v>823</v>
      </c>
      <c r="D449" s="2">
        <v>2.09</v>
      </c>
    </row>
    <row r="450" spans="1:4" x14ac:dyDescent="0.2">
      <c r="A450" s="2">
        <v>10002690</v>
      </c>
      <c r="B450" s="2" t="s">
        <v>116</v>
      </c>
      <c r="C450" s="2" t="s">
        <v>823</v>
      </c>
      <c r="D450" s="2">
        <v>1.93</v>
      </c>
    </row>
    <row r="451" spans="1:4" x14ac:dyDescent="0.2">
      <c r="A451" s="2">
        <v>10002691</v>
      </c>
      <c r="B451" s="2" t="s">
        <v>117</v>
      </c>
      <c r="C451" s="2" t="s">
        <v>823</v>
      </c>
      <c r="D451" s="2">
        <v>2</v>
      </c>
    </row>
    <row r="452" spans="1:4" x14ac:dyDescent="0.2">
      <c r="A452" s="2">
        <v>10002695</v>
      </c>
      <c r="B452" s="2" t="s">
        <v>119</v>
      </c>
      <c r="C452" s="2" t="s">
        <v>823</v>
      </c>
      <c r="D452" s="2">
        <v>2.2000000000000002</v>
      </c>
    </row>
    <row r="453" spans="1:4" x14ac:dyDescent="0.2">
      <c r="A453" s="2">
        <v>10002698</v>
      </c>
      <c r="B453" s="2" t="s">
        <v>121</v>
      </c>
      <c r="C453" s="2" t="s">
        <v>823</v>
      </c>
      <c r="D453" s="2">
        <v>3.6</v>
      </c>
    </row>
    <row r="454" spans="1:4" x14ac:dyDescent="0.2">
      <c r="A454" s="2">
        <v>10002702</v>
      </c>
      <c r="B454" s="2" t="s">
        <v>122</v>
      </c>
      <c r="C454" s="2" t="s">
        <v>826</v>
      </c>
      <c r="D454" s="2">
        <v>46.8</v>
      </c>
    </row>
    <row r="455" spans="1:4" x14ac:dyDescent="0.2">
      <c r="A455" s="2">
        <v>10002703</v>
      </c>
      <c r="B455" s="2" t="s">
        <v>123</v>
      </c>
      <c r="C455" s="2" t="s">
        <v>823</v>
      </c>
      <c r="D455" s="2">
        <v>6</v>
      </c>
    </row>
    <row r="456" spans="1:4" x14ac:dyDescent="0.2">
      <c r="A456" s="2">
        <v>10002751</v>
      </c>
      <c r="B456" s="2" t="s">
        <v>1016</v>
      </c>
      <c r="C456" s="2" t="s">
        <v>826</v>
      </c>
      <c r="D456" s="2">
        <v>630</v>
      </c>
    </row>
    <row r="457" spans="1:4" x14ac:dyDescent="0.2">
      <c r="A457" s="2">
        <v>10002751</v>
      </c>
      <c r="B457" s="2" t="s">
        <v>1016</v>
      </c>
      <c r="C457" s="2" t="s">
        <v>823</v>
      </c>
      <c r="D457" s="2">
        <v>6.5</v>
      </c>
    </row>
    <row r="458" spans="1:4" x14ac:dyDescent="0.2">
      <c r="A458" s="2">
        <v>10002756</v>
      </c>
      <c r="B458" s="2" t="s">
        <v>1017</v>
      </c>
      <c r="C458" s="2" t="s">
        <v>823</v>
      </c>
      <c r="D458" s="2">
        <v>8.77</v>
      </c>
    </row>
    <row r="459" spans="1:4" x14ac:dyDescent="0.2">
      <c r="A459" s="2">
        <v>10002760</v>
      </c>
      <c r="B459" s="2" t="s">
        <v>1018</v>
      </c>
      <c r="C459" s="2" t="s">
        <v>823</v>
      </c>
      <c r="D459" s="2">
        <v>11.96</v>
      </c>
    </row>
    <row r="460" spans="1:4" x14ac:dyDescent="0.2">
      <c r="A460" s="2">
        <v>10002760</v>
      </c>
      <c r="B460" s="2" t="s">
        <v>1018</v>
      </c>
      <c r="C460" s="2" t="s">
        <v>826</v>
      </c>
      <c r="D460" s="2">
        <v>685</v>
      </c>
    </row>
    <row r="461" spans="1:4" x14ac:dyDescent="0.2">
      <c r="A461" s="2">
        <v>10002770</v>
      </c>
      <c r="B461" s="2" t="s">
        <v>128</v>
      </c>
      <c r="C461" s="2" t="s">
        <v>823</v>
      </c>
      <c r="D461" s="2">
        <v>2.8180000000000001</v>
      </c>
    </row>
    <row r="462" spans="1:4" x14ac:dyDescent="0.2">
      <c r="A462" s="2">
        <v>10002776</v>
      </c>
      <c r="B462" s="2" t="s">
        <v>129</v>
      </c>
      <c r="C462" s="2" t="s">
        <v>823</v>
      </c>
      <c r="D462" s="2">
        <v>3.41</v>
      </c>
    </row>
    <row r="463" spans="1:4" x14ac:dyDescent="0.2">
      <c r="A463" s="2">
        <v>10002778</v>
      </c>
      <c r="B463" s="2" t="s">
        <v>1019</v>
      </c>
      <c r="C463" s="2" t="s">
        <v>952</v>
      </c>
      <c r="D463" s="2">
        <v>31968</v>
      </c>
    </row>
    <row r="464" spans="1:4" x14ac:dyDescent="0.2">
      <c r="A464" s="2">
        <v>10002778</v>
      </c>
      <c r="B464" s="2" t="s">
        <v>1019</v>
      </c>
      <c r="C464" s="2" t="s">
        <v>1020</v>
      </c>
      <c r="D464" s="2">
        <v>5.9</v>
      </c>
    </row>
    <row r="465" spans="1:4" x14ac:dyDescent="0.2">
      <c r="A465" s="2">
        <v>10002783</v>
      </c>
      <c r="B465" s="2" t="s">
        <v>1021</v>
      </c>
      <c r="C465" s="2" t="s">
        <v>826</v>
      </c>
      <c r="D465" s="2">
        <v>540</v>
      </c>
    </row>
    <row r="466" spans="1:4" x14ac:dyDescent="0.2">
      <c r="A466" s="2">
        <v>10002783</v>
      </c>
      <c r="B466" s="2" t="s">
        <v>1021</v>
      </c>
      <c r="C466" s="2" t="s">
        <v>823</v>
      </c>
      <c r="D466" s="2">
        <v>5.0199999999999996</v>
      </c>
    </row>
    <row r="467" spans="1:4" x14ac:dyDescent="0.2">
      <c r="A467" s="2">
        <v>10002786</v>
      </c>
      <c r="B467" s="2" t="s">
        <v>1022</v>
      </c>
      <c r="C467" s="2" t="s">
        <v>823</v>
      </c>
      <c r="D467" s="2">
        <v>5</v>
      </c>
    </row>
    <row r="468" spans="1:4" x14ac:dyDescent="0.2">
      <c r="A468" s="2">
        <v>10002786</v>
      </c>
      <c r="B468" s="2" t="s">
        <v>1022</v>
      </c>
      <c r="C468" s="2" t="s">
        <v>826</v>
      </c>
      <c r="D468" s="2">
        <v>43.2</v>
      </c>
    </row>
    <row r="469" spans="1:4" x14ac:dyDescent="0.2">
      <c r="A469" s="2">
        <v>10002793</v>
      </c>
      <c r="B469" s="2" t="s">
        <v>1023</v>
      </c>
      <c r="C469" s="2" t="s">
        <v>826</v>
      </c>
      <c r="D469" s="2">
        <v>620</v>
      </c>
    </row>
    <row r="470" spans="1:4" x14ac:dyDescent="0.2">
      <c r="A470" s="2">
        <v>10002795</v>
      </c>
      <c r="B470" s="2" t="s">
        <v>1024</v>
      </c>
      <c r="C470" s="2" t="s">
        <v>823</v>
      </c>
      <c r="D470" s="2">
        <v>2.5</v>
      </c>
    </row>
    <row r="471" spans="1:4" x14ac:dyDescent="0.2">
      <c r="A471" s="2">
        <v>10002795</v>
      </c>
      <c r="B471" s="2" t="s">
        <v>1024</v>
      </c>
      <c r="C471" s="2" t="s">
        <v>826</v>
      </c>
      <c r="D471" s="2">
        <v>250</v>
      </c>
    </row>
    <row r="472" spans="1:4" x14ac:dyDescent="0.2">
      <c r="A472" s="2">
        <v>10002798</v>
      </c>
      <c r="B472" s="2" t="s">
        <v>1025</v>
      </c>
      <c r="C472" s="2" t="s">
        <v>823</v>
      </c>
      <c r="D472" s="2">
        <v>12.18</v>
      </c>
    </row>
    <row r="473" spans="1:4" x14ac:dyDescent="0.2">
      <c r="A473" s="2">
        <v>10002798</v>
      </c>
      <c r="B473" s="2" t="s">
        <v>1025</v>
      </c>
      <c r="C473" s="2" t="s">
        <v>826</v>
      </c>
      <c r="D473" s="2">
        <v>432</v>
      </c>
    </row>
    <row r="474" spans="1:4" x14ac:dyDescent="0.2">
      <c r="A474" s="2">
        <v>10002803</v>
      </c>
      <c r="B474" s="2" t="s">
        <v>1026</v>
      </c>
      <c r="C474" s="2" t="s">
        <v>823</v>
      </c>
      <c r="D474" s="2">
        <v>12.12</v>
      </c>
    </row>
    <row r="475" spans="1:4" x14ac:dyDescent="0.2">
      <c r="A475" s="2">
        <v>10002803</v>
      </c>
      <c r="B475" s="2" t="s">
        <v>1026</v>
      </c>
      <c r="C475" s="2" t="s">
        <v>826</v>
      </c>
      <c r="D475" s="2">
        <v>727.2</v>
      </c>
    </row>
    <row r="476" spans="1:4" x14ac:dyDescent="0.2">
      <c r="A476" s="2">
        <v>10002806</v>
      </c>
      <c r="B476" s="2" t="s">
        <v>1027</v>
      </c>
      <c r="C476" s="2" t="s">
        <v>823</v>
      </c>
      <c r="D476" s="2">
        <v>12.32</v>
      </c>
    </row>
    <row r="477" spans="1:4" x14ac:dyDescent="0.2">
      <c r="A477" s="2">
        <v>10002806</v>
      </c>
      <c r="B477" s="2" t="s">
        <v>1027</v>
      </c>
      <c r="C477" s="2" t="s">
        <v>826</v>
      </c>
      <c r="D477" s="2">
        <v>750</v>
      </c>
    </row>
    <row r="478" spans="1:4" x14ac:dyDescent="0.2">
      <c r="A478" s="2">
        <v>10002809</v>
      </c>
      <c r="B478" s="2" t="s">
        <v>131</v>
      </c>
      <c r="C478" s="2" t="s">
        <v>867</v>
      </c>
      <c r="D478" s="2">
        <v>0.24</v>
      </c>
    </row>
    <row r="479" spans="1:4" x14ac:dyDescent="0.2">
      <c r="A479" s="2">
        <v>10002811</v>
      </c>
      <c r="B479" s="2" t="s">
        <v>132</v>
      </c>
      <c r="C479" s="2" t="s">
        <v>825</v>
      </c>
      <c r="D479" s="2">
        <v>3600</v>
      </c>
    </row>
    <row r="480" spans="1:4" x14ac:dyDescent="0.2">
      <c r="A480" s="2">
        <v>10002813</v>
      </c>
      <c r="B480" s="2" t="s">
        <v>133</v>
      </c>
      <c r="C480" s="2" t="s">
        <v>823</v>
      </c>
      <c r="D480" s="2">
        <v>6.66</v>
      </c>
    </row>
    <row r="481" spans="1:4" x14ac:dyDescent="0.2">
      <c r="A481" s="2">
        <v>10002813</v>
      </c>
      <c r="B481" s="2" t="s">
        <v>133</v>
      </c>
      <c r="C481" s="2" t="s">
        <v>826</v>
      </c>
      <c r="D481" s="2">
        <v>277.2</v>
      </c>
    </row>
    <row r="482" spans="1:4" x14ac:dyDescent="0.2">
      <c r="A482" s="2">
        <v>10002814</v>
      </c>
      <c r="B482" s="2" t="s">
        <v>134</v>
      </c>
      <c r="C482" s="2" t="s">
        <v>901</v>
      </c>
      <c r="D482" s="2">
        <v>2.1800000000000002</v>
      </c>
    </row>
    <row r="483" spans="1:4" x14ac:dyDescent="0.2">
      <c r="A483" s="2">
        <v>10002814</v>
      </c>
      <c r="B483" s="2" t="s">
        <v>134</v>
      </c>
      <c r="C483" s="2" t="s">
        <v>902</v>
      </c>
      <c r="D483" s="2">
        <v>352</v>
      </c>
    </row>
    <row r="484" spans="1:4" x14ac:dyDescent="0.2">
      <c r="A484" s="2">
        <v>10002818</v>
      </c>
      <c r="B484" s="2" t="s">
        <v>135</v>
      </c>
      <c r="C484" s="2" t="s">
        <v>823</v>
      </c>
      <c r="D484" s="2">
        <v>5.4</v>
      </c>
    </row>
    <row r="485" spans="1:4" x14ac:dyDescent="0.2">
      <c r="A485" s="2">
        <v>10002818</v>
      </c>
      <c r="B485" s="2" t="s">
        <v>135</v>
      </c>
      <c r="C485" s="2" t="s">
        <v>826</v>
      </c>
      <c r="D485" s="2">
        <v>519.84</v>
      </c>
    </row>
    <row r="486" spans="1:4" x14ac:dyDescent="0.2">
      <c r="A486" s="2">
        <v>10002820</v>
      </c>
      <c r="B486" s="2" t="s">
        <v>136</v>
      </c>
      <c r="C486" s="2" t="s">
        <v>826</v>
      </c>
      <c r="D486" s="2">
        <v>519.84</v>
      </c>
    </row>
    <row r="487" spans="1:4" x14ac:dyDescent="0.2">
      <c r="A487" s="2">
        <v>10002822</v>
      </c>
      <c r="B487" s="2" t="s">
        <v>138</v>
      </c>
      <c r="C487" s="2" t="s">
        <v>823</v>
      </c>
      <c r="D487" s="2">
        <v>3.59</v>
      </c>
    </row>
    <row r="488" spans="1:4" x14ac:dyDescent="0.2">
      <c r="A488" s="2">
        <v>10002823</v>
      </c>
      <c r="B488" s="2" t="s">
        <v>139</v>
      </c>
      <c r="C488" s="2" t="s">
        <v>823</v>
      </c>
      <c r="D488" s="2">
        <v>3.59</v>
      </c>
    </row>
    <row r="489" spans="1:4" x14ac:dyDescent="0.2">
      <c r="A489" s="2">
        <v>10002827</v>
      </c>
      <c r="B489" s="2" t="s">
        <v>1028</v>
      </c>
      <c r="C489" s="2" t="s">
        <v>823</v>
      </c>
      <c r="D489" s="2">
        <v>4.5</v>
      </c>
    </row>
    <row r="490" spans="1:4" x14ac:dyDescent="0.2">
      <c r="A490" s="2">
        <v>10002827</v>
      </c>
      <c r="B490" s="2" t="s">
        <v>1028</v>
      </c>
      <c r="C490" s="2" t="s">
        <v>826</v>
      </c>
      <c r="D490" s="2">
        <v>235</v>
      </c>
    </row>
    <row r="491" spans="1:4" x14ac:dyDescent="0.2">
      <c r="A491" s="2">
        <v>10002831</v>
      </c>
      <c r="B491" s="2" t="s">
        <v>141</v>
      </c>
      <c r="C491" s="2" t="s">
        <v>826</v>
      </c>
      <c r="D491" s="2">
        <v>3456</v>
      </c>
    </row>
    <row r="492" spans="1:4" x14ac:dyDescent="0.2">
      <c r="A492" s="2">
        <v>10002850</v>
      </c>
      <c r="B492" s="2" t="s">
        <v>1029</v>
      </c>
      <c r="C492" s="2" t="s">
        <v>823</v>
      </c>
      <c r="D492" s="2">
        <v>4.03</v>
      </c>
    </row>
    <row r="493" spans="1:4" x14ac:dyDescent="0.2">
      <c r="A493" s="2">
        <v>10002850</v>
      </c>
      <c r="B493" s="2" t="s">
        <v>1029</v>
      </c>
      <c r="C493" s="2" t="s">
        <v>826</v>
      </c>
      <c r="D493" s="2">
        <v>540</v>
      </c>
    </row>
    <row r="494" spans="1:4" x14ac:dyDescent="0.2">
      <c r="A494" s="2">
        <v>10002851</v>
      </c>
      <c r="B494" s="2" t="s">
        <v>1030</v>
      </c>
      <c r="C494" s="2" t="s">
        <v>826</v>
      </c>
      <c r="D494" s="2">
        <v>540</v>
      </c>
    </row>
    <row r="495" spans="1:4" x14ac:dyDescent="0.2">
      <c r="A495" s="2">
        <v>10002851</v>
      </c>
      <c r="B495" s="2" t="s">
        <v>1030</v>
      </c>
      <c r="C495" s="2" t="s">
        <v>823</v>
      </c>
      <c r="D495" s="2">
        <v>4.0199999999999996</v>
      </c>
    </row>
    <row r="496" spans="1:4" x14ac:dyDescent="0.2">
      <c r="A496" s="2">
        <v>10002852</v>
      </c>
      <c r="B496" s="2" t="s">
        <v>1031</v>
      </c>
      <c r="C496" s="2" t="s">
        <v>823</v>
      </c>
      <c r="D496" s="2">
        <v>3.8540000000000001</v>
      </c>
    </row>
    <row r="497" spans="1:4" x14ac:dyDescent="0.2">
      <c r="A497" s="2">
        <v>10002860</v>
      </c>
      <c r="B497" s="2" t="s">
        <v>1032</v>
      </c>
      <c r="C497" s="2" t="s">
        <v>826</v>
      </c>
      <c r="D497" s="2">
        <v>688</v>
      </c>
    </row>
    <row r="498" spans="1:4" x14ac:dyDescent="0.2">
      <c r="A498" s="2">
        <v>10002860</v>
      </c>
      <c r="B498" s="2" t="s">
        <v>1032</v>
      </c>
      <c r="C498" s="2" t="s">
        <v>845</v>
      </c>
      <c r="D498" s="2">
        <v>10.24</v>
      </c>
    </row>
    <row r="499" spans="1:4" x14ac:dyDescent="0.2">
      <c r="A499" s="2">
        <v>10002870</v>
      </c>
      <c r="B499" s="2" t="s">
        <v>142</v>
      </c>
      <c r="C499" s="2" t="s">
        <v>823</v>
      </c>
      <c r="D499" s="2">
        <v>3.61</v>
      </c>
    </row>
    <row r="500" spans="1:4" x14ac:dyDescent="0.2">
      <c r="A500" s="2">
        <v>10002870</v>
      </c>
      <c r="B500" s="2" t="s">
        <v>142</v>
      </c>
      <c r="C500" s="2" t="s">
        <v>826</v>
      </c>
      <c r="D500" s="2">
        <v>432</v>
      </c>
    </row>
    <row r="501" spans="1:4" x14ac:dyDescent="0.2">
      <c r="A501" s="2">
        <v>10002871</v>
      </c>
      <c r="B501" s="2" t="s">
        <v>1033</v>
      </c>
      <c r="C501" s="2" t="s">
        <v>823</v>
      </c>
      <c r="D501" s="2">
        <v>2.93</v>
      </c>
    </row>
    <row r="502" spans="1:4" x14ac:dyDescent="0.2">
      <c r="A502" s="2">
        <v>10002871</v>
      </c>
      <c r="B502" s="2" t="s">
        <v>1033</v>
      </c>
      <c r="C502" s="2" t="s">
        <v>826</v>
      </c>
      <c r="D502" s="2">
        <v>249.6</v>
      </c>
    </row>
    <row r="503" spans="1:4" x14ac:dyDescent="0.2">
      <c r="A503" s="2">
        <v>10002877</v>
      </c>
      <c r="B503" s="2" t="s">
        <v>144</v>
      </c>
      <c r="C503" s="2" t="s">
        <v>845</v>
      </c>
      <c r="D503" s="2">
        <v>0.26</v>
      </c>
    </row>
    <row r="504" spans="1:4" x14ac:dyDescent="0.2">
      <c r="A504" s="2">
        <v>10002878</v>
      </c>
      <c r="B504" s="2" t="s">
        <v>145</v>
      </c>
      <c r="C504" s="2" t="s">
        <v>823</v>
      </c>
      <c r="D504" s="2">
        <v>2.2400000000000002</v>
      </c>
    </row>
    <row r="505" spans="1:4" x14ac:dyDescent="0.2">
      <c r="A505" s="2">
        <v>10002882</v>
      </c>
      <c r="B505" s="2" t="s">
        <v>1034</v>
      </c>
      <c r="C505" s="2" t="s">
        <v>845</v>
      </c>
      <c r="D505" s="2">
        <v>12.8</v>
      </c>
    </row>
    <row r="506" spans="1:4" x14ac:dyDescent="0.2">
      <c r="A506" s="2">
        <v>10002882</v>
      </c>
      <c r="B506" s="2" t="s">
        <v>1034</v>
      </c>
      <c r="C506" s="2" t="s">
        <v>826</v>
      </c>
      <c r="D506" s="2">
        <v>384</v>
      </c>
    </row>
    <row r="507" spans="1:4" x14ac:dyDescent="0.2">
      <c r="A507" s="2">
        <v>10002883</v>
      </c>
      <c r="B507" s="2" t="s">
        <v>147</v>
      </c>
      <c r="C507" s="2" t="s">
        <v>908</v>
      </c>
      <c r="D507" s="2">
        <v>1.6</v>
      </c>
    </row>
    <row r="508" spans="1:4" x14ac:dyDescent="0.2">
      <c r="A508" s="2">
        <v>10002889</v>
      </c>
      <c r="B508" s="2" t="s">
        <v>1035</v>
      </c>
      <c r="C508" s="2" t="s">
        <v>826</v>
      </c>
      <c r="D508" s="2">
        <v>375</v>
      </c>
    </row>
    <row r="509" spans="1:4" x14ac:dyDescent="0.2">
      <c r="A509" s="2">
        <v>10002889</v>
      </c>
      <c r="B509" s="2" t="s">
        <v>1035</v>
      </c>
      <c r="C509" s="2" t="s">
        <v>823</v>
      </c>
      <c r="D509" s="2">
        <v>4.0199999999999996</v>
      </c>
    </row>
    <row r="510" spans="1:4" x14ac:dyDescent="0.2">
      <c r="A510" s="2">
        <v>10002905</v>
      </c>
      <c r="B510" s="2" t="s">
        <v>150</v>
      </c>
      <c r="C510" s="2" t="s">
        <v>843</v>
      </c>
      <c r="D510" s="2">
        <v>288</v>
      </c>
    </row>
    <row r="511" spans="1:4" x14ac:dyDescent="0.2">
      <c r="A511" s="2">
        <v>10002905</v>
      </c>
      <c r="B511" s="2" t="s">
        <v>150</v>
      </c>
      <c r="C511" s="2" t="s">
        <v>908</v>
      </c>
      <c r="D511" s="2">
        <v>0.36299999999999999</v>
      </c>
    </row>
    <row r="512" spans="1:4" x14ac:dyDescent="0.2">
      <c r="A512" s="2">
        <v>10002924</v>
      </c>
      <c r="B512" s="2" t="s">
        <v>151</v>
      </c>
      <c r="C512" s="2" t="s">
        <v>823</v>
      </c>
      <c r="D512" s="2">
        <v>2.2999999999999998</v>
      </c>
    </row>
    <row r="513" spans="1:4" x14ac:dyDescent="0.2">
      <c r="A513" s="2">
        <v>10002928</v>
      </c>
      <c r="B513" s="2" t="s">
        <v>1036</v>
      </c>
      <c r="C513" s="2" t="s">
        <v>823</v>
      </c>
      <c r="D513" s="2">
        <v>6.54</v>
      </c>
    </row>
    <row r="514" spans="1:4" x14ac:dyDescent="0.2">
      <c r="A514" s="2">
        <v>10002928</v>
      </c>
      <c r="B514" s="2" t="s">
        <v>1036</v>
      </c>
      <c r="C514" s="2" t="s">
        <v>826</v>
      </c>
      <c r="D514" s="2">
        <v>720</v>
      </c>
    </row>
    <row r="515" spans="1:4" x14ac:dyDescent="0.2">
      <c r="A515" s="2">
        <v>10002931</v>
      </c>
      <c r="B515" s="2" t="s">
        <v>1037</v>
      </c>
      <c r="C515" s="2" t="s">
        <v>823</v>
      </c>
      <c r="D515" s="2">
        <v>2.1150000000000002</v>
      </c>
    </row>
    <row r="516" spans="1:4" x14ac:dyDescent="0.2">
      <c r="A516" s="2">
        <v>10002935</v>
      </c>
      <c r="B516" s="2" t="s">
        <v>1038</v>
      </c>
      <c r="C516" s="2" t="s">
        <v>823</v>
      </c>
      <c r="D516" s="2">
        <v>2.1800000000000002</v>
      </c>
    </row>
    <row r="517" spans="1:4" x14ac:dyDescent="0.2">
      <c r="A517" s="2">
        <v>10002935</v>
      </c>
      <c r="B517" s="2" t="s">
        <v>1038</v>
      </c>
      <c r="C517" s="2" t="s">
        <v>826</v>
      </c>
      <c r="D517" s="2">
        <v>211.2</v>
      </c>
    </row>
    <row r="518" spans="1:4" x14ac:dyDescent="0.2">
      <c r="A518" s="2">
        <v>10002936</v>
      </c>
      <c r="B518" s="2" t="s">
        <v>1039</v>
      </c>
      <c r="C518" s="2" t="s">
        <v>825</v>
      </c>
      <c r="D518" s="2">
        <v>240</v>
      </c>
    </row>
    <row r="519" spans="1:4" x14ac:dyDescent="0.2">
      <c r="A519" s="2">
        <v>10002936</v>
      </c>
      <c r="B519" s="2" t="s">
        <v>1039</v>
      </c>
      <c r="C519" s="2" t="s">
        <v>833</v>
      </c>
      <c r="D519" s="2">
        <v>2.5</v>
      </c>
    </row>
    <row r="520" spans="1:4" x14ac:dyDescent="0.2">
      <c r="A520" s="2">
        <v>10002942</v>
      </c>
      <c r="B520" s="2" t="s">
        <v>1040</v>
      </c>
      <c r="C520" s="2" t="s">
        <v>826</v>
      </c>
      <c r="D520" s="2">
        <v>288</v>
      </c>
    </row>
    <row r="521" spans="1:4" x14ac:dyDescent="0.2">
      <c r="A521" s="2">
        <v>10002944</v>
      </c>
      <c r="B521" s="2" t="s">
        <v>1041</v>
      </c>
      <c r="C521" s="2" t="s">
        <v>823</v>
      </c>
      <c r="D521" s="2">
        <v>5.5</v>
      </c>
    </row>
    <row r="522" spans="1:4" x14ac:dyDescent="0.2">
      <c r="A522" s="2">
        <v>10002944</v>
      </c>
      <c r="B522" s="2" t="s">
        <v>1041</v>
      </c>
      <c r="C522" s="2" t="s">
        <v>826</v>
      </c>
      <c r="D522" s="2">
        <v>288</v>
      </c>
    </row>
    <row r="523" spans="1:4" x14ac:dyDescent="0.2">
      <c r="A523" s="2">
        <v>10002950</v>
      </c>
      <c r="B523" s="2" t="s">
        <v>1042</v>
      </c>
      <c r="C523" s="2" t="s">
        <v>823</v>
      </c>
      <c r="D523" s="2">
        <v>6.63</v>
      </c>
    </row>
    <row r="524" spans="1:4" x14ac:dyDescent="0.2">
      <c r="A524" s="2">
        <v>10002951</v>
      </c>
      <c r="B524" s="2" t="s">
        <v>1043</v>
      </c>
      <c r="C524" s="2" t="s">
        <v>826</v>
      </c>
      <c r="D524" s="2">
        <v>829.25</v>
      </c>
    </row>
    <row r="525" spans="1:4" x14ac:dyDescent="0.2">
      <c r="A525" s="2">
        <v>10002951</v>
      </c>
      <c r="B525" s="2" t="s">
        <v>1043</v>
      </c>
      <c r="C525" s="2" t="s">
        <v>823</v>
      </c>
      <c r="D525" s="2">
        <v>6.63</v>
      </c>
    </row>
    <row r="526" spans="1:4" x14ac:dyDescent="0.2">
      <c r="A526" s="2">
        <v>10002954</v>
      </c>
      <c r="B526" s="2" t="s">
        <v>1044</v>
      </c>
      <c r="C526" s="2" t="s">
        <v>823</v>
      </c>
      <c r="D526" s="2">
        <v>8.7899999999999991</v>
      </c>
    </row>
    <row r="527" spans="1:4" x14ac:dyDescent="0.2">
      <c r="A527" s="2">
        <v>10002954</v>
      </c>
      <c r="B527" s="2" t="s">
        <v>1044</v>
      </c>
      <c r="C527" s="2" t="s">
        <v>826</v>
      </c>
      <c r="D527" s="2">
        <v>1265</v>
      </c>
    </row>
    <row r="528" spans="1:4" x14ac:dyDescent="0.2">
      <c r="A528" s="2">
        <v>10002961</v>
      </c>
      <c r="B528" s="2" t="s">
        <v>1045</v>
      </c>
      <c r="C528" s="2" t="s">
        <v>833</v>
      </c>
      <c r="D528" s="2">
        <v>7</v>
      </c>
    </row>
    <row r="529" spans="1:4" x14ac:dyDescent="0.2">
      <c r="A529" s="2">
        <v>10002961</v>
      </c>
      <c r="B529" s="2" t="s">
        <v>1045</v>
      </c>
      <c r="C529" s="2" t="s">
        <v>825</v>
      </c>
      <c r="D529" s="2">
        <v>336</v>
      </c>
    </row>
    <row r="530" spans="1:4" x14ac:dyDescent="0.2">
      <c r="A530" s="2">
        <v>10013197</v>
      </c>
      <c r="B530" s="2" t="s">
        <v>1046</v>
      </c>
      <c r="C530" s="2" t="s">
        <v>826</v>
      </c>
      <c r="D530" s="2">
        <v>527</v>
      </c>
    </row>
    <row r="531" spans="1:4" x14ac:dyDescent="0.2">
      <c r="A531" s="2">
        <v>10011985</v>
      </c>
      <c r="B531" s="2" t="s">
        <v>1047</v>
      </c>
      <c r="C531" s="2" t="s">
        <v>825</v>
      </c>
      <c r="D531" s="2">
        <v>660</v>
      </c>
    </row>
    <row r="532" spans="1:4" x14ac:dyDescent="0.2">
      <c r="A532" s="2">
        <v>10011985</v>
      </c>
      <c r="B532" s="2" t="s">
        <v>1047</v>
      </c>
      <c r="C532" s="2" t="s">
        <v>826</v>
      </c>
      <c r="D532" s="2">
        <v>550</v>
      </c>
    </row>
    <row r="533" spans="1:4" x14ac:dyDescent="0.2">
      <c r="A533" s="2">
        <v>10012014</v>
      </c>
      <c r="B533" s="2" t="s">
        <v>395</v>
      </c>
      <c r="C533" s="2" t="s">
        <v>833</v>
      </c>
      <c r="D533" s="2">
        <v>5.5</v>
      </c>
    </row>
    <row r="534" spans="1:4" x14ac:dyDescent="0.2">
      <c r="A534" s="2">
        <v>10012014</v>
      </c>
      <c r="B534" s="2" t="s">
        <v>395</v>
      </c>
      <c r="C534" s="2" t="s">
        <v>825</v>
      </c>
      <c r="D534" s="2">
        <v>275</v>
      </c>
    </row>
    <row r="535" spans="1:4" x14ac:dyDescent="0.2">
      <c r="A535" s="2">
        <v>10012018</v>
      </c>
      <c r="B535" s="2" t="s">
        <v>399</v>
      </c>
      <c r="C535" s="2" t="s">
        <v>833</v>
      </c>
      <c r="D535" s="2">
        <v>6</v>
      </c>
    </row>
    <row r="536" spans="1:4" x14ac:dyDescent="0.2">
      <c r="A536" s="2">
        <v>10012018</v>
      </c>
      <c r="B536" s="2" t="s">
        <v>399</v>
      </c>
      <c r="C536" s="2" t="s">
        <v>825</v>
      </c>
      <c r="D536" s="2">
        <v>210</v>
      </c>
    </row>
    <row r="537" spans="1:4" x14ac:dyDescent="0.2">
      <c r="A537" s="2">
        <v>10012000</v>
      </c>
      <c r="B537" s="2" t="s">
        <v>1048</v>
      </c>
      <c r="C537" s="2" t="s">
        <v>825</v>
      </c>
      <c r="D537" s="2">
        <v>415.8</v>
      </c>
    </row>
    <row r="538" spans="1:4" x14ac:dyDescent="0.2">
      <c r="A538" s="2">
        <v>10012007</v>
      </c>
      <c r="B538" s="2" t="s">
        <v>1049</v>
      </c>
      <c r="C538" s="2" t="s">
        <v>826</v>
      </c>
      <c r="D538" s="2">
        <v>405</v>
      </c>
    </row>
    <row r="539" spans="1:4" x14ac:dyDescent="0.2">
      <c r="A539" s="2">
        <v>10012012</v>
      </c>
      <c r="B539" s="2" t="s">
        <v>393</v>
      </c>
      <c r="C539" s="2" t="s">
        <v>833</v>
      </c>
      <c r="D539" s="2">
        <v>2.96</v>
      </c>
    </row>
    <row r="540" spans="1:4" x14ac:dyDescent="0.2">
      <c r="A540" s="2">
        <v>10012012</v>
      </c>
      <c r="B540" s="2" t="s">
        <v>393</v>
      </c>
      <c r="C540" s="2" t="s">
        <v>825</v>
      </c>
      <c r="D540" s="2">
        <v>139.32</v>
      </c>
    </row>
    <row r="541" spans="1:4" x14ac:dyDescent="0.2">
      <c r="A541" s="2">
        <v>10012015</v>
      </c>
      <c r="B541" s="2" t="s">
        <v>396</v>
      </c>
      <c r="C541" s="2" t="s">
        <v>825</v>
      </c>
      <c r="D541" s="2">
        <v>264</v>
      </c>
    </row>
    <row r="542" spans="1:4" x14ac:dyDescent="0.2">
      <c r="A542" s="2">
        <v>10012015</v>
      </c>
      <c r="B542" s="2" t="s">
        <v>396</v>
      </c>
      <c r="C542" s="2" t="s">
        <v>833</v>
      </c>
      <c r="D542" s="2">
        <v>5.5</v>
      </c>
    </row>
    <row r="543" spans="1:4" x14ac:dyDescent="0.2">
      <c r="A543" s="2">
        <v>10011976</v>
      </c>
      <c r="B543" s="2" t="s">
        <v>1050</v>
      </c>
      <c r="C543" s="2" t="s">
        <v>823</v>
      </c>
      <c r="D543" s="2">
        <v>2.86</v>
      </c>
    </row>
    <row r="544" spans="1:4" x14ac:dyDescent="0.2">
      <c r="A544" s="2">
        <v>10011976</v>
      </c>
      <c r="B544" s="2" t="s">
        <v>1050</v>
      </c>
      <c r="C544" s="2" t="s">
        <v>826</v>
      </c>
      <c r="D544" s="2">
        <v>137.28</v>
      </c>
    </row>
    <row r="545" spans="1:4" x14ac:dyDescent="0.2">
      <c r="A545" s="2">
        <v>10011986</v>
      </c>
      <c r="B545" s="2" t="s">
        <v>1051</v>
      </c>
      <c r="C545" s="2" t="s">
        <v>826</v>
      </c>
      <c r="D545" s="2">
        <v>550</v>
      </c>
    </row>
    <row r="546" spans="1:4" x14ac:dyDescent="0.2">
      <c r="A546" s="2">
        <v>10011986</v>
      </c>
      <c r="B546" s="2" t="s">
        <v>1051</v>
      </c>
      <c r="C546" s="2" t="s">
        <v>825</v>
      </c>
      <c r="D546" s="2">
        <v>660</v>
      </c>
    </row>
    <row r="547" spans="1:4" x14ac:dyDescent="0.2">
      <c r="A547" s="2">
        <v>10011963</v>
      </c>
      <c r="B547" s="2" t="s">
        <v>1052</v>
      </c>
      <c r="C547" s="2" t="s">
        <v>826</v>
      </c>
      <c r="D547" s="2">
        <v>718.25</v>
      </c>
    </row>
    <row r="548" spans="1:4" x14ac:dyDescent="0.2">
      <c r="A548" s="2">
        <v>10011956</v>
      </c>
      <c r="B548" s="2" t="s">
        <v>1053</v>
      </c>
      <c r="C548" s="2" t="s">
        <v>823</v>
      </c>
      <c r="D548" s="2">
        <v>10.86</v>
      </c>
    </row>
    <row r="549" spans="1:4" x14ac:dyDescent="0.2">
      <c r="A549" s="2">
        <v>10011956</v>
      </c>
      <c r="B549" s="2" t="s">
        <v>1053</v>
      </c>
      <c r="C549" s="2" t="s">
        <v>826</v>
      </c>
      <c r="D549" s="2">
        <v>759.85</v>
      </c>
    </row>
    <row r="550" spans="1:4" x14ac:dyDescent="0.2">
      <c r="A550" s="2">
        <v>10012970</v>
      </c>
      <c r="B550" s="2" t="s">
        <v>1054</v>
      </c>
      <c r="C550" s="2" t="s">
        <v>826</v>
      </c>
      <c r="D550" s="2">
        <v>537.29999999999995</v>
      </c>
    </row>
    <row r="551" spans="1:4" x14ac:dyDescent="0.2">
      <c r="A551" s="2">
        <v>10012992</v>
      </c>
      <c r="B551" s="2" t="s">
        <v>425</v>
      </c>
      <c r="C551" s="2" t="s">
        <v>826</v>
      </c>
      <c r="D551" s="2">
        <v>374.16</v>
      </c>
    </row>
    <row r="552" spans="1:4" x14ac:dyDescent="0.2">
      <c r="A552" s="2">
        <v>10012992</v>
      </c>
      <c r="B552" s="2" t="s">
        <v>425</v>
      </c>
      <c r="C552" s="2" t="s">
        <v>823</v>
      </c>
      <c r="D552" s="2">
        <v>15.59</v>
      </c>
    </row>
    <row r="553" spans="1:4" x14ac:dyDescent="0.2">
      <c r="A553" s="2">
        <v>10012994</v>
      </c>
      <c r="B553" s="2" t="s">
        <v>426</v>
      </c>
      <c r="C553" s="2" t="s">
        <v>823</v>
      </c>
      <c r="D553" s="2">
        <v>1.08</v>
      </c>
    </row>
    <row r="554" spans="1:4" x14ac:dyDescent="0.2">
      <c r="A554" s="2">
        <v>10011872</v>
      </c>
      <c r="B554" s="2" t="s">
        <v>1055</v>
      </c>
      <c r="C554" s="2" t="s">
        <v>825</v>
      </c>
      <c r="D554" s="2">
        <v>537.6</v>
      </c>
    </row>
    <row r="555" spans="1:4" x14ac:dyDescent="0.2">
      <c r="A555" s="2">
        <v>10011234</v>
      </c>
      <c r="B555" s="2" t="s">
        <v>367</v>
      </c>
      <c r="C555" s="2" t="s">
        <v>826</v>
      </c>
      <c r="D555" s="2">
        <v>94.5</v>
      </c>
    </row>
    <row r="556" spans="1:4" x14ac:dyDescent="0.2">
      <c r="A556" s="2">
        <v>10011235</v>
      </c>
      <c r="B556" s="2" t="s">
        <v>368</v>
      </c>
      <c r="C556" s="2" t="s">
        <v>826</v>
      </c>
      <c r="D556" s="2">
        <v>121.1</v>
      </c>
    </row>
    <row r="557" spans="1:4" x14ac:dyDescent="0.2">
      <c r="A557" s="2">
        <v>10013792</v>
      </c>
      <c r="B557" s="2" t="s">
        <v>1056</v>
      </c>
      <c r="C557" s="2" t="s">
        <v>826</v>
      </c>
      <c r="D557" s="2">
        <v>307.2</v>
      </c>
    </row>
    <row r="558" spans="1:4" x14ac:dyDescent="0.2">
      <c r="A558" s="2">
        <v>10011014</v>
      </c>
      <c r="B558" s="2" t="s">
        <v>1057</v>
      </c>
      <c r="C558" s="2" t="s">
        <v>826</v>
      </c>
      <c r="D558" s="2">
        <v>25</v>
      </c>
    </row>
    <row r="559" spans="1:4" x14ac:dyDescent="0.2">
      <c r="A559" s="2">
        <v>10011216</v>
      </c>
      <c r="B559" s="2" t="s">
        <v>362</v>
      </c>
      <c r="C559" s="2" t="s">
        <v>826</v>
      </c>
      <c r="D559" s="2">
        <v>504</v>
      </c>
    </row>
    <row r="560" spans="1:4" x14ac:dyDescent="0.2">
      <c r="A560" s="2">
        <v>10011219</v>
      </c>
      <c r="B560" s="2" t="s">
        <v>365</v>
      </c>
      <c r="C560" s="2" t="s">
        <v>826</v>
      </c>
      <c r="D560" s="2">
        <v>252</v>
      </c>
    </row>
    <row r="561" spans="1:4" x14ac:dyDescent="0.2">
      <c r="A561" s="2">
        <v>10011195</v>
      </c>
      <c r="B561" s="2" t="s">
        <v>1058</v>
      </c>
      <c r="C561" s="2" t="s">
        <v>826</v>
      </c>
      <c r="D561" s="2">
        <v>974</v>
      </c>
    </row>
    <row r="562" spans="1:4" x14ac:dyDescent="0.2">
      <c r="A562" s="2">
        <v>10011195</v>
      </c>
      <c r="B562" s="2" t="s">
        <v>1058</v>
      </c>
      <c r="C562" s="2" t="s">
        <v>823</v>
      </c>
      <c r="D562" s="2">
        <v>9.74</v>
      </c>
    </row>
    <row r="563" spans="1:4" x14ac:dyDescent="0.2">
      <c r="A563" s="2">
        <v>10011251</v>
      </c>
      <c r="B563" s="2" t="s">
        <v>1059</v>
      </c>
      <c r="C563" s="2" t="s">
        <v>833</v>
      </c>
      <c r="D563" s="2">
        <v>8.25</v>
      </c>
    </row>
    <row r="564" spans="1:4" x14ac:dyDescent="0.2">
      <c r="A564" s="2">
        <v>10011251</v>
      </c>
      <c r="B564" s="2" t="s">
        <v>1059</v>
      </c>
      <c r="C564" s="2" t="s">
        <v>826</v>
      </c>
      <c r="D564" s="2">
        <v>489.6</v>
      </c>
    </row>
    <row r="565" spans="1:4" x14ac:dyDescent="0.2">
      <c r="A565" s="2">
        <v>10011251</v>
      </c>
      <c r="B565" s="2" t="s">
        <v>1059</v>
      </c>
      <c r="C565" s="2" t="s">
        <v>825</v>
      </c>
      <c r="D565" s="2">
        <v>346.5</v>
      </c>
    </row>
    <row r="566" spans="1:4" x14ac:dyDescent="0.2">
      <c r="A566" s="2">
        <v>10003026</v>
      </c>
      <c r="B566" s="2" t="s">
        <v>153</v>
      </c>
      <c r="C566" s="2" t="s">
        <v>826</v>
      </c>
      <c r="D566" s="2">
        <v>820</v>
      </c>
    </row>
    <row r="567" spans="1:4" x14ac:dyDescent="0.2">
      <c r="A567" s="2">
        <v>10003027</v>
      </c>
      <c r="B567" s="2" t="s">
        <v>154</v>
      </c>
      <c r="C567" s="2" t="s">
        <v>823</v>
      </c>
      <c r="D567" s="2">
        <v>13</v>
      </c>
    </row>
    <row r="568" spans="1:4" x14ac:dyDescent="0.2">
      <c r="A568" s="2">
        <v>10003032</v>
      </c>
      <c r="B568" s="2" t="s">
        <v>155</v>
      </c>
      <c r="C568" s="2" t="s">
        <v>908</v>
      </c>
      <c r="D568" s="2">
        <v>1.34</v>
      </c>
    </row>
    <row r="569" spans="1:4" x14ac:dyDescent="0.2">
      <c r="A569" s="2">
        <v>10003032</v>
      </c>
      <c r="B569" s="2" t="s">
        <v>155</v>
      </c>
      <c r="C569" s="2" t="s">
        <v>843</v>
      </c>
      <c r="D569" s="2">
        <v>160</v>
      </c>
    </row>
    <row r="570" spans="1:4" x14ac:dyDescent="0.2">
      <c r="A570" s="2">
        <v>10003033</v>
      </c>
      <c r="B570" s="2" t="s">
        <v>1060</v>
      </c>
      <c r="C570" s="2" t="s">
        <v>845</v>
      </c>
      <c r="D570" s="2">
        <v>1.085</v>
      </c>
    </row>
    <row r="571" spans="1:4" x14ac:dyDescent="0.2">
      <c r="A571" s="2">
        <v>10003033</v>
      </c>
      <c r="B571" s="2" t="s">
        <v>1060</v>
      </c>
      <c r="C571" s="2" t="s">
        <v>826</v>
      </c>
      <c r="D571" s="2">
        <v>518.4</v>
      </c>
    </row>
    <row r="572" spans="1:4" x14ac:dyDescent="0.2">
      <c r="A572" s="2">
        <v>10003035</v>
      </c>
      <c r="B572" s="2" t="s">
        <v>156</v>
      </c>
      <c r="C572" s="2" t="s">
        <v>823</v>
      </c>
      <c r="D572" s="2">
        <v>3.6</v>
      </c>
    </row>
    <row r="573" spans="1:4" x14ac:dyDescent="0.2">
      <c r="A573" s="2">
        <v>10003035</v>
      </c>
      <c r="B573" s="2" t="s">
        <v>156</v>
      </c>
      <c r="C573" s="2" t="s">
        <v>826</v>
      </c>
      <c r="D573" s="2">
        <v>528</v>
      </c>
    </row>
    <row r="574" spans="1:4" x14ac:dyDescent="0.2">
      <c r="A574" s="2">
        <v>10003048</v>
      </c>
      <c r="B574" s="2" t="s">
        <v>1061</v>
      </c>
      <c r="C574" s="2" t="s">
        <v>826</v>
      </c>
      <c r="D574" s="2">
        <v>830.4</v>
      </c>
    </row>
    <row r="575" spans="1:4" x14ac:dyDescent="0.2">
      <c r="A575" s="2">
        <v>10003048</v>
      </c>
      <c r="B575" s="2" t="s">
        <v>1061</v>
      </c>
      <c r="C575" s="2" t="s">
        <v>823</v>
      </c>
      <c r="D575" s="2">
        <v>17.260000000000002</v>
      </c>
    </row>
    <row r="576" spans="1:4" x14ac:dyDescent="0.2">
      <c r="A576" s="2">
        <v>10003050</v>
      </c>
      <c r="B576" s="2" t="s">
        <v>1062</v>
      </c>
      <c r="C576" s="2" t="s">
        <v>826</v>
      </c>
      <c r="D576" s="2">
        <v>437.76</v>
      </c>
    </row>
    <row r="577" spans="1:4" x14ac:dyDescent="0.2">
      <c r="A577" s="2">
        <v>10003050</v>
      </c>
      <c r="B577" s="2" t="s">
        <v>1062</v>
      </c>
      <c r="C577" s="2" t="s">
        <v>823</v>
      </c>
      <c r="D577" s="2">
        <v>12.15</v>
      </c>
    </row>
    <row r="578" spans="1:4" x14ac:dyDescent="0.2">
      <c r="A578" s="2">
        <v>10003052</v>
      </c>
      <c r="B578" s="2" t="s">
        <v>159</v>
      </c>
      <c r="C578" s="2" t="s">
        <v>823</v>
      </c>
      <c r="D578" s="2">
        <v>9.9640000000000004</v>
      </c>
    </row>
    <row r="579" spans="1:4" x14ac:dyDescent="0.2">
      <c r="A579" s="2">
        <v>10003052</v>
      </c>
      <c r="B579" s="2" t="s">
        <v>159</v>
      </c>
      <c r="C579" s="2" t="s">
        <v>826</v>
      </c>
      <c r="D579" s="2">
        <v>756</v>
      </c>
    </row>
    <row r="580" spans="1:4" x14ac:dyDescent="0.2">
      <c r="A580" s="2">
        <v>10003060</v>
      </c>
      <c r="B580" s="2" t="s">
        <v>1063</v>
      </c>
      <c r="C580" s="2" t="s">
        <v>833</v>
      </c>
      <c r="D580" s="2">
        <v>10.74</v>
      </c>
    </row>
    <row r="581" spans="1:4" x14ac:dyDescent="0.2">
      <c r="A581" s="2">
        <v>10003060</v>
      </c>
      <c r="B581" s="2" t="s">
        <v>1063</v>
      </c>
      <c r="C581" s="2" t="s">
        <v>825</v>
      </c>
      <c r="D581" s="2">
        <v>751.8</v>
      </c>
    </row>
    <row r="582" spans="1:4" x14ac:dyDescent="0.2">
      <c r="A582" s="2">
        <v>10003061</v>
      </c>
      <c r="B582" s="2" t="s">
        <v>1064</v>
      </c>
      <c r="C582" s="2" t="s">
        <v>823</v>
      </c>
      <c r="D582" s="2">
        <v>12.14</v>
      </c>
    </row>
    <row r="583" spans="1:4" x14ac:dyDescent="0.2">
      <c r="A583" s="2">
        <v>10003061</v>
      </c>
      <c r="B583" s="2" t="s">
        <v>1064</v>
      </c>
      <c r="C583" s="2" t="s">
        <v>826</v>
      </c>
      <c r="D583" s="2">
        <v>720</v>
      </c>
    </row>
    <row r="584" spans="1:4" x14ac:dyDescent="0.2">
      <c r="A584" s="2">
        <v>10003072</v>
      </c>
      <c r="B584" s="2" t="s">
        <v>1065</v>
      </c>
      <c r="C584" s="2" t="s">
        <v>826</v>
      </c>
      <c r="D584" s="2">
        <v>198</v>
      </c>
    </row>
    <row r="585" spans="1:4" x14ac:dyDescent="0.2">
      <c r="A585" s="2">
        <v>10003086</v>
      </c>
      <c r="B585" s="2" t="s">
        <v>1066</v>
      </c>
      <c r="C585" s="2" t="s">
        <v>826</v>
      </c>
      <c r="D585" s="2">
        <v>30</v>
      </c>
    </row>
    <row r="586" spans="1:4" x14ac:dyDescent="0.2">
      <c r="A586" s="2">
        <v>10003086</v>
      </c>
      <c r="B586" s="2" t="s">
        <v>1066</v>
      </c>
      <c r="C586" s="2" t="s">
        <v>823</v>
      </c>
      <c r="D586" s="2">
        <v>2.16</v>
      </c>
    </row>
    <row r="587" spans="1:4" x14ac:dyDescent="0.2">
      <c r="A587" s="2">
        <v>10003089</v>
      </c>
      <c r="B587" s="2" t="s">
        <v>1067</v>
      </c>
      <c r="C587" s="2" t="s">
        <v>826</v>
      </c>
      <c r="D587" s="2">
        <v>30</v>
      </c>
    </row>
    <row r="588" spans="1:4" x14ac:dyDescent="0.2">
      <c r="A588" s="2">
        <v>10003089</v>
      </c>
      <c r="B588" s="2" t="s">
        <v>1067</v>
      </c>
      <c r="C588" s="2" t="s">
        <v>823</v>
      </c>
      <c r="D588" s="2">
        <v>2.15</v>
      </c>
    </row>
    <row r="589" spans="1:4" x14ac:dyDescent="0.2">
      <c r="A589" s="2">
        <v>10003090</v>
      </c>
      <c r="B589" s="2" t="s">
        <v>1068</v>
      </c>
      <c r="C589" s="2" t="s">
        <v>826</v>
      </c>
      <c r="D589" s="2">
        <v>720</v>
      </c>
    </row>
    <row r="590" spans="1:4" x14ac:dyDescent="0.2">
      <c r="A590" s="2">
        <v>10003090</v>
      </c>
      <c r="B590" s="2" t="s">
        <v>1068</v>
      </c>
      <c r="C590" s="2" t="s">
        <v>823</v>
      </c>
      <c r="D590" s="2">
        <v>12.23</v>
      </c>
    </row>
    <row r="591" spans="1:4" x14ac:dyDescent="0.2">
      <c r="A591" s="2">
        <v>10003092</v>
      </c>
      <c r="B591" s="2" t="s">
        <v>1069</v>
      </c>
      <c r="C591" s="2" t="s">
        <v>826</v>
      </c>
      <c r="D591" s="2">
        <v>720</v>
      </c>
    </row>
    <row r="592" spans="1:4" x14ac:dyDescent="0.2">
      <c r="A592" s="2">
        <v>10003095</v>
      </c>
      <c r="B592" s="2" t="s">
        <v>1070</v>
      </c>
      <c r="C592" s="2" t="s">
        <v>825</v>
      </c>
      <c r="D592" s="2">
        <v>480</v>
      </c>
    </row>
    <row r="593" spans="1:4" x14ac:dyDescent="0.2">
      <c r="A593" s="2">
        <v>10003115</v>
      </c>
      <c r="B593" s="2" t="s">
        <v>1071</v>
      </c>
      <c r="C593" s="2" t="s">
        <v>823</v>
      </c>
      <c r="D593" s="2">
        <v>0.96</v>
      </c>
    </row>
    <row r="594" spans="1:4" x14ac:dyDescent="0.2">
      <c r="A594" s="2">
        <v>10003122</v>
      </c>
      <c r="B594" s="2" t="s">
        <v>161</v>
      </c>
      <c r="C594" s="2" t="s">
        <v>825</v>
      </c>
      <c r="D594" s="2">
        <v>1872</v>
      </c>
    </row>
    <row r="595" spans="1:4" x14ac:dyDescent="0.2">
      <c r="A595" s="2">
        <v>10003145</v>
      </c>
      <c r="B595" s="2" t="s">
        <v>1072</v>
      </c>
      <c r="C595" s="2" t="s">
        <v>826</v>
      </c>
      <c r="D595" s="2">
        <v>705</v>
      </c>
    </row>
    <row r="596" spans="1:4" x14ac:dyDescent="0.2">
      <c r="A596" s="2">
        <v>10003158</v>
      </c>
      <c r="B596" s="2" t="s">
        <v>163</v>
      </c>
      <c r="C596" s="2" t="s">
        <v>823</v>
      </c>
      <c r="D596" s="2">
        <v>5.94</v>
      </c>
    </row>
    <row r="597" spans="1:4" x14ac:dyDescent="0.2">
      <c r="A597" s="2">
        <v>10003158</v>
      </c>
      <c r="B597" s="2" t="s">
        <v>163</v>
      </c>
      <c r="C597" s="2" t="s">
        <v>826</v>
      </c>
      <c r="D597" s="2">
        <v>384</v>
      </c>
    </row>
    <row r="598" spans="1:4" x14ac:dyDescent="0.2">
      <c r="A598" s="2">
        <v>10003160</v>
      </c>
      <c r="B598" s="2" t="s">
        <v>165</v>
      </c>
      <c r="C598" s="2" t="s">
        <v>823</v>
      </c>
      <c r="D598" s="2">
        <v>1.32</v>
      </c>
    </row>
    <row r="599" spans="1:4" x14ac:dyDescent="0.2">
      <c r="A599" s="2">
        <v>10003162</v>
      </c>
      <c r="B599" s="2" t="s">
        <v>166</v>
      </c>
      <c r="C599" s="2" t="s">
        <v>823</v>
      </c>
      <c r="D599" s="2">
        <v>0.7</v>
      </c>
    </row>
    <row r="600" spans="1:4" x14ac:dyDescent="0.2">
      <c r="A600" s="2">
        <v>10013532</v>
      </c>
      <c r="B600" s="2" t="s">
        <v>1073</v>
      </c>
      <c r="C600" s="2" t="s">
        <v>826</v>
      </c>
      <c r="D600" s="2">
        <v>48.5</v>
      </c>
    </row>
    <row r="601" spans="1:4" x14ac:dyDescent="0.2">
      <c r="A601" s="2">
        <v>10013532</v>
      </c>
      <c r="B601" s="2" t="s">
        <v>1073</v>
      </c>
      <c r="C601" s="2" t="s">
        <v>823</v>
      </c>
      <c r="D601" s="2">
        <v>0.97</v>
      </c>
    </row>
    <row r="602" spans="1:4" x14ac:dyDescent="0.2">
      <c r="A602" s="2">
        <v>10013473</v>
      </c>
      <c r="B602" s="2" t="s">
        <v>1074</v>
      </c>
      <c r="C602" s="2" t="s">
        <v>823</v>
      </c>
      <c r="D602" s="2">
        <v>11.38</v>
      </c>
    </row>
    <row r="603" spans="1:4" x14ac:dyDescent="0.2">
      <c r="A603" s="2">
        <v>10013473</v>
      </c>
      <c r="B603" s="2" t="s">
        <v>1074</v>
      </c>
      <c r="C603" s="2" t="s">
        <v>826</v>
      </c>
      <c r="D603" s="2">
        <v>546</v>
      </c>
    </row>
    <row r="604" spans="1:4" x14ac:dyDescent="0.2">
      <c r="A604" s="2">
        <v>10013442</v>
      </c>
      <c r="B604" s="2" t="s">
        <v>1075</v>
      </c>
      <c r="C604" s="2" t="s">
        <v>823</v>
      </c>
      <c r="D604" s="2">
        <v>1.26</v>
      </c>
    </row>
    <row r="605" spans="1:4" x14ac:dyDescent="0.2">
      <c r="A605" s="2">
        <v>10013431</v>
      </c>
      <c r="B605" s="2" t="s">
        <v>1076</v>
      </c>
      <c r="C605" s="2" t="s">
        <v>826</v>
      </c>
      <c r="D605" s="2">
        <v>43.26</v>
      </c>
    </row>
    <row r="606" spans="1:4" x14ac:dyDescent="0.2">
      <c r="A606" s="2">
        <v>10013412</v>
      </c>
      <c r="B606" s="2" t="s">
        <v>1077</v>
      </c>
      <c r="C606" s="2" t="s">
        <v>826</v>
      </c>
      <c r="D606" s="2">
        <v>291.2</v>
      </c>
    </row>
    <row r="607" spans="1:4" x14ac:dyDescent="0.2">
      <c r="A607" s="2">
        <v>10011091</v>
      </c>
      <c r="B607" s="2" t="s">
        <v>1078</v>
      </c>
      <c r="C607" s="2" t="s">
        <v>823</v>
      </c>
      <c r="D607" s="2">
        <v>7.59</v>
      </c>
    </row>
    <row r="608" spans="1:4" x14ac:dyDescent="0.2">
      <c r="A608" s="2">
        <v>10011096</v>
      </c>
      <c r="B608" s="2" t="s">
        <v>1079</v>
      </c>
      <c r="C608" s="2" t="s">
        <v>823</v>
      </c>
      <c r="D608" s="2">
        <v>7.9</v>
      </c>
    </row>
    <row r="609" spans="1:4" x14ac:dyDescent="0.2">
      <c r="A609" s="2">
        <v>10011134</v>
      </c>
      <c r="B609" s="2" t="s">
        <v>1080</v>
      </c>
      <c r="C609" s="2" t="s">
        <v>825</v>
      </c>
      <c r="D609" s="2">
        <v>74</v>
      </c>
    </row>
    <row r="610" spans="1:4" x14ac:dyDescent="0.2">
      <c r="A610" s="2">
        <v>10003185</v>
      </c>
      <c r="B610" s="2" t="s">
        <v>1081</v>
      </c>
      <c r="C610" s="2" t="s">
        <v>823</v>
      </c>
      <c r="D610" s="2">
        <v>5.7</v>
      </c>
    </row>
    <row r="611" spans="1:4" x14ac:dyDescent="0.2">
      <c r="A611" s="2">
        <v>10003185</v>
      </c>
      <c r="B611" s="2" t="s">
        <v>1081</v>
      </c>
      <c r="C611" s="2" t="s">
        <v>826</v>
      </c>
      <c r="D611" s="2">
        <v>640</v>
      </c>
    </row>
    <row r="612" spans="1:4" x14ac:dyDescent="0.2">
      <c r="A612" s="2">
        <v>10003194</v>
      </c>
      <c r="B612" s="2" t="s">
        <v>1082</v>
      </c>
      <c r="C612" s="2" t="s">
        <v>823</v>
      </c>
      <c r="D612" s="2">
        <v>1.23</v>
      </c>
    </row>
    <row r="613" spans="1:4" x14ac:dyDescent="0.2">
      <c r="A613" s="2">
        <v>10003194</v>
      </c>
      <c r="B613" s="2" t="s">
        <v>1082</v>
      </c>
      <c r="C613" s="2" t="s">
        <v>845</v>
      </c>
      <c r="D613" s="2">
        <v>1.23</v>
      </c>
    </row>
    <row r="614" spans="1:4" x14ac:dyDescent="0.2">
      <c r="A614" s="2">
        <v>10003194</v>
      </c>
      <c r="B614" s="2" t="s">
        <v>1082</v>
      </c>
      <c r="C614" s="2" t="s">
        <v>826</v>
      </c>
      <c r="D614" s="2">
        <v>90</v>
      </c>
    </row>
    <row r="615" spans="1:4" x14ac:dyDescent="0.2">
      <c r="A615" s="2">
        <v>10003195</v>
      </c>
      <c r="B615" s="2" t="s">
        <v>1083</v>
      </c>
      <c r="C615" s="2" t="s">
        <v>845</v>
      </c>
      <c r="D615" s="2">
        <v>0.99</v>
      </c>
    </row>
    <row r="616" spans="1:4" x14ac:dyDescent="0.2">
      <c r="A616" s="2">
        <v>10003195</v>
      </c>
      <c r="B616" s="2" t="s">
        <v>1083</v>
      </c>
      <c r="C616" s="2" t="s">
        <v>826</v>
      </c>
      <c r="D616" s="2">
        <v>57.6</v>
      </c>
    </row>
    <row r="617" spans="1:4" x14ac:dyDescent="0.2">
      <c r="A617" s="2">
        <v>10003195</v>
      </c>
      <c r="B617" s="2" t="s">
        <v>1083</v>
      </c>
      <c r="C617" s="2" t="s">
        <v>823</v>
      </c>
      <c r="D617" s="2">
        <v>0.99</v>
      </c>
    </row>
    <row r="618" spans="1:4" x14ac:dyDescent="0.2">
      <c r="A618" s="2">
        <v>10003217</v>
      </c>
      <c r="B618" s="2" t="s">
        <v>1084</v>
      </c>
      <c r="C618" s="2" t="s">
        <v>823</v>
      </c>
      <c r="D618" s="2">
        <v>3.45</v>
      </c>
    </row>
    <row r="619" spans="1:4" x14ac:dyDescent="0.2">
      <c r="A619" s="2">
        <v>10003219</v>
      </c>
      <c r="B619" s="2" t="s">
        <v>1085</v>
      </c>
      <c r="C619" s="2" t="s">
        <v>843</v>
      </c>
      <c r="D619" s="2">
        <v>168.3</v>
      </c>
    </row>
    <row r="620" spans="1:4" x14ac:dyDescent="0.2">
      <c r="A620" s="2">
        <v>10003221</v>
      </c>
      <c r="B620" s="2" t="s">
        <v>1086</v>
      </c>
      <c r="C620" s="2" t="s">
        <v>825</v>
      </c>
      <c r="D620" s="2">
        <v>180</v>
      </c>
    </row>
    <row r="621" spans="1:4" x14ac:dyDescent="0.2">
      <c r="A621" s="2">
        <v>10003221</v>
      </c>
      <c r="B621" s="2" t="s">
        <v>1086</v>
      </c>
      <c r="C621" s="2" t="s">
        <v>867</v>
      </c>
      <c r="D621" s="2">
        <v>0.69</v>
      </c>
    </row>
    <row r="622" spans="1:4" x14ac:dyDescent="0.2">
      <c r="A622" s="2">
        <v>10003223</v>
      </c>
      <c r="B622" s="2" t="s">
        <v>1087</v>
      </c>
      <c r="C622" s="2" t="s">
        <v>823</v>
      </c>
      <c r="D622" s="2">
        <v>8</v>
      </c>
    </row>
    <row r="623" spans="1:4" x14ac:dyDescent="0.2">
      <c r="A623" s="2">
        <v>10003224</v>
      </c>
      <c r="B623" s="2" t="s">
        <v>1088</v>
      </c>
      <c r="C623" s="2" t="s">
        <v>826</v>
      </c>
      <c r="D623" s="2">
        <v>720</v>
      </c>
    </row>
    <row r="624" spans="1:4" x14ac:dyDescent="0.2">
      <c r="A624" s="2">
        <v>10003224</v>
      </c>
      <c r="B624" s="2" t="s">
        <v>1088</v>
      </c>
      <c r="C624" s="2" t="s">
        <v>823</v>
      </c>
      <c r="D624" s="2">
        <v>6</v>
      </c>
    </row>
    <row r="625" spans="1:4" x14ac:dyDescent="0.2">
      <c r="A625" s="2">
        <v>10003293</v>
      </c>
      <c r="B625" s="2" t="s">
        <v>170</v>
      </c>
      <c r="C625" s="2" t="s">
        <v>826</v>
      </c>
      <c r="D625" s="2">
        <v>342</v>
      </c>
    </row>
    <row r="626" spans="1:4" x14ac:dyDescent="0.2">
      <c r="A626" s="2">
        <v>10003296</v>
      </c>
      <c r="B626" s="2" t="s">
        <v>171</v>
      </c>
      <c r="C626" s="2" t="s">
        <v>845</v>
      </c>
      <c r="D626" s="2">
        <v>7</v>
      </c>
    </row>
    <row r="627" spans="1:4" x14ac:dyDescent="0.2">
      <c r="A627" s="2">
        <v>10003315</v>
      </c>
      <c r="B627" s="2" t="s">
        <v>1089</v>
      </c>
      <c r="C627" s="2" t="s">
        <v>823</v>
      </c>
      <c r="D627" s="2">
        <v>5.12</v>
      </c>
    </row>
    <row r="628" spans="1:4" x14ac:dyDescent="0.2">
      <c r="A628" s="2">
        <v>10003315</v>
      </c>
      <c r="B628" s="2" t="s">
        <v>1089</v>
      </c>
      <c r="C628" s="2" t="s">
        <v>826</v>
      </c>
      <c r="D628" s="2">
        <v>100.8</v>
      </c>
    </row>
    <row r="629" spans="1:4" x14ac:dyDescent="0.2">
      <c r="A629" s="2">
        <v>10003360</v>
      </c>
      <c r="B629" s="2" t="s">
        <v>1090</v>
      </c>
      <c r="C629" s="2" t="s">
        <v>823</v>
      </c>
      <c r="D629" s="2">
        <v>15</v>
      </c>
    </row>
    <row r="630" spans="1:4" x14ac:dyDescent="0.2">
      <c r="A630" s="2">
        <v>10003361</v>
      </c>
      <c r="B630" s="2" t="s">
        <v>1091</v>
      </c>
      <c r="C630" s="2" t="s">
        <v>823</v>
      </c>
      <c r="D630" s="2">
        <v>6.35</v>
      </c>
    </row>
    <row r="631" spans="1:4" x14ac:dyDescent="0.2">
      <c r="A631" s="2">
        <v>10003361</v>
      </c>
      <c r="B631" s="2" t="s">
        <v>1091</v>
      </c>
      <c r="C631" s="2" t="s">
        <v>826</v>
      </c>
      <c r="D631" s="2">
        <v>360</v>
      </c>
    </row>
    <row r="632" spans="1:4" x14ac:dyDescent="0.2">
      <c r="A632" s="2">
        <v>10022310</v>
      </c>
      <c r="B632" s="2" t="s">
        <v>1092</v>
      </c>
      <c r="C632" s="2" t="s">
        <v>826</v>
      </c>
      <c r="D632" s="2">
        <v>480</v>
      </c>
    </row>
    <row r="633" spans="1:4" x14ac:dyDescent="0.2">
      <c r="A633" s="2">
        <v>10003368</v>
      </c>
      <c r="B633" s="2" t="s">
        <v>1093</v>
      </c>
      <c r="C633" s="2" t="s">
        <v>826</v>
      </c>
      <c r="D633" s="2">
        <v>46.08</v>
      </c>
    </row>
    <row r="634" spans="1:4" x14ac:dyDescent="0.2">
      <c r="A634" s="2">
        <v>10003397</v>
      </c>
      <c r="B634" s="2" t="s">
        <v>1094</v>
      </c>
      <c r="C634" s="2" t="s">
        <v>826</v>
      </c>
      <c r="D634" s="2">
        <v>1200</v>
      </c>
    </row>
    <row r="635" spans="1:4" x14ac:dyDescent="0.2">
      <c r="A635" s="2">
        <v>10003435</v>
      </c>
      <c r="B635" s="2" t="s">
        <v>1095</v>
      </c>
      <c r="C635" s="2" t="s">
        <v>826</v>
      </c>
      <c r="D635" s="2">
        <v>360</v>
      </c>
    </row>
    <row r="636" spans="1:4" x14ac:dyDescent="0.2">
      <c r="A636" s="2">
        <v>10003435</v>
      </c>
      <c r="B636" s="2" t="s">
        <v>1095</v>
      </c>
      <c r="C636" s="2" t="s">
        <v>823</v>
      </c>
      <c r="D636" s="2">
        <v>12.18</v>
      </c>
    </row>
    <row r="637" spans="1:4" x14ac:dyDescent="0.2">
      <c r="A637" s="2">
        <v>10003457</v>
      </c>
      <c r="B637" s="2" t="s">
        <v>1096</v>
      </c>
      <c r="C637" s="2" t="s">
        <v>826</v>
      </c>
      <c r="D637" s="2">
        <v>240</v>
      </c>
    </row>
    <row r="638" spans="1:4" x14ac:dyDescent="0.2">
      <c r="A638" s="2">
        <v>10003457</v>
      </c>
      <c r="B638" s="2" t="s">
        <v>1096</v>
      </c>
      <c r="C638" s="2" t="s">
        <v>823</v>
      </c>
      <c r="D638" s="2">
        <v>6</v>
      </c>
    </row>
    <row r="639" spans="1:4" x14ac:dyDescent="0.2">
      <c r="A639" s="2">
        <v>10003535</v>
      </c>
      <c r="B639" s="2" t="s">
        <v>1097</v>
      </c>
      <c r="C639" s="2" t="s">
        <v>845</v>
      </c>
      <c r="D639" s="2">
        <v>0.43</v>
      </c>
    </row>
    <row r="640" spans="1:4" x14ac:dyDescent="0.2">
      <c r="A640" s="2">
        <v>10003541</v>
      </c>
      <c r="B640" s="2" t="s">
        <v>1098</v>
      </c>
      <c r="C640" s="2" t="s">
        <v>826</v>
      </c>
      <c r="D640" s="2">
        <v>112.5</v>
      </c>
    </row>
    <row r="641" spans="1:4" x14ac:dyDescent="0.2">
      <c r="A641" s="2">
        <v>10003541</v>
      </c>
      <c r="B641" s="2" t="s">
        <v>1098</v>
      </c>
      <c r="C641" s="2" t="s">
        <v>823</v>
      </c>
      <c r="D641" s="2">
        <v>2.56</v>
      </c>
    </row>
    <row r="642" spans="1:4" x14ac:dyDescent="0.2">
      <c r="A642" s="2">
        <v>10003675</v>
      </c>
      <c r="B642" s="2" t="s">
        <v>1099</v>
      </c>
      <c r="C642" s="2" t="s">
        <v>826</v>
      </c>
      <c r="D642" s="2">
        <v>252</v>
      </c>
    </row>
    <row r="643" spans="1:4" x14ac:dyDescent="0.2">
      <c r="A643" s="2">
        <v>10003675</v>
      </c>
      <c r="B643" s="2" t="s">
        <v>1099</v>
      </c>
      <c r="C643" s="2" t="s">
        <v>823</v>
      </c>
      <c r="D643" s="2">
        <v>9.15</v>
      </c>
    </row>
    <row r="644" spans="1:4" x14ac:dyDescent="0.2">
      <c r="A644" s="2">
        <v>10003703</v>
      </c>
      <c r="B644" s="2" t="s">
        <v>181</v>
      </c>
      <c r="C644" s="2" t="s">
        <v>823</v>
      </c>
      <c r="D644" s="2">
        <v>1.5269999999999999</v>
      </c>
    </row>
    <row r="645" spans="1:4" x14ac:dyDescent="0.2">
      <c r="A645" s="2">
        <v>10003706</v>
      </c>
      <c r="B645" s="2" t="s">
        <v>183</v>
      </c>
      <c r="C645" s="2" t="s">
        <v>823</v>
      </c>
      <c r="D645" s="2">
        <v>1.538</v>
      </c>
    </row>
    <row r="646" spans="1:4" x14ac:dyDescent="0.2">
      <c r="A646" s="2">
        <v>10003708</v>
      </c>
      <c r="B646" s="2" t="s">
        <v>184</v>
      </c>
      <c r="C646" s="2" t="s">
        <v>823</v>
      </c>
      <c r="D646" s="2">
        <v>1.4319999999999999</v>
      </c>
    </row>
    <row r="647" spans="1:4" x14ac:dyDescent="0.2">
      <c r="A647" s="2">
        <v>10003710</v>
      </c>
      <c r="B647" s="2" t="s">
        <v>186</v>
      </c>
      <c r="C647" s="2" t="s">
        <v>823</v>
      </c>
      <c r="D647" s="2">
        <v>1.5409999999999999</v>
      </c>
    </row>
    <row r="648" spans="1:4" x14ac:dyDescent="0.2">
      <c r="A648" s="2">
        <v>10003711</v>
      </c>
      <c r="B648" s="2" t="s">
        <v>187</v>
      </c>
      <c r="C648" s="2" t="s">
        <v>823</v>
      </c>
      <c r="D648" s="2">
        <v>1.522</v>
      </c>
    </row>
    <row r="649" spans="1:4" x14ac:dyDescent="0.2">
      <c r="A649" s="2">
        <v>10003713</v>
      </c>
      <c r="B649" s="2" t="s">
        <v>1100</v>
      </c>
      <c r="C649" s="2" t="s">
        <v>826</v>
      </c>
      <c r="D649" s="2">
        <v>1400</v>
      </c>
    </row>
    <row r="650" spans="1:4" x14ac:dyDescent="0.2">
      <c r="A650" s="2">
        <v>10003857</v>
      </c>
      <c r="B650" s="2" t="s">
        <v>1101</v>
      </c>
      <c r="C650" s="2" t="s">
        <v>825</v>
      </c>
      <c r="D650" s="2">
        <v>390</v>
      </c>
    </row>
    <row r="651" spans="1:4" x14ac:dyDescent="0.2">
      <c r="A651" s="2">
        <v>10003857</v>
      </c>
      <c r="B651" s="2" t="s">
        <v>1101</v>
      </c>
      <c r="C651" s="2" t="s">
        <v>833</v>
      </c>
      <c r="D651" s="2">
        <v>5.81</v>
      </c>
    </row>
    <row r="652" spans="1:4" x14ac:dyDescent="0.2">
      <c r="A652" s="2">
        <v>10003858</v>
      </c>
      <c r="B652" s="2" t="s">
        <v>1102</v>
      </c>
      <c r="C652" s="2" t="s">
        <v>825</v>
      </c>
      <c r="D652" s="2">
        <v>540</v>
      </c>
    </row>
    <row r="653" spans="1:4" x14ac:dyDescent="0.2">
      <c r="A653" s="2">
        <v>10003880</v>
      </c>
      <c r="B653" s="2" t="s">
        <v>188</v>
      </c>
      <c r="C653" s="2" t="s">
        <v>862</v>
      </c>
      <c r="D653" s="2">
        <v>0.158</v>
      </c>
    </row>
    <row r="654" spans="1:4" x14ac:dyDescent="0.2">
      <c r="A654" s="2">
        <v>10003880</v>
      </c>
      <c r="B654" s="2" t="s">
        <v>188</v>
      </c>
      <c r="C654" s="2" t="s">
        <v>826</v>
      </c>
      <c r="D654" s="2">
        <v>9.48</v>
      </c>
    </row>
    <row r="655" spans="1:4" x14ac:dyDescent="0.2">
      <c r="A655" s="2">
        <v>10003884</v>
      </c>
      <c r="B655" s="2" t="s">
        <v>189</v>
      </c>
      <c r="C655" s="2" t="s">
        <v>845</v>
      </c>
      <c r="D655" s="2">
        <v>0.72</v>
      </c>
    </row>
    <row r="656" spans="1:4" x14ac:dyDescent="0.2">
      <c r="A656" s="2">
        <v>10003898</v>
      </c>
      <c r="B656" s="2" t="s">
        <v>1103</v>
      </c>
      <c r="C656" s="2" t="s">
        <v>823</v>
      </c>
      <c r="D656" s="2">
        <v>2.88</v>
      </c>
    </row>
    <row r="657" spans="1:4" x14ac:dyDescent="0.2">
      <c r="A657" s="2">
        <v>10003916</v>
      </c>
      <c r="B657" s="2" t="s">
        <v>1104</v>
      </c>
      <c r="C657" s="2" t="s">
        <v>843</v>
      </c>
      <c r="D657" s="2">
        <v>94</v>
      </c>
    </row>
    <row r="658" spans="1:4" x14ac:dyDescent="0.2">
      <c r="A658" s="2">
        <v>10003935</v>
      </c>
      <c r="B658" s="2" t="s">
        <v>1105</v>
      </c>
      <c r="C658" s="2" t="s">
        <v>826</v>
      </c>
      <c r="D658" s="2">
        <v>720</v>
      </c>
    </row>
    <row r="659" spans="1:4" x14ac:dyDescent="0.2">
      <c r="A659" s="2">
        <v>10003938</v>
      </c>
      <c r="B659" s="2" t="s">
        <v>194</v>
      </c>
      <c r="C659" s="2" t="s">
        <v>843</v>
      </c>
      <c r="D659" s="2">
        <v>768</v>
      </c>
    </row>
    <row r="660" spans="1:4" x14ac:dyDescent="0.2">
      <c r="A660" s="2">
        <v>10003938</v>
      </c>
      <c r="B660" s="2" t="s">
        <v>194</v>
      </c>
      <c r="C660" s="2" t="s">
        <v>908</v>
      </c>
      <c r="D660" s="2">
        <v>1.04</v>
      </c>
    </row>
    <row r="661" spans="1:4" x14ac:dyDescent="0.2">
      <c r="A661" s="2">
        <v>10003995</v>
      </c>
      <c r="B661" s="2" t="s">
        <v>197</v>
      </c>
      <c r="C661" s="2" t="s">
        <v>823</v>
      </c>
      <c r="D661" s="2">
        <v>5.2</v>
      </c>
    </row>
    <row r="662" spans="1:4" x14ac:dyDescent="0.2">
      <c r="A662" s="2">
        <v>10004078</v>
      </c>
      <c r="B662" s="2" t="s">
        <v>1106</v>
      </c>
      <c r="C662" s="2" t="s">
        <v>825</v>
      </c>
      <c r="D662" s="2">
        <v>1152</v>
      </c>
    </row>
    <row r="663" spans="1:4" x14ac:dyDescent="0.2">
      <c r="A663" s="2">
        <v>10004103</v>
      </c>
      <c r="B663" s="2" t="s">
        <v>1107</v>
      </c>
      <c r="C663" s="2" t="s">
        <v>823</v>
      </c>
      <c r="D663" s="2">
        <v>4.8719999999999999</v>
      </c>
    </row>
    <row r="664" spans="1:4" x14ac:dyDescent="0.2">
      <c r="A664" s="2">
        <v>10004115</v>
      </c>
      <c r="B664" s="2" t="s">
        <v>198</v>
      </c>
      <c r="C664" s="2" t="s">
        <v>823</v>
      </c>
      <c r="D664" s="2">
        <v>2.7</v>
      </c>
    </row>
    <row r="665" spans="1:4" x14ac:dyDescent="0.2">
      <c r="A665" s="2">
        <v>10004116</v>
      </c>
      <c r="B665" s="2" t="s">
        <v>199</v>
      </c>
      <c r="C665" s="2" t="s">
        <v>826</v>
      </c>
      <c r="D665" s="2">
        <v>135</v>
      </c>
    </row>
    <row r="666" spans="1:4" x14ac:dyDescent="0.2">
      <c r="A666" s="2">
        <v>10004182</v>
      </c>
      <c r="B666" s="2" t="s">
        <v>1108</v>
      </c>
      <c r="C666" s="2" t="s">
        <v>823</v>
      </c>
      <c r="D666" s="2">
        <v>8.27</v>
      </c>
    </row>
    <row r="667" spans="1:4" x14ac:dyDescent="0.2">
      <c r="A667" s="2">
        <v>10004335</v>
      </c>
      <c r="B667" s="2" t="s">
        <v>1109</v>
      </c>
      <c r="C667" s="2" t="s">
        <v>826</v>
      </c>
      <c r="D667" s="2">
        <v>204</v>
      </c>
    </row>
    <row r="668" spans="1:4" x14ac:dyDescent="0.2">
      <c r="A668" s="2">
        <v>10004335</v>
      </c>
      <c r="B668" s="2" t="s">
        <v>1109</v>
      </c>
      <c r="C668" s="2" t="s">
        <v>823</v>
      </c>
      <c r="D668" s="2">
        <v>4.25</v>
      </c>
    </row>
    <row r="669" spans="1:4" x14ac:dyDescent="0.2">
      <c r="A669" s="2">
        <v>10004423</v>
      </c>
      <c r="B669" s="2" t="s">
        <v>1110</v>
      </c>
      <c r="C669" s="2" t="s">
        <v>825</v>
      </c>
      <c r="D669" s="2">
        <v>220</v>
      </c>
    </row>
    <row r="670" spans="1:4" x14ac:dyDescent="0.2">
      <c r="A670" s="2">
        <v>10004518</v>
      </c>
      <c r="B670" s="2" t="s">
        <v>201</v>
      </c>
      <c r="C670" s="2" t="s">
        <v>826</v>
      </c>
      <c r="D670" s="2">
        <v>168.65</v>
      </c>
    </row>
    <row r="671" spans="1:4" x14ac:dyDescent="0.2">
      <c r="A671" s="2">
        <v>10004518</v>
      </c>
      <c r="B671" s="2" t="s">
        <v>201</v>
      </c>
      <c r="C671" s="2" t="s">
        <v>823</v>
      </c>
      <c r="D671" s="2">
        <v>3.37</v>
      </c>
    </row>
    <row r="672" spans="1:4" x14ac:dyDescent="0.2">
      <c r="A672" s="2">
        <v>10004556</v>
      </c>
      <c r="B672" s="2" t="s">
        <v>1111</v>
      </c>
      <c r="C672" s="2" t="s">
        <v>823</v>
      </c>
      <c r="D672" s="2">
        <v>6.7</v>
      </c>
    </row>
    <row r="673" spans="1:4" x14ac:dyDescent="0.2">
      <c r="A673" s="2">
        <v>10005924</v>
      </c>
      <c r="B673" s="2" t="s">
        <v>1112</v>
      </c>
      <c r="C673" s="2" t="s">
        <v>826</v>
      </c>
      <c r="D673" s="2">
        <v>1134</v>
      </c>
    </row>
    <row r="674" spans="1:4" x14ac:dyDescent="0.2">
      <c r="A674" s="2">
        <v>10005924</v>
      </c>
      <c r="B674" s="2" t="s">
        <v>1112</v>
      </c>
      <c r="C674" s="2" t="s">
        <v>823</v>
      </c>
      <c r="D674" s="2">
        <v>5.4</v>
      </c>
    </row>
    <row r="675" spans="1:4" x14ac:dyDescent="0.2">
      <c r="A675" s="2">
        <v>10016161</v>
      </c>
      <c r="B675" s="2" t="s">
        <v>494</v>
      </c>
      <c r="C675" s="2" t="s">
        <v>823</v>
      </c>
      <c r="D675" s="2">
        <v>2.91</v>
      </c>
    </row>
    <row r="676" spans="1:4" x14ac:dyDescent="0.2">
      <c r="A676" s="2">
        <v>10016161</v>
      </c>
      <c r="B676" s="2" t="s">
        <v>494</v>
      </c>
      <c r="C676" s="2" t="s">
        <v>826</v>
      </c>
      <c r="D676" s="2">
        <v>209.5</v>
      </c>
    </row>
    <row r="677" spans="1:4" x14ac:dyDescent="0.2">
      <c r="A677" s="2">
        <v>10016180</v>
      </c>
      <c r="B677" s="2" t="s">
        <v>1113</v>
      </c>
      <c r="C677" s="2" t="s">
        <v>843</v>
      </c>
      <c r="D677" s="2">
        <v>480</v>
      </c>
    </row>
    <row r="678" spans="1:4" x14ac:dyDescent="0.2">
      <c r="A678" s="2">
        <v>10016179</v>
      </c>
      <c r="B678" s="2" t="s">
        <v>1114</v>
      </c>
      <c r="C678" s="2" t="s">
        <v>826</v>
      </c>
      <c r="D678" s="2">
        <v>141.5</v>
      </c>
    </row>
    <row r="679" spans="1:4" x14ac:dyDescent="0.2">
      <c r="A679" s="2">
        <v>10011271</v>
      </c>
      <c r="B679" s="2" t="s">
        <v>1115</v>
      </c>
      <c r="C679" s="2" t="s">
        <v>825</v>
      </c>
      <c r="D679" s="2">
        <v>122.5</v>
      </c>
    </row>
    <row r="680" spans="1:4" x14ac:dyDescent="0.2">
      <c r="A680" s="2">
        <v>10011271</v>
      </c>
      <c r="B680" s="2" t="s">
        <v>1115</v>
      </c>
      <c r="C680" s="2" t="s">
        <v>833</v>
      </c>
      <c r="D680" s="2">
        <v>1.75</v>
      </c>
    </row>
    <row r="681" spans="1:4" x14ac:dyDescent="0.2">
      <c r="A681" s="2">
        <v>10013385</v>
      </c>
      <c r="B681" s="2" t="s">
        <v>1116</v>
      </c>
      <c r="C681" s="2" t="s">
        <v>826</v>
      </c>
      <c r="D681" s="2">
        <v>108.64</v>
      </c>
    </row>
    <row r="682" spans="1:4" x14ac:dyDescent="0.2">
      <c r="A682" s="2">
        <v>10011098</v>
      </c>
      <c r="B682" s="2" t="s">
        <v>358</v>
      </c>
      <c r="C682" s="2" t="s">
        <v>833</v>
      </c>
      <c r="D682" s="2">
        <v>7.5</v>
      </c>
    </row>
    <row r="683" spans="1:4" x14ac:dyDescent="0.2">
      <c r="A683" s="2">
        <v>10011098</v>
      </c>
      <c r="B683" s="2" t="s">
        <v>358</v>
      </c>
      <c r="C683" s="2" t="s">
        <v>825</v>
      </c>
      <c r="D683" s="2">
        <v>360</v>
      </c>
    </row>
    <row r="684" spans="1:4" x14ac:dyDescent="0.2">
      <c r="A684" s="2">
        <v>10010627</v>
      </c>
      <c r="B684" s="2" t="s">
        <v>1117</v>
      </c>
      <c r="C684" s="2" t="s">
        <v>825</v>
      </c>
      <c r="D684" s="2">
        <v>135.6</v>
      </c>
    </row>
    <row r="685" spans="1:4" x14ac:dyDescent="0.2">
      <c r="A685" s="2">
        <v>10020698</v>
      </c>
      <c r="B685" s="2" t="s">
        <v>1118</v>
      </c>
      <c r="C685" s="2" t="s">
        <v>826</v>
      </c>
      <c r="D685" s="2">
        <v>446.4</v>
      </c>
    </row>
    <row r="686" spans="1:4" x14ac:dyDescent="0.2">
      <c r="A686" s="2">
        <v>10021090</v>
      </c>
      <c r="B686" s="2" t="s">
        <v>567</v>
      </c>
      <c r="C686" s="2" t="s">
        <v>826</v>
      </c>
      <c r="D686" s="2">
        <v>567</v>
      </c>
    </row>
    <row r="687" spans="1:4" x14ac:dyDescent="0.2">
      <c r="A687" s="2">
        <v>10029816</v>
      </c>
      <c r="B687" s="2" t="s">
        <v>1119</v>
      </c>
      <c r="C687" s="2" t="s">
        <v>826</v>
      </c>
      <c r="D687" s="2">
        <v>428.4</v>
      </c>
    </row>
    <row r="688" spans="1:4" x14ac:dyDescent="0.2">
      <c r="A688" s="2">
        <v>10012096</v>
      </c>
      <c r="B688" s="2" t="s">
        <v>1120</v>
      </c>
      <c r="C688" s="2" t="s">
        <v>826</v>
      </c>
      <c r="D688" s="2">
        <v>167.25</v>
      </c>
    </row>
    <row r="689" spans="1:4" x14ac:dyDescent="0.2">
      <c r="A689" s="2">
        <v>10012096</v>
      </c>
      <c r="B689" s="2" t="s">
        <v>1120</v>
      </c>
      <c r="C689" s="2" t="s">
        <v>823</v>
      </c>
      <c r="D689" s="2">
        <v>2.23</v>
      </c>
    </row>
    <row r="690" spans="1:4" x14ac:dyDescent="0.2">
      <c r="A690" s="2">
        <v>10012100</v>
      </c>
      <c r="B690" s="2" t="s">
        <v>1121</v>
      </c>
      <c r="C690" s="2" t="s">
        <v>823</v>
      </c>
      <c r="D690" s="2">
        <v>2.25</v>
      </c>
    </row>
    <row r="691" spans="1:4" x14ac:dyDescent="0.2">
      <c r="A691" s="2">
        <v>10012101</v>
      </c>
      <c r="B691" s="2" t="s">
        <v>1122</v>
      </c>
      <c r="C691" s="2" t="s">
        <v>823</v>
      </c>
      <c r="D691" s="2">
        <v>2.23</v>
      </c>
    </row>
    <row r="692" spans="1:4" x14ac:dyDescent="0.2">
      <c r="A692" s="2">
        <v>10012101</v>
      </c>
      <c r="B692" s="2" t="s">
        <v>1122</v>
      </c>
      <c r="C692" s="2" t="s">
        <v>826</v>
      </c>
      <c r="D692" s="2">
        <v>167.25</v>
      </c>
    </row>
    <row r="693" spans="1:4" x14ac:dyDescent="0.2">
      <c r="A693" s="2">
        <v>10012103</v>
      </c>
      <c r="B693" s="2" t="s">
        <v>1123</v>
      </c>
      <c r="C693" s="2" t="s">
        <v>823</v>
      </c>
      <c r="D693" s="2">
        <v>2.23</v>
      </c>
    </row>
    <row r="694" spans="1:4" x14ac:dyDescent="0.2">
      <c r="A694" s="2">
        <v>10012105</v>
      </c>
      <c r="B694" s="2" t="s">
        <v>1124</v>
      </c>
      <c r="C694" s="2" t="s">
        <v>826</v>
      </c>
      <c r="D694" s="2">
        <v>172.86500000000001</v>
      </c>
    </row>
    <row r="695" spans="1:4" x14ac:dyDescent="0.2">
      <c r="A695" s="2">
        <v>10012105</v>
      </c>
      <c r="B695" s="2" t="s">
        <v>1124</v>
      </c>
      <c r="C695" s="2" t="s">
        <v>823</v>
      </c>
      <c r="D695" s="2">
        <v>2.25</v>
      </c>
    </row>
    <row r="696" spans="1:4" x14ac:dyDescent="0.2">
      <c r="A696" s="2">
        <v>10012106</v>
      </c>
      <c r="B696" s="2" t="s">
        <v>1125</v>
      </c>
      <c r="C696" s="2" t="s">
        <v>823</v>
      </c>
      <c r="D696" s="2">
        <v>2.25</v>
      </c>
    </row>
    <row r="697" spans="1:4" x14ac:dyDescent="0.2">
      <c r="A697" s="2">
        <v>10012106</v>
      </c>
      <c r="B697" s="2" t="s">
        <v>1125</v>
      </c>
      <c r="C697" s="2" t="s">
        <v>826</v>
      </c>
      <c r="D697" s="2">
        <v>172.86500000000001</v>
      </c>
    </row>
    <row r="698" spans="1:4" x14ac:dyDescent="0.2">
      <c r="A698" s="2">
        <v>10012108</v>
      </c>
      <c r="B698" s="2" t="s">
        <v>1126</v>
      </c>
      <c r="C698" s="2" t="s">
        <v>833</v>
      </c>
      <c r="D698" s="2">
        <v>1.32</v>
      </c>
    </row>
    <row r="699" spans="1:4" x14ac:dyDescent="0.2">
      <c r="A699" s="2">
        <v>10012060</v>
      </c>
      <c r="B699" s="2" t="s">
        <v>1127</v>
      </c>
      <c r="C699" s="2" t="s">
        <v>826</v>
      </c>
      <c r="D699" s="2">
        <v>347.2</v>
      </c>
    </row>
    <row r="700" spans="1:4" x14ac:dyDescent="0.2">
      <c r="A700" s="2">
        <v>10011971</v>
      </c>
      <c r="B700" s="2" t="s">
        <v>391</v>
      </c>
      <c r="C700" s="2" t="s">
        <v>823</v>
      </c>
      <c r="D700" s="2">
        <v>13</v>
      </c>
    </row>
    <row r="701" spans="1:4" x14ac:dyDescent="0.2">
      <c r="A701" s="2">
        <v>10011971</v>
      </c>
      <c r="B701" s="2" t="s">
        <v>391</v>
      </c>
      <c r="C701" s="2" t="s">
        <v>826</v>
      </c>
      <c r="D701" s="2">
        <v>520</v>
      </c>
    </row>
    <row r="702" spans="1:4" x14ac:dyDescent="0.2">
      <c r="A702" s="2">
        <v>10012058</v>
      </c>
      <c r="B702" s="2" t="s">
        <v>400</v>
      </c>
      <c r="C702" s="2" t="s">
        <v>826</v>
      </c>
      <c r="D702" s="2">
        <v>435.36</v>
      </c>
    </row>
    <row r="703" spans="1:4" x14ac:dyDescent="0.2">
      <c r="A703" s="2">
        <v>10012061</v>
      </c>
      <c r="B703" s="2" t="s">
        <v>402</v>
      </c>
      <c r="C703" s="2" t="s">
        <v>826</v>
      </c>
      <c r="D703" s="2">
        <v>347.2</v>
      </c>
    </row>
    <row r="704" spans="1:4" x14ac:dyDescent="0.2">
      <c r="A704" s="2">
        <v>10010829</v>
      </c>
      <c r="B704" s="2" t="s">
        <v>1128</v>
      </c>
      <c r="C704" s="2" t="s">
        <v>826</v>
      </c>
      <c r="D704" s="2">
        <v>1.4999999999999999E-2</v>
      </c>
    </row>
    <row r="705" spans="1:4" x14ac:dyDescent="0.2">
      <c r="A705" s="2">
        <v>10011012</v>
      </c>
      <c r="B705" s="2" t="s">
        <v>1129</v>
      </c>
      <c r="C705" s="2" t="s">
        <v>826</v>
      </c>
      <c r="D705" s="2">
        <v>12</v>
      </c>
    </row>
    <row r="706" spans="1:4" x14ac:dyDescent="0.2">
      <c r="A706" s="2">
        <v>10011015</v>
      </c>
      <c r="B706" s="2" t="s">
        <v>1130</v>
      </c>
      <c r="C706" s="2" t="s">
        <v>826</v>
      </c>
      <c r="D706" s="2">
        <v>1.5</v>
      </c>
    </row>
    <row r="707" spans="1:4" x14ac:dyDescent="0.2">
      <c r="A707" s="2">
        <v>10009991</v>
      </c>
      <c r="B707" s="2" t="s">
        <v>1131</v>
      </c>
      <c r="C707" s="2" t="s">
        <v>826</v>
      </c>
      <c r="D707" s="2">
        <v>181.44</v>
      </c>
    </row>
    <row r="708" spans="1:4" x14ac:dyDescent="0.2">
      <c r="A708" s="2">
        <v>10009991</v>
      </c>
      <c r="B708" s="2" t="s">
        <v>1131</v>
      </c>
      <c r="C708" s="2" t="s">
        <v>843</v>
      </c>
      <c r="D708" s="2">
        <v>174</v>
      </c>
    </row>
    <row r="709" spans="1:4" x14ac:dyDescent="0.2">
      <c r="A709" s="2">
        <v>10009991</v>
      </c>
      <c r="B709" s="2" t="s">
        <v>1131</v>
      </c>
      <c r="C709" s="2" t="s">
        <v>844</v>
      </c>
      <c r="D709" s="2">
        <v>14.5</v>
      </c>
    </row>
    <row r="710" spans="1:4" x14ac:dyDescent="0.2">
      <c r="A710" s="2">
        <v>10030032</v>
      </c>
      <c r="B710" s="2" t="s">
        <v>657</v>
      </c>
      <c r="C710" s="2" t="s">
        <v>823</v>
      </c>
      <c r="D710" s="2">
        <v>3.6</v>
      </c>
    </row>
    <row r="711" spans="1:4" x14ac:dyDescent="0.2">
      <c r="A711" s="2">
        <v>10005845</v>
      </c>
      <c r="B711" s="2" t="s">
        <v>1132</v>
      </c>
      <c r="C711" s="2" t="s">
        <v>823</v>
      </c>
      <c r="D711" s="2">
        <v>5.35</v>
      </c>
    </row>
    <row r="712" spans="1:4" x14ac:dyDescent="0.2">
      <c r="A712" s="2">
        <v>10005845</v>
      </c>
      <c r="B712" s="2" t="s">
        <v>1132</v>
      </c>
      <c r="C712" s="2" t="s">
        <v>826</v>
      </c>
      <c r="D712" s="2">
        <v>100</v>
      </c>
    </row>
    <row r="713" spans="1:4" x14ac:dyDescent="0.2">
      <c r="A713" s="2">
        <v>10005804</v>
      </c>
      <c r="B713" s="2" t="s">
        <v>1133</v>
      </c>
      <c r="C713" s="2" t="s">
        <v>826</v>
      </c>
      <c r="D713" s="2">
        <v>800</v>
      </c>
    </row>
    <row r="714" spans="1:4" x14ac:dyDescent="0.2">
      <c r="A714" s="2">
        <v>10005804</v>
      </c>
      <c r="B714" s="2" t="s">
        <v>1133</v>
      </c>
      <c r="C714" s="2" t="s">
        <v>823</v>
      </c>
      <c r="D714" s="2">
        <v>5.22</v>
      </c>
    </row>
    <row r="715" spans="1:4" x14ac:dyDescent="0.2">
      <c r="A715" s="2">
        <v>10010832</v>
      </c>
      <c r="B715" s="2" t="s">
        <v>1134</v>
      </c>
      <c r="C715" s="2" t="s">
        <v>826</v>
      </c>
      <c r="D715" s="2">
        <v>1E-3</v>
      </c>
    </row>
    <row r="716" spans="1:4" x14ac:dyDescent="0.2">
      <c r="A716" s="2">
        <v>10035151</v>
      </c>
      <c r="B716" s="2" t="s">
        <v>1135</v>
      </c>
      <c r="C716" s="2" t="s">
        <v>826</v>
      </c>
      <c r="D716" s="2">
        <v>555</v>
      </c>
    </row>
    <row r="717" spans="1:4" x14ac:dyDescent="0.2">
      <c r="A717" s="2">
        <v>10009531</v>
      </c>
      <c r="B717" s="2" t="s">
        <v>311</v>
      </c>
      <c r="C717" s="2" t="s">
        <v>823</v>
      </c>
      <c r="D717" s="2">
        <v>1.5</v>
      </c>
    </row>
    <row r="718" spans="1:4" x14ac:dyDescent="0.2">
      <c r="A718" s="2">
        <v>10009532</v>
      </c>
      <c r="B718" s="2" t="s">
        <v>312</v>
      </c>
      <c r="C718" s="2" t="s">
        <v>823</v>
      </c>
      <c r="D718" s="2">
        <v>5.5</v>
      </c>
    </row>
    <row r="719" spans="1:4" x14ac:dyDescent="0.2">
      <c r="A719" s="2">
        <v>10022412</v>
      </c>
      <c r="B719" s="2" t="s">
        <v>584</v>
      </c>
      <c r="C719" s="2" t="s">
        <v>826</v>
      </c>
      <c r="D719" s="2">
        <v>450</v>
      </c>
    </row>
    <row r="720" spans="1:4" x14ac:dyDescent="0.2">
      <c r="A720" s="2">
        <v>10022413</v>
      </c>
      <c r="B720" s="2" t="s">
        <v>585</v>
      </c>
      <c r="C720" s="2" t="s">
        <v>826</v>
      </c>
      <c r="D720" s="2">
        <v>450</v>
      </c>
    </row>
    <row r="721" spans="1:4" x14ac:dyDescent="0.2">
      <c r="A721" s="2">
        <v>10010662</v>
      </c>
      <c r="B721" s="2" t="s">
        <v>350</v>
      </c>
      <c r="C721" s="2" t="s">
        <v>823</v>
      </c>
      <c r="D721" s="2">
        <v>4.5</v>
      </c>
    </row>
    <row r="722" spans="1:4" x14ac:dyDescent="0.2">
      <c r="A722" s="2">
        <v>10010683</v>
      </c>
      <c r="B722" s="2" t="s">
        <v>1136</v>
      </c>
      <c r="C722" s="2" t="s">
        <v>826</v>
      </c>
      <c r="D722" s="2">
        <v>366</v>
      </c>
    </row>
    <row r="723" spans="1:4" x14ac:dyDescent="0.2">
      <c r="A723" s="2">
        <v>10037031</v>
      </c>
      <c r="B723" s="2" t="s">
        <v>808</v>
      </c>
      <c r="C723" s="2" t="s">
        <v>826</v>
      </c>
      <c r="D723" s="2">
        <v>573.48</v>
      </c>
    </row>
    <row r="724" spans="1:4" x14ac:dyDescent="0.2">
      <c r="A724" s="2">
        <v>10010581</v>
      </c>
      <c r="B724" s="2" t="s">
        <v>340</v>
      </c>
      <c r="C724" s="2" t="s">
        <v>823</v>
      </c>
      <c r="D724" s="2">
        <v>6.34</v>
      </c>
    </row>
    <row r="725" spans="1:4" x14ac:dyDescent="0.2">
      <c r="A725" s="2">
        <v>10010582</v>
      </c>
      <c r="B725" s="2" t="s">
        <v>1137</v>
      </c>
      <c r="C725" s="2" t="s">
        <v>825</v>
      </c>
      <c r="D725" s="2">
        <v>58.8</v>
      </c>
    </row>
    <row r="726" spans="1:4" x14ac:dyDescent="0.2">
      <c r="A726" s="2">
        <v>10010594</v>
      </c>
      <c r="B726" s="2" t="s">
        <v>1138</v>
      </c>
      <c r="C726" s="2" t="s">
        <v>826</v>
      </c>
      <c r="D726" s="2">
        <v>642</v>
      </c>
    </row>
    <row r="727" spans="1:4" x14ac:dyDescent="0.2">
      <c r="A727" s="2">
        <v>10037200</v>
      </c>
      <c r="B727" s="2" t="s">
        <v>1139</v>
      </c>
      <c r="C727" s="2" t="s">
        <v>867</v>
      </c>
      <c r="D727" s="2">
        <v>0.8</v>
      </c>
    </row>
    <row r="728" spans="1:4" x14ac:dyDescent="0.2">
      <c r="A728" s="2">
        <v>10037203</v>
      </c>
      <c r="B728" s="2" t="s">
        <v>1140</v>
      </c>
      <c r="C728" s="2" t="s">
        <v>826</v>
      </c>
      <c r="D728" s="2">
        <v>291.72000000000003</v>
      </c>
    </row>
    <row r="729" spans="1:4" x14ac:dyDescent="0.2">
      <c r="A729" s="2">
        <v>10010511</v>
      </c>
      <c r="B729" s="2" t="s">
        <v>1141</v>
      </c>
      <c r="C729" s="2" t="s">
        <v>826</v>
      </c>
      <c r="D729" s="2">
        <v>307.08</v>
      </c>
    </row>
    <row r="730" spans="1:4" x14ac:dyDescent="0.2">
      <c r="A730" s="2">
        <v>10010550</v>
      </c>
      <c r="B730" s="2" t="s">
        <v>1142</v>
      </c>
      <c r="C730" s="2" t="s">
        <v>843</v>
      </c>
      <c r="D730" s="2">
        <v>206</v>
      </c>
    </row>
    <row r="731" spans="1:4" x14ac:dyDescent="0.2">
      <c r="A731" s="2">
        <v>10010553</v>
      </c>
      <c r="B731" s="2" t="s">
        <v>1143</v>
      </c>
      <c r="C731" s="2" t="s">
        <v>867</v>
      </c>
      <c r="D731" s="2">
        <v>0.9</v>
      </c>
    </row>
    <row r="732" spans="1:4" x14ac:dyDescent="0.2">
      <c r="A732" s="2">
        <v>10024371</v>
      </c>
      <c r="B732" s="2" t="s">
        <v>1144</v>
      </c>
      <c r="C732" s="2" t="s">
        <v>826</v>
      </c>
      <c r="D732" s="2">
        <v>140</v>
      </c>
    </row>
    <row r="733" spans="1:4" x14ac:dyDescent="0.2">
      <c r="A733" s="2">
        <v>10024391</v>
      </c>
      <c r="B733" s="2" t="s">
        <v>1145</v>
      </c>
      <c r="C733" s="2" t="s">
        <v>823</v>
      </c>
      <c r="D733" s="2">
        <v>2.6</v>
      </c>
    </row>
    <row r="734" spans="1:4" x14ac:dyDescent="0.2">
      <c r="A734" s="2">
        <v>10024391</v>
      </c>
      <c r="B734" s="2" t="s">
        <v>1145</v>
      </c>
      <c r="C734" s="2" t="s">
        <v>826</v>
      </c>
      <c r="D734" s="2">
        <v>187.2</v>
      </c>
    </row>
    <row r="735" spans="1:4" x14ac:dyDescent="0.2">
      <c r="A735" s="2">
        <v>10024331</v>
      </c>
      <c r="B735" s="2" t="s">
        <v>607</v>
      </c>
      <c r="C735" s="2" t="s">
        <v>826</v>
      </c>
      <c r="D735" s="2">
        <v>835.2</v>
      </c>
    </row>
    <row r="736" spans="1:4" x14ac:dyDescent="0.2">
      <c r="A736" s="2">
        <v>10024331</v>
      </c>
      <c r="B736" s="2" t="s">
        <v>607</v>
      </c>
      <c r="C736" s="2" t="s">
        <v>823</v>
      </c>
      <c r="D736" s="2">
        <v>11.6</v>
      </c>
    </row>
    <row r="737" spans="1:4" x14ac:dyDescent="0.2">
      <c r="A737" s="2">
        <v>10024372</v>
      </c>
      <c r="B737" s="2" t="s">
        <v>1146</v>
      </c>
      <c r="C737" s="2" t="s">
        <v>826</v>
      </c>
      <c r="D737" s="2">
        <v>172.8</v>
      </c>
    </row>
    <row r="738" spans="1:4" x14ac:dyDescent="0.2">
      <c r="A738" s="2">
        <v>10019462</v>
      </c>
      <c r="B738" s="2" t="s">
        <v>554</v>
      </c>
      <c r="C738" s="2" t="s">
        <v>826</v>
      </c>
      <c r="D738" s="2">
        <v>92.4</v>
      </c>
    </row>
    <row r="739" spans="1:4" x14ac:dyDescent="0.2">
      <c r="A739" s="2">
        <v>10019463</v>
      </c>
      <c r="B739" s="2" t="s">
        <v>1147</v>
      </c>
      <c r="C739" s="2" t="s">
        <v>826</v>
      </c>
      <c r="D739" s="2">
        <v>91.2</v>
      </c>
    </row>
    <row r="740" spans="1:4" x14ac:dyDescent="0.2">
      <c r="A740" s="2">
        <v>10019457</v>
      </c>
      <c r="B740" s="2" t="s">
        <v>1148</v>
      </c>
      <c r="C740" s="2" t="s">
        <v>826</v>
      </c>
      <c r="D740" s="2">
        <v>338.8</v>
      </c>
    </row>
    <row r="741" spans="1:4" x14ac:dyDescent="0.2">
      <c r="A741" s="2">
        <v>10020232</v>
      </c>
      <c r="B741" s="2" t="s">
        <v>1149</v>
      </c>
      <c r="C741" s="2" t="s">
        <v>826</v>
      </c>
      <c r="D741" s="2">
        <v>869.4</v>
      </c>
    </row>
    <row r="742" spans="1:4" x14ac:dyDescent="0.2">
      <c r="A742" s="2">
        <v>10018931</v>
      </c>
      <c r="B742" s="2" t="s">
        <v>1150</v>
      </c>
      <c r="C742" s="2" t="s">
        <v>826</v>
      </c>
      <c r="D742" s="2">
        <v>207.2</v>
      </c>
    </row>
    <row r="743" spans="1:4" x14ac:dyDescent="0.2">
      <c r="A743" s="2">
        <v>10018932</v>
      </c>
      <c r="B743" s="2" t="s">
        <v>1151</v>
      </c>
      <c r="C743" s="2" t="s">
        <v>826</v>
      </c>
      <c r="D743" s="2">
        <v>207.2</v>
      </c>
    </row>
    <row r="744" spans="1:4" x14ac:dyDescent="0.2">
      <c r="A744" s="2">
        <v>10018970</v>
      </c>
      <c r="B744" s="2" t="s">
        <v>546</v>
      </c>
      <c r="C744" s="2" t="s">
        <v>826</v>
      </c>
      <c r="D744" s="2">
        <v>528</v>
      </c>
    </row>
    <row r="745" spans="1:4" x14ac:dyDescent="0.2">
      <c r="A745" s="2">
        <v>10020170</v>
      </c>
      <c r="B745" s="2" t="s">
        <v>559</v>
      </c>
      <c r="C745" s="2" t="s">
        <v>826</v>
      </c>
      <c r="D745" s="2">
        <v>364</v>
      </c>
    </row>
    <row r="746" spans="1:4" x14ac:dyDescent="0.2">
      <c r="A746" s="2">
        <v>10020173</v>
      </c>
      <c r="B746" s="2" t="s">
        <v>1152</v>
      </c>
      <c r="C746" s="2" t="s">
        <v>826</v>
      </c>
      <c r="D746" s="2">
        <v>97.5</v>
      </c>
    </row>
    <row r="747" spans="1:4" x14ac:dyDescent="0.2">
      <c r="A747" s="2">
        <v>10019351</v>
      </c>
      <c r="B747" s="2" t="s">
        <v>552</v>
      </c>
      <c r="C747" s="2" t="s">
        <v>826</v>
      </c>
      <c r="D747" s="2">
        <v>294</v>
      </c>
    </row>
    <row r="748" spans="1:4" x14ac:dyDescent="0.2">
      <c r="A748" s="2">
        <v>10019351</v>
      </c>
      <c r="B748" s="2" t="s">
        <v>552</v>
      </c>
      <c r="C748" s="2" t="s">
        <v>823</v>
      </c>
      <c r="D748" s="2">
        <v>4.2</v>
      </c>
    </row>
    <row r="749" spans="1:4" x14ac:dyDescent="0.2">
      <c r="A749" s="2">
        <v>10018775</v>
      </c>
      <c r="B749" s="2" t="s">
        <v>541</v>
      </c>
      <c r="C749" s="2" t="s">
        <v>823</v>
      </c>
      <c r="D749" s="2">
        <v>3.84</v>
      </c>
    </row>
    <row r="750" spans="1:4" x14ac:dyDescent="0.2">
      <c r="A750" s="2">
        <v>10018742</v>
      </c>
      <c r="B750" s="2" t="s">
        <v>536</v>
      </c>
      <c r="C750" s="2" t="s">
        <v>823</v>
      </c>
      <c r="D750" s="2">
        <v>3.24</v>
      </c>
    </row>
    <row r="751" spans="1:4" x14ac:dyDescent="0.2">
      <c r="A751" s="2">
        <v>10018742</v>
      </c>
      <c r="B751" s="2" t="s">
        <v>536</v>
      </c>
      <c r="C751" s="2" t="s">
        <v>826</v>
      </c>
      <c r="D751" s="2">
        <v>498.96</v>
      </c>
    </row>
    <row r="752" spans="1:4" x14ac:dyDescent="0.2">
      <c r="A752" s="2">
        <v>10018738</v>
      </c>
      <c r="B752" s="2" t="s">
        <v>1153</v>
      </c>
      <c r="C752" s="2" t="s">
        <v>823</v>
      </c>
      <c r="D752" s="2">
        <v>1.89</v>
      </c>
    </row>
    <row r="753" spans="1:4" x14ac:dyDescent="0.2">
      <c r="A753" s="2">
        <v>10018710</v>
      </c>
      <c r="B753" s="2" t="s">
        <v>534</v>
      </c>
      <c r="C753" s="2" t="s">
        <v>826</v>
      </c>
      <c r="D753" s="2">
        <v>324</v>
      </c>
    </row>
    <row r="754" spans="1:4" x14ac:dyDescent="0.2">
      <c r="A754" s="2">
        <v>10018711</v>
      </c>
      <c r="B754" s="2" t="s">
        <v>1154</v>
      </c>
      <c r="C754" s="2" t="s">
        <v>825</v>
      </c>
      <c r="D754" s="2">
        <v>851.2</v>
      </c>
    </row>
    <row r="755" spans="1:4" x14ac:dyDescent="0.2">
      <c r="A755" s="2">
        <v>10016532</v>
      </c>
      <c r="B755" s="2" t="s">
        <v>503</v>
      </c>
      <c r="C755" s="2" t="s">
        <v>826</v>
      </c>
      <c r="D755" s="2">
        <v>93.4</v>
      </c>
    </row>
    <row r="756" spans="1:4" x14ac:dyDescent="0.2">
      <c r="A756" s="2">
        <v>10016511</v>
      </c>
      <c r="B756" s="2" t="s">
        <v>1155</v>
      </c>
      <c r="C756" s="2" t="s">
        <v>826</v>
      </c>
      <c r="D756" s="2">
        <v>220.8</v>
      </c>
    </row>
    <row r="757" spans="1:4" x14ac:dyDescent="0.2">
      <c r="A757" s="2">
        <v>10016492</v>
      </c>
      <c r="B757" s="2" t="s">
        <v>1156</v>
      </c>
      <c r="C757" s="2" t="s">
        <v>826</v>
      </c>
      <c r="D757" s="2">
        <v>150</v>
      </c>
    </row>
    <row r="758" spans="1:4" x14ac:dyDescent="0.2">
      <c r="A758" s="2">
        <v>10016453</v>
      </c>
      <c r="B758" s="2" t="s">
        <v>502</v>
      </c>
      <c r="C758" s="2" t="s">
        <v>826</v>
      </c>
      <c r="D758" s="2">
        <v>315.52</v>
      </c>
    </row>
    <row r="759" spans="1:4" x14ac:dyDescent="0.2">
      <c r="A759" s="2">
        <v>10024570</v>
      </c>
      <c r="B759" s="2" t="s">
        <v>1157</v>
      </c>
      <c r="C759" s="2" t="s">
        <v>826</v>
      </c>
      <c r="D759" s="2">
        <v>200</v>
      </c>
    </row>
    <row r="760" spans="1:4" x14ac:dyDescent="0.2">
      <c r="A760" s="2">
        <v>10024572</v>
      </c>
      <c r="B760" s="2" t="s">
        <v>1158</v>
      </c>
      <c r="C760" s="2" t="s">
        <v>826</v>
      </c>
      <c r="D760" s="2">
        <v>392</v>
      </c>
    </row>
    <row r="761" spans="1:4" x14ac:dyDescent="0.2">
      <c r="A761" s="2">
        <v>10019153</v>
      </c>
      <c r="B761" s="2" t="s">
        <v>548</v>
      </c>
      <c r="C761" s="2" t="s">
        <v>826</v>
      </c>
      <c r="D761" s="2">
        <v>33.119999999999997</v>
      </c>
    </row>
    <row r="762" spans="1:4" x14ac:dyDescent="0.2">
      <c r="A762" s="2">
        <v>10015892</v>
      </c>
      <c r="B762" s="2" t="s">
        <v>1159</v>
      </c>
      <c r="C762" s="2" t="s">
        <v>823</v>
      </c>
      <c r="D762" s="2">
        <v>1.03</v>
      </c>
    </row>
    <row r="763" spans="1:4" x14ac:dyDescent="0.2">
      <c r="A763" s="2">
        <v>10015869</v>
      </c>
      <c r="B763" s="2" t="s">
        <v>1160</v>
      </c>
      <c r="C763" s="2" t="s">
        <v>826</v>
      </c>
      <c r="D763" s="2">
        <v>492.8</v>
      </c>
    </row>
    <row r="764" spans="1:4" x14ac:dyDescent="0.2">
      <c r="A764" s="2">
        <v>10018512</v>
      </c>
      <c r="B764" s="2" t="s">
        <v>1161</v>
      </c>
      <c r="C764" s="2" t="s">
        <v>823</v>
      </c>
      <c r="D764" s="2">
        <v>1.68</v>
      </c>
    </row>
    <row r="765" spans="1:4" x14ac:dyDescent="0.2">
      <c r="A765" s="2">
        <v>10018512</v>
      </c>
      <c r="B765" s="2" t="s">
        <v>1161</v>
      </c>
      <c r="C765" s="2" t="s">
        <v>826</v>
      </c>
      <c r="D765" s="2">
        <v>100.8</v>
      </c>
    </row>
    <row r="766" spans="1:4" x14ac:dyDescent="0.2">
      <c r="A766" s="2">
        <v>10027195</v>
      </c>
      <c r="B766" s="2" t="s">
        <v>632</v>
      </c>
      <c r="C766" s="2" t="s">
        <v>826</v>
      </c>
      <c r="D766" s="2">
        <v>273.60000000000002</v>
      </c>
    </row>
    <row r="767" spans="1:4" x14ac:dyDescent="0.2">
      <c r="A767" s="2">
        <v>10019330</v>
      </c>
      <c r="B767" s="2" t="s">
        <v>550</v>
      </c>
      <c r="C767" s="2" t="s">
        <v>826</v>
      </c>
      <c r="D767" s="2">
        <v>360</v>
      </c>
    </row>
    <row r="768" spans="1:4" x14ac:dyDescent="0.2">
      <c r="A768" s="2">
        <v>10019350</v>
      </c>
      <c r="B768" s="2" t="s">
        <v>551</v>
      </c>
      <c r="C768" s="2" t="s">
        <v>823</v>
      </c>
      <c r="D768" s="2">
        <v>3.75</v>
      </c>
    </row>
    <row r="769" spans="1:4" x14ac:dyDescent="0.2">
      <c r="A769" s="2">
        <v>10019350</v>
      </c>
      <c r="B769" s="2" t="s">
        <v>551</v>
      </c>
      <c r="C769" s="2" t="s">
        <v>826</v>
      </c>
      <c r="D769" s="2">
        <v>337.5</v>
      </c>
    </row>
    <row r="770" spans="1:4" x14ac:dyDescent="0.2">
      <c r="A770" s="2">
        <v>10019230</v>
      </c>
      <c r="B770" s="2" t="s">
        <v>1162</v>
      </c>
      <c r="C770" s="2" t="s">
        <v>826</v>
      </c>
      <c r="D770" s="2">
        <v>336</v>
      </c>
    </row>
    <row r="771" spans="1:4" x14ac:dyDescent="0.2">
      <c r="A771" s="2">
        <v>10019252</v>
      </c>
      <c r="B771" s="2" t="s">
        <v>1163</v>
      </c>
      <c r="C771" s="2" t="s">
        <v>826</v>
      </c>
      <c r="D771" s="2">
        <v>748.8</v>
      </c>
    </row>
    <row r="772" spans="1:4" x14ac:dyDescent="0.2">
      <c r="A772" s="2">
        <v>10018430</v>
      </c>
      <c r="B772" s="2" t="s">
        <v>1164</v>
      </c>
      <c r="C772" s="2" t="s">
        <v>826</v>
      </c>
      <c r="D772" s="2">
        <v>966</v>
      </c>
    </row>
    <row r="773" spans="1:4" x14ac:dyDescent="0.2">
      <c r="A773" s="2">
        <v>10018451</v>
      </c>
      <c r="B773" s="2" t="s">
        <v>1165</v>
      </c>
      <c r="C773" s="2" t="s">
        <v>825</v>
      </c>
      <c r="D773" s="2">
        <v>347.2</v>
      </c>
    </row>
    <row r="774" spans="1:4" x14ac:dyDescent="0.2">
      <c r="A774" s="2">
        <v>10018451</v>
      </c>
      <c r="B774" s="2" t="s">
        <v>1165</v>
      </c>
      <c r="C774" s="2" t="s">
        <v>833</v>
      </c>
      <c r="D774" s="2">
        <v>2.17</v>
      </c>
    </row>
    <row r="775" spans="1:4" x14ac:dyDescent="0.2">
      <c r="A775" s="2">
        <v>10001326</v>
      </c>
      <c r="B775" s="2" t="s">
        <v>1166</v>
      </c>
      <c r="C775" s="2" t="s">
        <v>826</v>
      </c>
      <c r="D775" s="2">
        <v>546</v>
      </c>
    </row>
    <row r="776" spans="1:4" x14ac:dyDescent="0.2">
      <c r="A776" s="2">
        <v>10001326</v>
      </c>
      <c r="B776" s="2" t="s">
        <v>1166</v>
      </c>
      <c r="C776" s="2" t="s">
        <v>823</v>
      </c>
      <c r="D776" s="2">
        <v>11.67</v>
      </c>
    </row>
    <row r="777" spans="1:4" x14ac:dyDescent="0.2">
      <c r="A777" s="2">
        <v>10017890</v>
      </c>
      <c r="B777" s="2" t="s">
        <v>1167</v>
      </c>
      <c r="C777" s="2" t="s">
        <v>825</v>
      </c>
      <c r="D777" s="2">
        <v>206.85</v>
      </c>
    </row>
    <row r="778" spans="1:4" x14ac:dyDescent="0.2">
      <c r="A778" s="2">
        <v>10017891</v>
      </c>
      <c r="B778" s="2" t="s">
        <v>1168</v>
      </c>
      <c r="C778" s="2" t="s">
        <v>826</v>
      </c>
      <c r="D778" s="2">
        <v>610.55999999999995</v>
      </c>
    </row>
    <row r="779" spans="1:4" x14ac:dyDescent="0.2">
      <c r="A779" s="2">
        <v>10017891</v>
      </c>
      <c r="B779" s="2" t="s">
        <v>1168</v>
      </c>
      <c r="C779" s="2" t="s">
        <v>867</v>
      </c>
      <c r="D779" s="2">
        <v>0.61</v>
      </c>
    </row>
    <row r="780" spans="1:4" x14ac:dyDescent="0.2">
      <c r="A780" s="2">
        <v>10017810</v>
      </c>
      <c r="B780" s="2" t="s">
        <v>1169</v>
      </c>
      <c r="C780" s="2" t="s">
        <v>826</v>
      </c>
      <c r="D780" s="2">
        <v>732</v>
      </c>
    </row>
    <row r="781" spans="1:4" x14ac:dyDescent="0.2">
      <c r="A781" s="2">
        <v>10017850</v>
      </c>
      <c r="B781" s="2" t="s">
        <v>1170</v>
      </c>
      <c r="C781" s="2" t="s">
        <v>825</v>
      </c>
      <c r="D781" s="2">
        <v>324</v>
      </c>
    </row>
    <row r="782" spans="1:4" x14ac:dyDescent="0.2">
      <c r="A782" s="2">
        <v>10018010</v>
      </c>
      <c r="B782" s="2" t="s">
        <v>526</v>
      </c>
      <c r="C782" s="2" t="s">
        <v>826</v>
      </c>
      <c r="D782" s="2">
        <v>250</v>
      </c>
    </row>
    <row r="783" spans="1:4" x14ac:dyDescent="0.2">
      <c r="A783" s="2">
        <v>10017730</v>
      </c>
      <c r="B783" s="2" t="s">
        <v>1171</v>
      </c>
      <c r="C783" s="2" t="s">
        <v>823</v>
      </c>
      <c r="D783" s="2">
        <v>10</v>
      </c>
    </row>
    <row r="784" spans="1:4" x14ac:dyDescent="0.2">
      <c r="A784" s="2">
        <v>10017730</v>
      </c>
      <c r="B784" s="2" t="s">
        <v>1171</v>
      </c>
      <c r="C784" s="2" t="s">
        <v>826</v>
      </c>
      <c r="D784" s="2">
        <v>360</v>
      </c>
    </row>
    <row r="785" spans="1:4" x14ac:dyDescent="0.2">
      <c r="A785" s="2">
        <v>10017769</v>
      </c>
      <c r="B785" s="2" t="s">
        <v>1172</v>
      </c>
      <c r="C785" s="2" t="s">
        <v>845</v>
      </c>
      <c r="D785" s="2">
        <v>0.9</v>
      </c>
    </row>
    <row r="786" spans="1:4" x14ac:dyDescent="0.2">
      <c r="A786" s="2">
        <v>10017796</v>
      </c>
      <c r="B786" s="2" t="s">
        <v>518</v>
      </c>
      <c r="C786" s="2" t="s">
        <v>823</v>
      </c>
      <c r="D786" s="2">
        <v>13.64</v>
      </c>
    </row>
    <row r="787" spans="1:4" x14ac:dyDescent="0.2">
      <c r="A787" s="2">
        <v>10017797</v>
      </c>
      <c r="B787" s="2" t="s">
        <v>519</v>
      </c>
      <c r="C787" s="2" t="s">
        <v>823</v>
      </c>
      <c r="D787" s="2">
        <v>13.64</v>
      </c>
    </row>
    <row r="788" spans="1:4" x14ac:dyDescent="0.2">
      <c r="A788" s="2">
        <v>10017797</v>
      </c>
      <c r="B788" s="2" t="s">
        <v>519</v>
      </c>
      <c r="C788" s="2" t="s">
        <v>826</v>
      </c>
      <c r="D788" s="2">
        <v>450.12</v>
      </c>
    </row>
    <row r="789" spans="1:4" x14ac:dyDescent="0.2">
      <c r="A789" s="2">
        <v>10017767</v>
      </c>
      <c r="B789" s="2" t="s">
        <v>1173</v>
      </c>
      <c r="C789" s="2" t="s">
        <v>845</v>
      </c>
      <c r="D789" s="2">
        <v>0.9</v>
      </c>
    </row>
    <row r="790" spans="1:4" x14ac:dyDescent="0.2">
      <c r="A790" s="2">
        <v>10017764</v>
      </c>
      <c r="B790" s="2" t="s">
        <v>1174</v>
      </c>
      <c r="C790" s="2" t="s">
        <v>823</v>
      </c>
      <c r="D790" s="2">
        <v>4</v>
      </c>
    </row>
    <row r="791" spans="1:4" x14ac:dyDescent="0.2">
      <c r="A791" s="2">
        <v>10017764</v>
      </c>
      <c r="B791" s="2" t="s">
        <v>1174</v>
      </c>
      <c r="C791" s="2" t="s">
        <v>826</v>
      </c>
      <c r="D791" s="2">
        <v>324</v>
      </c>
    </row>
    <row r="792" spans="1:4" x14ac:dyDescent="0.2">
      <c r="A792" s="2">
        <v>10017733</v>
      </c>
      <c r="B792" s="2" t="s">
        <v>515</v>
      </c>
      <c r="C792" s="2" t="s">
        <v>826</v>
      </c>
      <c r="D792" s="2">
        <v>169.2</v>
      </c>
    </row>
    <row r="793" spans="1:4" x14ac:dyDescent="0.2">
      <c r="A793" s="2">
        <v>10018110</v>
      </c>
      <c r="B793" s="2" t="s">
        <v>528</v>
      </c>
      <c r="C793" s="2" t="s">
        <v>826</v>
      </c>
      <c r="D793" s="2">
        <v>128.1</v>
      </c>
    </row>
    <row r="794" spans="1:4" x14ac:dyDescent="0.2">
      <c r="A794" s="2">
        <v>10017991</v>
      </c>
      <c r="B794" s="2" t="s">
        <v>525</v>
      </c>
      <c r="C794" s="2" t="s">
        <v>826</v>
      </c>
      <c r="D794" s="2">
        <v>288</v>
      </c>
    </row>
    <row r="795" spans="1:4" x14ac:dyDescent="0.2">
      <c r="A795" s="2">
        <v>10017970</v>
      </c>
      <c r="B795" s="2" t="s">
        <v>522</v>
      </c>
      <c r="C795" s="2" t="s">
        <v>823</v>
      </c>
      <c r="D795" s="2">
        <v>7</v>
      </c>
    </row>
    <row r="796" spans="1:4" x14ac:dyDescent="0.2">
      <c r="A796" s="2">
        <v>10017970</v>
      </c>
      <c r="B796" s="2" t="s">
        <v>522</v>
      </c>
      <c r="C796" s="2" t="s">
        <v>826</v>
      </c>
      <c r="D796" s="2">
        <v>280</v>
      </c>
    </row>
    <row r="797" spans="1:4" x14ac:dyDescent="0.2">
      <c r="A797" s="2">
        <v>10017971</v>
      </c>
      <c r="B797" s="2" t="s">
        <v>523</v>
      </c>
      <c r="C797" s="2" t="s">
        <v>823</v>
      </c>
      <c r="D797" s="2">
        <v>8</v>
      </c>
    </row>
    <row r="798" spans="1:4" x14ac:dyDescent="0.2">
      <c r="A798" s="2">
        <v>10017971</v>
      </c>
      <c r="B798" s="2" t="s">
        <v>523</v>
      </c>
      <c r="C798" s="2" t="s">
        <v>826</v>
      </c>
      <c r="D798" s="2">
        <v>384</v>
      </c>
    </row>
    <row r="799" spans="1:4" x14ac:dyDescent="0.2">
      <c r="A799" s="2">
        <v>10002621</v>
      </c>
      <c r="B799" s="2" t="s">
        <v>110</v>
      </c>
      <c r="C799" s="2" t="s">
        <v>825</v>
      </c>
      <c r="D799" s="2">
        <v>494.55</v>
      </c>
    </row>
    <row r="800" spans="1:4" x14ac:dyDescent="0.2">
      <c r="A800" s="2">
        <v>10002621</v>
      </c>
      <c r="B800" s="2" t="s">
        <v>110</v>
      </c>
      <c r="C800" s="2" t="s">
        <v>823</v>
      </c>
      <c r="D800" s="2">
        <v>19.32</v>
      </c>
    </row>
    <row r="801" spans="1:4" x14ac:dyDescent="0.2">
      <c r="A801" s="2">
        <v>10002621</v>
      </c>
      <c r="B801" s="2" t="s">
        <v>110</v>
      </c>
      <c r="C801" s="2" t="s">
        <v>826</v>
      </c>
      <c r="D801" s="2">
        <v>635</v>
      </c>
    </row>
    <row r="802" spans="1:4" x14ac:dyDescent="0.2">
      <c r="A802" s="2">
        <v>10002621</v>
      </c>
      <c r="B802" s="2" t="s">
        <v>110</v>
      </c>
      <c r="C802" s="2" t="s">
        <v>833</v>
      </c>
      <c r="D802" s="2">
        <v>10.99</v>
      </c>
    </row>
    <row r="803" spans="1:4" x14ac:dyDescent="0.2">
      <c r="A803" s="2">
        <v>10017491</v>
      </c>
      <c r="B803" s="2" t="s">
        <v>1175</v>
      </c>
      <c r="C803" s="2" t="s">
        <v>826</v>
      </c>
      <c r="D803" s="2">
        <v>360</v>
      </c>
    </row>
    <row r="804" spans="1:4" x14ac:dyDescent="0.2">
      <c r="A804" s="2">
        <v>10017531</v>
      </c>
      <c r="B804" s="2" t="s">
        <v>513</v>
      </c>
      <c r="C804" s="2" t="s">
        <v>823</v>
      </c>
      <c r="D804" s="2">
        <v>7.2</v>
      </c>
    </row>
    <row r="805" spans="1:4" x14ac:dyDescent="0.2">
      <c r="A805" s="2">
        <v>10020112</v>
      </c>
      <c r="B805" s="2" t="s">
        <v>1176</v>
      </c>
      <c r="C805" s="2" t="s">
        <v>826</v>
      </c>
      <c r="D805" s="2">
        <v>300</v>
      </c>
    </row>
    <row r="806" spans="1:4" x14ac:dyDescent="0.2">
      <c r="A806" s="2">
        <v>10020112</v>
      </c>
      <c r="B806" s="2" t="s">
        <v>1176</v>
      </c>
      <c r="C806" s="2" t="s">
        <v>823</v>
      </c>
      <c r="D806" s="2">
        <v>10</v>
      </c>
    </row>
    <row r="807" spans="1:4" x14ac:dyDescent="0.2">
      <c r="A807" s="2">
        <v>10033052</v>
      </c>
      <c r="B807" s="2" t="s">
        <v>1177</v>
      </c>
      <c r="C807" s="2" t="s">
        <v>826</v>
      </c>
      <c r="D807" s="2">
        <v>588.24</v>
      </c>
    </row>
    <row r="808" spans="1:4" x14ac:dyDescent="0.2">
      <c r="A808" s="2">
        <v>10033090</v>
      </c>
      <c r="B808" s="2" t="s">
        <v>720</v>
      </c>
      <c r="C808" s="2" t="s">
        <v>823</v>
      </c>
      <c r="D808" s="2">
        <v>0.83</v>
      </c>
    </row>
    <row r="809" spans="1:4" x14ac:dyDescent="0.2">
      <c r="A809" s="2">
        <v>10033092</v>
      </c>
      <c r="B809" s="2" t="s">
        <v>721</v>
      </c>
      <c r="C809" s="2" t="s">
        <v>825</v>
      </c>
      <c r="D809" s="2">
        <v>469.12</v>
      </c>
    </row>
    <row r="810" spans="1:4" x14ac:dyDescent="0.2">
      <c r="A810" s="2">
        <v>10033170</v>
      </c>
      <c r="B810" s="2" t="s">
        <v>725</v>
      </c>
      <c r="C810" s="2" t="s">
        <v>826</v>
      </c>
      <c r="D810" s="2">
        <v>519.12</v>
      </c>
    </row>
    <row r="811" spans="1:4" x14ac:dyDescent="0.2">
      <c r="A811" s="2">
        <v>10033170</v>
      </c>
      <c r="B811" s="2" t="s">
        <v>725</v>
      </c>
      <c r="C811" s="2" t="s">
        <v>823</v>
      </c>
      <c r="D811" s="2">
        <v>2.472</v>
      </c>
    </row>
    <row r="812" spans="1:4" x14ac:dyDescent="0.2">
      <c r="A812" s="2">
        <v>10035531</v>
      </c>
      <c r="B812" s="2" t="s">
        <v>1178</v>
      </c>
      <c r="C812" s="2" t="s">
        <v>826</v>
      </c>
      <c r="D812" s="2">
        <v>725.4</v>
      </c>
    </row>
    <row r="813" spans="1:4" x14ac:dyDescent="0.2">
      <c r="A813" s="2">
        <v>10035531</v>
      </c>
      <c r="B813" s="2" t="s">
        <v>1178</v>
      </c>
      <c r="C813" s="2" t="s">
        <v>823</v>
      </c>
      <c r="D813" s="2">
        <v>6.9749999999999996</v>
      </c>
    </row>
    <row r="814" spans="1:4" x14ac:dyDescent="0.2">
      <c r="A814" s="2">
        <v>10010607</v>
      </c>
      <c r="B814" s="2" t="s">
        <v>1179</v>
      </c>
      <c r="C814" s="2" t="s">
        <v>826</v>
      </c>
      <c r="D814" s="2">
        <v>210</v>
      </c>
    </row>
    <row r="815" spans="1:4" x14ac:dyDescent="0.2">
      <c r="A815" s="2">
        <v>10010609</v>
      </c>
      <c r="B815" s="2" t="s">
        <v>1180</v>
      </c>
      <c r="C815" s="2" t="s">
        <v>826</v>
      </c>
      <c r="D815" s="2">
        <v>210</v>
      </c>
    </row>
    <row r="816" spans="1:4" x14ac:dyDescent="0.2">
      <c r="A816" s="2">
        <v>10010610</v>
      </c>
      <c r="B816" s="2" t="s">
        <v>341</v>
      </c>
      <c r="C816" s="2" t="s">
        <v>825</v>
      </c>
      <c r="D816" s="2">
        <v>244.21600000000001</v>
      </c>
    </row>
    <row r="817" spans="1:4" x14ac:dyDescent="0.2">
      <c r="A817" s="2">
        <v>10010631</v>
      </c>
      <c r="B817" s="2" t="s">
        <v>343</v>
      </c>
      <c r="C817" s="2" t="s">
        <v>826</v>
      </c>
      <c r="D817" s="2">
        <v>100</v>
      </c>
    </row>
    <row r="818" spans="1:4" x14ac:dyDescent="0.2">
      <c r="A818" s="2">
        <v>10035354</v>
      </c>
      <c r="B818" s="2" t="s">
        <v>1181</v>
      </c>
      <c r="C818" s="2" t="s">
        <v>826</v>
      </c>
      <c r="D818" s="2">
        <v>660.48</v>
      </c>
    </row>
    <row r="819" spans="1:4" x14ac:dyDescent="0.2">
      <c r="A819" s="2">
        <v>10035373</v>
      </c>
      <c r="B819" s="2" t="s">
        <v>1182</v>
      </c>
      <c r="C819" s="2" t="s">
        <v>826</v>
      </c>
      <c r="D819" s="2">
        <v>352.8</v>
      </c>
    </row>
    <row r="820" spans="1:4" x14ac:dyDescent="0.2">
      <c r="A820" s="2">
        <v>10035373</v>
      </c>
      <c r="B820" s="2" t="s">
        <v>1182</v>
      </c>
      <c r="C820" s="2" t="s">
        <v>823</v>
      </c>
      <c r="D820" s="2">
        <v>7.35</v>
      </c>
    </row>
    <row r="821" spans="1:4" x14ac:dyDescent="0.2">
      <c r="A821" s="2">
        <v>10035376</v>
      </c>
      <c r="B821" s="2" t="s">
        <v>1183</v>
      </c>
      <c r="C821" s="2" t="s">
        <v>826</v>
      </c>
      <c r="D821" s="2">
        <v>660.48</v>
      </c>
    </row>
    <row r="822" spans="1:4" x14ac:dyDescent="0.2">
      <c r="A822" s="2">
        <v>10035376</v>
      </c>
      <c r="B822" s="2" t="s">
        <v>1183</v>
      </c>
      <c r="C822" s="2" t="s">
        <v>823</v>
      </c>
      <c r="D822" s="2">
        <v>13.76</v>
      </c>
    </row>
    <row r="823" spans="1:4" x14ac:dyDescent="0.2">
      <c r="A823" s="2">
        <v>10035399</v>
      </c>
      <c r="B823" s="2" t="s">
        <v>1184</v>
      </c>
      <c r="C823" s="2" t="s">
        <v>823</v>
      </c>
      <c r="D823" s="2">
        <v>6.2</v>
      </c>
    </row>
    <row r="824" spans="1:4" x14ac:dyDescent="0.2">
      <c r="A824" s="2">
        <v>10010647</v>
      </c>
      <c r="B824" s="2" t="s">
        <v>1185</v>
      </c>
      <c r="C824" s="2" t="s">
        <v>826</v>
      </c>
      <c r="D824" s="2">
        <v>136.88</v>
      </c>
    </row>
    <row r="825" spans="1:4" x14ac:dyDescent="0.2">
      <c r="A825" s="2">
        <v>10010639</v>
      </c>
      <c r="B825" s="2" t="s">
        <v>345</v>
      </c>
      <c r="C825" s="2" t="s">
        <v>826</v>
      </c>
      <c r="D825" s="2">
        <v>124.04</v>
      </c>
    </row>
    <row r="826" spans="1:4" x14ac:dyDescent="0.2">
      <c r="A826" s="2">
        <v>10010642</v>
      </c>
      <c r="B826" s="2" t="s">
        <v>346</v>
      </c>
      <c r="C826" s="2" t="s">
        <v>826</v>
      </c>
      <c r="D826" s="2">
        <v>125.16</v>
      </c>
    </row>
    <row r="827" spans="1:4" x14ac:dyDescent="0.2">
      <c r="A827" s="2">
        <v>10010660</v>
      </c>
      <c r="B827" s="2" t="s">
        <v>348</v>
      </c>
      <c r="C827" s="2" t="s">
        <v>823</v>
      </c>
      <c r="D827" s="2">
        <v>1</v>
      </c>
    </row>
    <row r="828" spans="1:4" x14ac:dyDescent="0.2">
      <c r="A828" s="2">
        <v>10033393</v>
      </c>
      <c r="B828" s="2" t="s">
        <v>727</v>
      </c>
      <c r="C828" s="2" t="s">
        <v>826</v>
      </c>
      <c r="D828" s="2">
        <v>395.36</v>
      </c>
    </row>
    <row r="829" spans="1:4" x14ac:dyDescent="0.2">
      <c r="A829" s="2">
        <v>10009751</v>
      </c>
      <c r="B829" s="2" t="s">
        <v>1186</v>
      </c>
      <c r="C829" s="2" t="s">
        <v>826</v>
      </c>
      <c r="D829" s="2">
        <v>236.52</v>
      </c>
    </row>
    <row r="830" spans="1:4" x14ac:dyDescent="0.2">
      <c r="A830" s="2">
        <v>10007250</v>
      </c>
      <c r="B830" s="2" t="s">
        <v>253</v>
      </c>
      <c r="C830" s="2" t="s">
        <v>823</v>
      </c>
      <c r="D830" s="2">
        <v>1.32</v>
      </c>
    </row>
    <row r="831" spans="1:4" x14ac:dyDescent="0.2">
      <c r="A831" s="2">
        <v>10007258</v>
      </c>
      <c r="B831" s="2" t="s">
        <v>1187</v>
      </c>
      <c r="C831" s="2" t="s">
        <v>826</v>
      </c>
      <c r="D831" s="2">
        <v>720</v>
      </c>
    </row>
    <row r="832" spans="1:4" x14ac:dyDescent="0.2">
      <c r="A832" s="2">
        <v>10022550</v>
      </c>
      <c r="B832" s="2" t="s">
        <v>586</v>
      </c>
      <c r="C832" s="2" t="s">
        <v>826</v>
      </c>
      <c r="D832" s="2">
        <v>875</v>
      </c>
    </row>
    <row r="833" spans="1:4" x14ac:dyDescent="0.2">
      <c r="A833" s="2">
        <v>10022611</v>
      </c>
      <c r="B833" s="2" t="s">
        <v>588</v>
      </c>
      <c r="C833" s="2" t="s">
        <v>826</v>
      </c>
      <c r="D833" s="2">
        <v>396</v>
      </c>
    </row>
    <row r="834" spans="1:4" x14ac:dyDescent="0.2">
      <c r="A834" s="2">
        <v>10022611</v>
      </c>
      <c r="B834" s="2" t="s">
        <v>588</v>
      </c>
      <c r="C834" s="2" t="s">
        <v>823</v>
      </c>
      <c r="D834" s="2">
        <v>5.5</v>
      </c>
    </row>
    <row r="835" spans="1:4" x14ac:dyDescent="0.2">
      <c r="A835" s="2">
        <v>10033710</v>
      </c>
      <c r="B835" s="2" t="s">
        <v>736</v>
      </c>
      <c r="C835" s="2" t="s">
        <v>825</v>
      </c>
      <c r="D835" s="2">
        <v>176.4</v>
      </c>
    </row>
    <row r="836" spans="1:4" x14ac:dyDescent="0.2">
      <c r="A836" s="2">
        <v>10033759</v>
      </c>
      <c r="B836" s="2" t="s">
        <v>739</v>
      </c>
      <c r="C836" s="2" t="s">
        <v>823</v>
      </c>
      <c r="D836" s="2">
        <v>7.2</v>
      </c>
    </row>
    <row r="837" spans="1:4" x14ac:dyDescent="0.2">
      <c r="A837" s="2">
        <v>10033759</v>
      </c>
      <c r="B837" s="2" t="s">
        <v>739</v>
      </c>
      <c r="C837" s="2" t="s">
        <v>826</v>
      </c>
      <c r="D837" s="2">
        <v>518.4</v>
      </c>
    </row>
    <row r="838" spans="1:4" x14ac:dyDescent="0.2">
      <c r="A838" s="2">
        <v>10033776</v>
      </c>
      <c r="B838" s="2" t="s">
        <v>1188</v>
      </c>
      <c r="C838" s="2" t="s">
        <v>826</v>
      </c>
      <c r="D838" s="2">
        <v>508.95</v>
      </c>
    </row>
    <row r="839" spans="1:4" x14ac:dyDescent="0.2">
      <c r="A839" s="2">
        <v>10033776</v>
      </c>
      <c r="B839" s="2" t="s">
        <v>1188</v>
      </c>
      <c r="C839" s="2" t="s">
        <v>823</v>
      </c>
      <c r="D839" s="2">
        <v>5.6550000000000002</v>
      </c>
    </row>
    <row r="840" spans="1:4" x14ac:dyDescent="0.2">
      <c r="A840" s="2">
        <v>10033796</v>
      </c>
      <c r="B840" s="2" t="s">
        <v>740</v>
      </c>
      <c r="C840" s="2" t="s">
        <v>843</v>
      </c>
      <c r="D840" s="2">
        <v>225</v>
      </c>
    </row>
    <row r="841" spans="1:4" x14ac:dyDescent="0.2">
      <c r="A841" s="2">
        <v>10033796</v>
      </c>
      <c r="B841" s="2" t="s">
        <v>740</v>
      </c>
      <c r="C841" s="2" t="s">
        <v>908</v>
      </c>
      <c r="D841" s="2">
        <v>0.49</v>
      </c>
    </row>
    <row r="842" spans="1:4" x14ac:dyDescent="0.2">
      <c r="A842" s="2">
        <v>10033797</v>
      </c>
      <c r="B842" s="2" t="s">
        <v>741</v>
      </c>
      <c r="C842" s="2" t="s">
        <v>908</v>
      </c>
      <c r="D842" s="2">
        <v>0.84</v>
      </c>
    </row>
    <row r="843" spans="1:4" x14ac:dyDescent="0.2">
      <c r="A843" s="2">
        <v>10005671</v>
      </c>
      <c r="B843" s="2" t="s">
        <v>215</v>
      </c>
      <c r="C843" s="2" t="s">
        <v>845</v>
      </c>
      <c r="D843" s="2">
        <v>0.64</v>
      </c>
    </row>
    <row r="844" spans="1:4" x14ac:dyDescent="0.2">
      <c r="A844" s="2">
        <v>10005524</v>
      </c>
      <c r="B844" s="2" t="s">
        <v>213</v>
      </c>
      <c r="C844" s="2" t="s">
        <v>823</v>
      </c>
      <c r="D844" s="2">
        <v>6.0350000000000001</v>
      </c>
    </row>
    <row r="845" spans="1:4" x14ac:dyDescent="0.2">
      <c r="A845" s="2">
        <v>10005524</v>
      </c>
      <c r="B845" s="2" t="s">
        <v>213</v>
      </c>
      <c r="C845" s="2" t="s">
        <v>826</v>
      </c>
      <c r="D845" s="2">
        <v>300</v>
      </c>
    </row>
    <row r="846" spans="1:4" x14ac:dyDescent="0.2">
      <c r="A846" s="2">
        <v>10002146</v>
      </c>
      <c r="B846" s="2" t="s">
        <v>43</v>
      </c>
      <c r="C846" s="2" t="s">
        <v>867</v>
      </c>
      <c r="D846" s="2">
        <v>1.5</v>
      </c>
    </row>
    <row r="847" spans="1:4" x14ac:dyDescent="0.2">
      <c r="A847" s="2">
        <v>10002146</v>
      </c>
      <c r="B847" s="2" t="s">
        <v>43</v>
      </c>
      <c r="C847" s="2" t="s">
        <v>825</v>
      </c>
      <c r="D847" s="2">
        <v>525</v>
      </c>
    </row>
    <row r="848" spans="1:4" x14ac:dyDescent="0.2">
      <c r="A848" s="2">
        <v>10012555</v>
      </c>
      <c r="B848" s="2" t="s">
        <v>412</v>
      </c>
      <c r="C848" s="2" t="s">
        <v>825</v>
      </c>
      <c r="D848" s="2">
        <v>216.32</v>
      </c>
    </row>
    <row r="849" spans="1:4" x14ac:dyDescent="0.2">
      <c r="A849" s="2">
        <v>10012572</v>
      </c>
      <c r="B849" s="2" t="s">
        <v>1189</v>
      </c>
      <c r="C849" s="2" t="s">
        <v>844</v>
      </c>
      <c r="D849" s="2">
        <v>1.4</v>
      </c>
    </row>
    <row r="850" spans="1:4" x14ac:dyDescent="0.2">
      <c r="A850" s="2">
        <v>10012572</v>
      </c>
      <c r="B850" s="2" t="s">
        <v>1189</v>
      </c>
      <c r="C850" s="2" t="s">
        <v>843</v>
      </c>
      <c r="D850" s="2">
        <v>134.4</v>
      </c>
    </row>
    <row r="851" spans="1:4" x14ac:dyDescent="0.2">
      <c r="A851" s="2">
        <v>10012652</v>
      </c>
      <c r="B851" s="2" t="s">
        <v>413</v>
      </c>
      <c r="C851" s="2" t="s">
        <v>826</v>
      </c>
      <c r="D851" s="2">
        <v>322.68</v>
      </c>
    </row>
    <row r="852" spans="1:4" x14ac:dyDescent="0.2">
      <c r="A852" s="2">
        <v>10009813</v>
      </c>
      <c r="B852" s="2" t="s">
        <v>1190</v>
      </c>
      <c r="C852" s="2" t="s">
        <v>826</v>
      </c>
      <c r="D852" s="2">
        <v>171</v>
      </c>
    </row>
    <row r="853" spans="1:4" x14ac:dyDescent="0.2">
      <c r="A853" s="2">
        <v>10018750</v>
      </c>
      <c r="B853" s="2" t="s">
        <v>537</v>
      </c>
      <c r="C853" s="2" t="s">
        <v>826</v>
      </c>
      <c r="D853" s="2">
        <v>375.48</v>
      </c>
    </row>
    <row r="854" spans="1:4" x14ac:dyDescent="0.2">
      <c r="A854" s="2">
        <v>10018750</v>
      </c>
      <c r="B854" s="2" t="s">
        <v>537</v>
      </c>
      <c r="C854" s="2" t="s">
        <v>823</v>
      </c>
      <c r="D854" s="2">
        <v>4.47</v>
      </c>
    </row>
    <row r="855" spans="1:4" x14ac:dyDescent="0.2">
      <c r="A855" s="2">
        <v>10027373</v>
      </c>
      <c r="B855" s="2" t="s">
        <v>633</v>
      </c>
      <c r="C855" s="2" t="s">
        <v>823</v>
      </c>
      <c r="D855" s="2">
        <v>4.3</v>
      </c>
    </row>
    <row r="856" spans="1:4" x14ac:dyDescent="0.2">
      <c r="A856" s="2">
        <v>10027373</v>
      </c>
      <c r="B856" s="2" t="s">
        <v>633</v>
      </c>
      <c r="C856" s="2" t="s">
        <v>826</v>
      </c>
      <c r="D856" s="2">
        <v>275.2</v>
      </c>
    </row>
    <row r="857" spans="1:4" x14ac:dyDescent="0.2">
      <c r="A857" s="2">
        <v>10006731</v>
      </c>
      <c r="B857" s="2" t="s">
        <v>1191</v>
      </c>
      <c r="C857" s="2" t="s">
        <v>826</v>
      </c>
      <c r="D857" s="2">
        <v>178.2</v>
      </c>
    </row>
    <row r="858" spans="1:4" x14ac:dyDescent="0.2">
      <c r="A858" s="2">
        <v>10006731</v>
      </c>
      <c r="B858" s="2" t="s">
        <v>1191</v>
      </c>
      <c r="C858" s="2" t="s">
        <v>823</v>
      </c>
      <c r="D858" s="2">
        <v>4.42</v>
      </c>
    </row>
    <row r="859" spans="1:4" x14ac:dyDescent="0.2">
      <c r="A859" s="2">
        <v>10006750</v>
      </c>
      <c r="B859" s="2" t="s">
        <v>1192</v>
      </c>
      <c r="C859" s="2" t="s">
        <v>843</v>
      </c>
      <c r="D859" s="2">
        <v>316.8</v>
      </c>
    </row>
    <row r="860" spans="1:4" x14ac:dyDescent="0.2">
      <c r="A860" s="2">
        <v>10033651</v>
      </c>
      <c r="B860" s="2" t="s">
        <v>734</v>
      </c>
      <c r="C860" s="2" t="s">
        <v>823</v>
      </c>
      <c r="D860" s="2">
        <v>18.82</v>
      </c>
    </row>
    <row r="861" spans="1:4" x14ac:dyDescent="0.2">
      <c r="A861" s="2">
        <v>10033614</v>
      </c>
      <c r="B861" s="2" t="s">
        <v>733</v>
      </c>
      <c r="C861" s="2" t="s">
        <v>823</v>
      </c>
      <c r="D861" s="2">
        <v>1.76</v>
      </c>
    </row>
    <row r="862" spans="1:4" x14ac:dyDescent="0.2">
      <c r="A862" s="2">
        <v>10024257</v>
      </c>
      <c r="B862" s="2" t="s">
        <v>1193</v>
      </c>
      <c r="C862" s="2" t="s">
        <v>825</v>
      </c>
      <c r="D862" s="2">
        <v>405</v>
      </c>
    </row>
    <row r="863" spans="1:4" x14ac:dyDescent="0.2">
      <c r="A863" s="2">
        <v>10033653</v>
      </c>
      <c r="B863" s="2" t="s">
        <v>1194</v>
      </c>
      <c r="C863" s="2" t="s">
        <v>826</v>
      </c>
      <c r="D863" s="2">
        <v>220</v>
      </c>
    </row>
    <row r="864" spans="1:4" x14ac:dyDescent="0.2">
      <c r="A864" s="2">
        <v>10005989</v>
      </c>
      <c r="B864" s="2" t="s">
        <v>220</v>
      </c>
      <c r="C864" s="2" t="s">
        <v>823</v>
      </c>
      <c r="D864" s="2">
        <v>4.71</v>
      </c>
    </row>
    <row r="865" spans="1:4" x14ac:dyDescent="0.2">
      <c r="A865" s="2">
        <v>10005989</v>
      </c>
      <c r="B865" s="2" t="s">
        <v>220</v>
      </c>
      <c r="C865" s="2" t="s">
        <v>826</v>
      </c>
      <c r="D865" s="2">
        <v>220</v>
      </c>
    </row>
    <row r="866" spans="1:4" x14ac:dyDescent="0.2">
      <c r="A866" s="2">
        <v>10005992</v>
      </c>
      <c r="B866" s="2" t="s">
        <v>222</v>
      </c>
      <c r="C866" s="2" t="s">
        <v>826</v>
      </c>
      <c r="D866" s="2">
        <v>220</v>
      </c>
    </row>
    <row r="867" spans="1:4" x14ac:dyDescent="0.2">
      <c r="A867" s="2">
        <v>10005992</v>
      </c>
      <c r="B867" s="2" t="s">
        <v>222</v>
      </c>
      <c r="C867" s="2" t="s">
        <v>823</v>
      </c>
      <c r="D867" s="2">
        <v>4.74</v>
      </c>
    </row>
    <row r="868" spans="1:4" x14ac:dyDescent="0.2">
      <c r="A868" s="2">
        <v>10035591</v>
      </c>
      <c r="B868" s="2" t="s">
        <v>1195</v>
      </c>
      <c r="C868" s="2" t="s">
        <v>823</v>
      </c>
      <c r="D868" s="2">
        <v>1.9</v>
      </c>
    </row>
    <row r="869" spans="1:4" x14ac:dyDescent="0.2">
      <c r="A869" s="2">
        <v>10035611</v>
      </c>
      <c r="B869" s="2" t="s">
        <v>782</v>
      </c>
      <c r="C869" s="2" t="s">
        <v>826</v>
      </c>
      <c r="D869" s="2">
        <v>167.67</v>
      </c>
    </row>
    <row r="870" spans="1:4" x14ac:dyDescent="0.2">
      <c r="A870" s="2">
        <v>10035610</v>
      </c>
      <c r="B870" s="2" t="s">
        <v>781</v>
      </c>
      <c r="C870" s="2" t="s">
        <v>823</v>
      </c>
      <c r="D870" s="2">
        <v>8.89</v>
      </c>
    </row>
    <row r="871" spans="1:4" x14ac:dyDescent="0.2">
      <c r="A871" s="2">
        <v>10005993</v>
      </c>
      <c r="B871" s="2" t="s">
        <v>223</v>
      </c>
      <c r="C871" s="2" t="s">
        <v>823</v>
      </c>
      <c r="D871" s="2">
        <v>4.8099999999999996</v>
      </c>
    </row>
    <row r="872" spans="1:4" x14ac:dyDescent="0.2">
      <c r="A872" s="2">
        <v>10005993</v>
      </c>
      <c r="B872" s="2" t="s">
        <v>223</v>
      </c>
      <c r="C872" s="2" t="s">
        <v>826</v>
      </c>
      <c r="D872" s="2">
        <v>230.98</v>
      </c>
    </row>
    <row r="873" spans="1:4" x14ac:dyDescent="0.2">
      <c r="A873" s="2">
        <v>10005997</v>
      </c>
      <c r="B873" s="2" t="s">
        <v>226</v>
      </c>
      <c r="C873" s="2" t="s">
        <v>826</v>
      </c>
      <c r="D873" s="2">
        <v>220</v>
      </c>
    </row>
    <row r="874" spans="1:4" x14ac:dyDescent="0.2">
      <c r="A874" s="2">
        <v>10005997</v>
      </c>
      <c r="B874" s="2" t="s">
        <v>226</v>
      </c>
      <c r="C874" s="2" t="s">
        <v>823</v>
      </c>
      <c r="D874" s="2">
        <v>5.34</v>
      </c>
    </row>
    <row r="875" spans="1:4" x14ac:dyDescent="0.2">
      <c r="A875" s="2">
        <v>10005998</v>
      </c>
      <c r="B875" s="2" t="s">
        <v>227</v>
      </c>
      <c r="C875" s="2" t="s">
        <v>823</v>
      </c>
      <c r="D875" s="2">
        <v>5.88</v>
      </c>
    </row>
    <row r="876" spans="1:4" x14ac:dyDescent="0.2">
      <c r="A876" s="2">
        <v>10005998</v>
      </c>
      <c r="B876" s="2" t="s">
        <v>227</v>
      </c>
      <c r="C876" s="2" t="s">
        <v>826</v>
      </c>
      <c r="D876" s="2">
        <v>220</v>
      </c>
    </row>
    <row r="877" spans="1:4" x14ac:dyDescent="0.2">
      <c r="A877" s="2">
        <v>10005999</v>
      </c>
      <c r="B877" s="2" t="s">
        <v>228</v>
      </c>
      <c r="C877" s="2" t="s">
        <v>823</v>
      </c>
      <c r="D877" s="2">
        <v>5.56</v>
      </c>
    </row>
    <row r="878" spans="1:4" x14ac:dyDescent="0.2">
      <c r="A878" s="2">
        <v>10005999</v>
      </c>
      <c r="B878" s="2" t="s">
        <v>228</v>
      </c>
      <c r="C878" s="2" t="s">
        <v>826</v>
      </c>
      <c r="D878" s="2">
        <v>220</v>
      </c>
    </row>
    <row r="879" spans="1:4" x14ac:dyDescent="0.2">
      <c r="A879" s="2">
        <v>10006000</v>
      </c>
      <c r="B879" s="2" t="s">
        <v>229</v>
      </c>
      <c r="C879" s="2" t="s">
        <v>823</v>
      </c>
      <c r="D879" s="2">
        <v>5.0599999999999996</v>
      </c>
    </row>
    <row r="880" spans="1:4" x14ac:dyDescent="0.2">
      <c r="A880" s="2">
        <v>10005968</v>
      </c>
      <c r="B880" s="2" t="s">
        <v>1196</v>
      </c>
      <c r="C880" s="2" t="s">
        <v>826</v>
      </c>
      <c r="D880" s="2">
        <v>600</v>
      </c>
    </row>
    <row r="881" spans="1:4" x14ac:dyDescent="0.2">
      <c r="A881" s="2">
        <v>10024651</v>
      </c>
      <c r="B881" s="2" t="s">
        <v>608</v>
      </c>
      <c r="C881" s="2" t="s">
        <v>826</v>
      </c>
      <c r="D881" s="2">
        <v>326.39999999999998</v>
      </c>
    </row>
    <row r="882" spans="1:4" x14ac:dyDescent="0.2">
      <c r="A882" s="2">
        <v>10001300</v>
      </c>
      <c r="B882" s="2" t="s">
        <v>1197</v>
      </c>
      <c r="C882" s="2" t="s">
        <v>823</v>
      </c>
      <c r="D882" s="2">
        <v>6.51</v>
      </c>
    </row>
    <row r="883" spans="1:4" x14ac:dyDescent="0.2">
      <c r="A883" s="2">
        <v>10001300</v>
      </c>
      <c r="B883" s="2" t="s">
        <v>1197</v>
      </c>
      <c r="C883" s="2" t="s">
        <v>826</v>
      </c>
      <c r="D883" s="2">
        <v>781.92</v>
      </c>
    </row>
    <row r="884" spans="1:4" x14ac:dyDescent="0.2">
      <c r="A884" s="2">
        <v>10001319</v>
      </c>
      <c r="B884" s="2" t="s">
        <v>1198</v>
      </c>
      <c r="C884" s="2" t="s">
        <v>833</v>
      </c>
      <c r="D884" s="2">
        <v>18.96</v>
      </c>
    </row>
    <row r="885" spans="1:4" x14ac:dyDescent="0.2">
      <c r="A885" s="2">
        <v>10001319</v>
      </c>
      <c r="B885" s="2" t="s">
        <v>1198</v>
      </c>
      <c r="C885" s="2" t="s">
        <v>825</v>
      </c>
      <c r="D885" s="2">
        <v>909.6</v>
      </c>
    </row>
    <row r="886" spans="1:4" x14ac:dyDescent="0.2">
      <c r="A886" s="2">
        <v>10001320</v>
      </c>
      <c r="B886" s="2" t="s">
        <v>1199</v>
      </c>
      <c r="C886" s="2" t="s">
        <v>823</v>
      </c>
      <c r="D886" s="2">
        <v>11.57</v>
      </c>
    </row>
    <row r="887" spans="1:4" x14ac:dyDescent="0.2">
      <c r="A887" s="2">
        <v>10001320</v>
      </c>
      <c r="B887" s="2" t="s">
        <v>1199</v>
      </c>
      <c r="C887" s="2" t="s">
        <v>826</v>
      </c>
      <c r="D887" s="2">
        <v>1</v>
      </c>
    </row>
    <row r="888" spans="1:4" x14ac:dyDescent="0.2">
      <c r="A888" s="2">
        <v>10001323</v>
      </c>
      <c r="B888" s="2" t="s">
        <v>1200</v>
      </c>
      <c r="C888" s="2" t="s">
        <v>826</v>
      </c>
      <c r="D888" s="2">
        <v>476</v>
      </c>
    </row>
    <row r="889" spans="1:4" x14ac:dyDescent="0.2">
      <c r="A889" s="2">
        <v>10001323</v>
      </c>
      <c r="B889" s="2" t="s">
        <v>1200</v>
      </c>
      <c r="C889" s="2" t="s">
        <v>823</v>
      </c>
      <c r="D889" s="2">
        <v>5.74</v>
      </c>
    </row>
    <row r="890" spans="1:4" x14ac:dyDescent="0.2">
      <c r="A890" s="2">
        <v>10001330</v>
      </c>
      <c r="B890" s="2" t="s">
        <v>1201</v>
      </c>
      <c r="C890" s="2" t="s">
        <v>826</v>
      </c>
      <c r="D890" s="2">
        <v>789</v>
      </c>
    </row>
    <row r="891" spans="1:4" x14ac:dyDescent="0.2">
      <c r="A891" s="2">
        <v>10001335</v>
      </c>
      <c r="B891" s="2" t="s">
        <v>1202</v>
      </c>
      <c r="C891" s="2" t="s">
        <v>823</v>
      </c>
      <c r="D891" s="2">
        <v>6.58</v>
      </c>
    </row>
    <row r="892" spans="1:4" x14ac:dyDescent="0.2">
      <c r="A892" s="2">
        <v>10001335</v>
      </c>
      <c r="B892" s="2" t="s">
        <v>1202</v>
      </c>
      <c r="C892" s="2" t="s">
        <v>826</v>
      </c>
      <c r="D892" s="2">
        <v>840</v>
      </c>
    </row>
    <row r="893" spans="1:4" x14ac:dyDescent="0.2">
      <c r="A893" s="2">
        <v>10001342</v>
      </c>
      <c r="B893" s="2" t="s">
        <v>1203</v>
      </c>
      <c r="C893" s="2" t="s">
        <v>826</v>
      </c>
      <c r="D893" s="2">
        <v>506.6</v>
      </c>
    </row>
    <row r="894" spans="1:4" x14ac:dyDescent="0.2">
      <c r="A894" s="2">
        <v>10001342</v>
      </c>
      <c r="B894" s="2" t="s">
        <v>1203</v>
      </c>
      <c r="C894" s="2" t="s">
        <v>823</v>
      </c>
      <c r="D894" s="2">
        <v>6.4</v>
      </c>
    </row>
    <row r="895" spans="1:4" x14ac:dyDescent="0.2">
      <c r="A895" s="2">
        <v>10001349</v>
      </c>
      <c r="B895" s="2" t="s">
        <v>1204</v>
      </c>
      <c r="C895" s="2" t="s">
        <v>823</v>
      </c>
      <c r="D895" s="2">
        <v>6.55</v>
      </c>
    </row>
    <row r="896" spans="1:4" x14ac:dyDescent="0.2">
      <c r="A896" s="2">
        <v>10001349</v>
      </c>
      <c r="B896" s="2" t="s">
        <v>1204</v>
      </c>
      <c r="C896" s="2" t="s">
        <v>826</v>
      </c>
      <c r="D896" s="2">
        <v>432</v>
      </c>
    </row>
    <row r="897" spans="1:4" x14ac:dyDescent="0.2">
      <c r="A897" s="2">
        <v>10001353</v>
      </c>
      <c r="B897" s="2" t="s">
        <v>1205</v>
      </c>
      <c r="C897" s="2" t="s">
        <v>823</v>
      </c>
      <c r="D897" s="2">
        <v>9.77</v>
      </c>
    </row>
    <row r="898" spans="1:4" x14ac:dyDescent="0.2">
      <c r="A898" s="2">
        <v>10001353</v>
      </c>
      <c r="B898" s="2" t="s">
        <v>1205</v>
      </c>
      <c r="C898" s="2" t="s">
        <v>826</v>
      </c>
      <c r="D898" s="2">
        <v>1095</v>
      </c>
    </row>
    <row r="899" spans="1:4" x14ac:dyDescent="0.2">
      <c r="A899" s="2">
        <v>10001356</v>
      </c>
      <c r="B899" s="2" t="s">
        <v>1206</v>
      </c>
      <c r="C899" s="2" t="s">
        <v>826</v>
      </c>
      <c r="D899" s="2">
        <v>1085</v>
      </c>
    </row>
    <row r="900" spans="1:4" x14ac:dyDescent="0.2">
      <c r="A900" s="2">
        <v>10001356</v>
      </c>
      <c r="B900" s="2" t="s">
        <v>1206</v>
      </c>
      <c r="C900" s="2" t="s">
        <v>823</v>
      </c>
      <c r="D900" s="2">
        <v>9.69</v>
      </c>
    </row>
    <row r="901" spans="1:4" x14ac:dyDescent="0.2">
      <c r="A901" s="2">
        <v>10001357</v>
      </c>
      <c r="B901" s="2" t="s">
        <v>1207</v>
      </c>
      <c r="C901" s="2" t="s">
        <v>823</v>
      </c>
      <c r="D901" s="2">
        <v>6.5949999999999998</v>
      </c>
    </row>
    <row r="902" spans="1:4" x14ac:dyDescent="0.2">
      <c r="A902" s="2">
        <v>10001357</v>
      </c>
      <c r="B902" s="2" t="s">
        <v>1207</v>
      </c>
      <c r="C902" s="2" t="s">
        <v>826</v>
      </c>
      <c r="D902" s="2">
        <v>975</v>
      </c>
    </row>
    <row r="903" spans="1:4" x14ac:dyDescent="0.2">
      <c r="A903" s="2">
        <v>10001359</v>
      </c>
      <c r="B903" s="2" t="s">
        <v>1208</v>
      </c>
      <c r="C903" s="2" t="s">
        <v>823</v>
      </c>
      <c r="D903" s="2">
        <v>9.7899999999999991</v>
      </c>
    </row>
    <row r="904" spans="1:4" x14ac:dyDescent="0.2">
      <c r="A904" s="2">
        <v>10001359</v>
      </c>
      <c r="B904" s="2" t="s">
        <v>1208</v>
      </c>
      <c r="C904" s="2" t="s">
        <v>826</v>
      </c>
      <c r="D904" s="2">
        <v>1100</v>
      </c>
    </row>
    <row r="905" spans="1:4" x14ac:dyDescent="0.2">
      <c r="A905" s="2">
        <v>10025311</v>
      </c>
      <c r="B905" s="2" t="s">
        <v>1209</v>
      </c>
      <c r="C905" s="2" t="s">
        <v>826</v>
      </c>
      <c r="D905" s="2">
        <v>390</v>
      </c>
    </row>
    <row r="906" spans="1:4" x14ac:dyDescent="0.2">
      <c r="A906" s="2">
        <v>10035230</v>
      </c>
      <c r="B906" s="2" t="s">
        <v>772</v>
      </c>
      <c r="C906" s="2" t="s">
        <v>823</v>
      </c>
      <c r="D906" s="2">
        <v>3.14</v>
      </c>
    </row>
    <row r="907" spans="1:4" x14ac:dyDescent="0.2">
      <c r="A907" s="2">
        <v>10035412</v>
      </c>
      <c r="B907" s="2" t="s">
        <v>1210</v>
      </c>
      <c r="C907" s="2" t="s">
        <v>826</v>
      </c>
      <c r="D907" s="2">
        <v>930</v>
      </c>
    </row>
    <row r="908" spans="1:4" x14ac:dyDescent="0.2">
      <c r="A908" s="2">
        <v>10035412</v>
      </c>
      <c r="B908" s="2" t="s">
        <v>1210</v>
      </c>
      <c r="C908" s="2" t="s">
        <v>823</v>
      </c>
      <c r="D908" s="2">
        <v>6.2</v>
      </c>
    </row>
    <row r="909" spans="1:4" x14ac:dyDescent="0.2">
      <c r="A909" s="2">
        <v>10009080</v>
      </c>
      <c r="B909" s="2" t="s">
        <v>1211</v>
      </c>
      <c r="C909" s="2" t="s">
        <v>826</v>
      </c>
      <c r="D909" s="2">
        <v>158.72</v>
      </c>
    </row>
    <row r="910" spans="1:4" x14ac:dyDescent="0.2">
      <c r="A910" s="2">
        <v>10009090</v>
      </c>
      <c r="B910" s="2" t="s">
        <v>1212</v>
      </c>
      <c r="C910" s="2" t="s">
        <v>823</v>
      </c>
      <c r="D910" s="2">
        <v>6.3</v>
      </c>
    </row>
    <row r="911" spans="1:4" x14ac:dyDescent="0.2">
      <c r="A911" s="2">
        <v>10009090</v>
      </c>
      <c r="B911" s="2" t="s">
        <v>1212</v>
      </c>
      <c r="C911" s="2" t="s">
        <v>826</v>
      </c>
      <c r="D911" s="2">
        <v>756</v>
      </c>
    </row>
    <row r="912" spans="1:4" x14ac:dyDescent="0.2">
      <c r="A912" s="2">
        <v>10009058</v>
      </c>
      <c r="B912" s="2" t="s">
        <v>300</v>
      </c>
      <c r="C912" s="2" t="s">
        <v>826</v>
      </c>
      <c r="D912" s="2">
        <v>93</v>
      </c>
    </row>
    <row r="913" spans="1:4" x14ac:dyDescent="0.2">
      <c r="A913" s="2">
        <v>10012532</v>
      </c>
      <c r="B913" s="2" t="s">
        <v>409</v>
      </c>
      <c r="C913" s="2" t="s">
        <v>826</v>
      </c>
      <c r="D913" s="2">
        <v>240</v>
      </c>
    </row>
    <row r="914" spans="1:4" x14ac:dyDescent="0.2">
      <c r="A914" s="2">
        <v>10012533</v>
      </c>
      <c r="B914" s="2" t="s">
        <v>1213</v>
      </c>
      <c r="C914" s="2" t="s">
        <v>826</v>
      </c>
      <c r="D914" s="2">
        <v>576</v>
      </c>
    </row>
    <row r="915" spans="1:4" x14ac:dyDescent="0.2">
      <c r="A915" s="2">
        <v>10010757</v>
      </c>
      <c r="B915" s="2" t="s">
        <v>352</v>
      </c>
      <c r="C915" s="2" t="s">
        <v>826</v>
      </c>
      <c r="D915" s="2">
        <v>464.4</v>
      </c>
    </row>
    <row r="916" spans="1:4" x14ac:dyDescent="0.2">
      <c r="A916" s="2">
        <v>10014392</v>
      </c>
      <c r="B916" s="2" t="s">
        <v>458</v>
      </c>
      <c r="C916" s="2" t="s">
        <v>825</v>
      </c>
      <c r="D916" s="2">
        <v>295.04000000000002</v>
      </c>
    </row>
    <row r="917" spans="1:4" x14ac:dyDescent="0.2">
      <c r="A917" s="2">
        <v>10014395</v>
      </c>
      <c r="B917" s="2" t="s">
        <v>460</v>
      </c>
      <c r="C917" s="2" t="s">
        <v>867</v>
      </c>
      <c r="D917" s="2">
        <v>0.48</v>
      </c>
    </row>
    <row r="918" spans="1:4" x14ac:dyDescent="0.2">
      <c r="A918" s="2">
        <v>10014397</v>
      </c>
      <c r="B918" s="2" t="s">
        <v>461</v>
      </c>
      <c r="C918" s="2" t="s">
        <v>867</v>
      </c>
      <c r="D918" s="2">
        <v>0.48</v>
      </c>
    </row>
    <row r="919" spans="1:4" x14ac:dyDescent="0.2">
      <c r="A919" s="2">
        <v>10014399</v>
      </c>
      <c r="B919" s="2" t="s">
        <v>463</v>
      </c>
      <c r="C919" s="2" t="s">
        <v>823</v>
      </c>
      <c r="D919" s="2">
        <v>2.2000000000000002</v>
      </c>
    </row>
    <row r="920" spans="1:4" x14ac:dyDescent="0.2">
      <c r="A920" s="2">
        <v>10014399</v>
      </c>
      <c r="B920" s="2" t="s">
        <v>463</v>
      </c>
      <c r="C920" s="2" t="s">
        <v>826</v>
      </c>
      <c r="D920" s="2">
        <v>74</v>
      </c>
    </row>
    <row r="921" spans="1:4" x14ac:dyDescent="0.2">
      <c r="A921" s="2">
        <v>10014211</v>
      </c>
      <c r="B921" s="2" t="s">
        <v>1214</v>
      </c>
      <c r="C921" s="2" t="s">
        <v>823</v>
      </c>
      <c r="D921" s="2">
        <v>13</v>
      </c>
    </row>
    <row r="922" spans="1:4" x14ac:dyDescent="0.2">
      <c r="A922" s="2">
        <v>10014211</v>
      </c>
      <c r="B922" s="2" t="s">
        <v>1214</v>
      </c>
      <c r="C922" s="2" t="s">
        <v>826</v>
      </c>
      <c r="D922" s="2">
        <v>468</v>
      </c>
    </row>
    <row r="923" spans="1:4" x14ac:dyDescent="0.2">
      <c r="A923" s="2">
        <v>10020116</v>
      </c>
      <c r="B923" s="2" t="s">
        <v>558</v>
      </c>
      <c r="C923" s="2" t="s">
        <v>826</v>
      </c>
      <c r="D923" s="2">
        <v>33</v>
      </c>
    </row>
    <row r="924" spans="1:4" x14ac:dyDescent="0.2">
      <c r="A924" s="2">
        <v>10019710</v>
      </c>
      <c r="B924" s="2" t="s">
        <v>1215</v>
      </c>
      <c r="C924" s="2" t="s">
        <v>833</v>
      </c>
      <c r="D924" s="2">
        <v>5.2</v>
      </c>
    </row>
    <row r="925" spans="1:4" x14ac:dyDescent="0.2">
      <c r="A925" s="2">
        <v>10019710</v>
      </c>
      <c r="B925" s="2" t="s">
        <v>1215</v>
      </c>
      <c r="C925" s="2" t="s">
        <v>825</v>
      </c>
      <c r="D925" s="2">
        <v>655.20000000000005</v>
      </c>
    </row>
    <row r="926" spans="1:4" x14ac:dyDescent="0.2">
      <c r="A926" s="2">
        <v>10019772</v>
      </c>
      <c r="B926" s="2" t="s">
        <v>555</v>
      </c>
      <c r="C926" s="2" t="s">
        <v>823</v>
      </c>
      <c r="D926" s="2">
        <v>1.68</v>
      </c>
    </row>
    <row r="927" spans="1:4" x14ac:dyDescent="0.2">
      <c r="A927" s="2">
        <v>10019591</v>
      </c>
      <c r="B927" s="2" t="s">
        <v>1216</v>
      </c>
      <c r="C927" s="2" t="s">
        <v>826</v>
      </c>
      <c r="D927" s="2">
        <v>230.4</v>
      </c>
    </row>
    <row r="928" spans="1:4" x14ac:dyDescent="0.2">
      <c r="A928" s="2">
        <v>10019591</v>
      </c>
      <c r="B928" s="2" t="s">
        <v>1216</v>
      </c>
      <c r="C928" s="2" t="s">
        <v>823</v>
      </c>
      <c r="D928" s="2">
        <v>4.8</v>
      </c>
    </row>
    <row r="929" spans="1:4" x14ac:dyDescent="0.2">
      <c r="A929" s="2">
        <v>10025782</v>
      </c>
      <c r="B929" s="2" t="s">
        <v>1217</v>
      </c>
      <c r="C929" s="2" t="s">
        <v>826</v>
      </c>
      <c r="D929" s="2">
        <v>425</v>
      </c>
    </row>
    <row r="930" spans="1:4" x14ac:dyDescent="0.2">
      <c r="A930" s="2">
        <v>10002340</v>
      </c>
      <c r="B930" s="2" t="s">
        <v>1218</v>
      </c>
      <c r="C930" s="2" t="s">
        <v>826</v>
      </c>
      <c r="D930" s="2">
        <v>300</v>
      </c>
    </row>
    <row r="931" spans="1:4" x14ac:dyDescent="0.2">
      <c r="A931" s="2">
        <v>10009910</v>
      </c>
      <c r="B931" s="2" t="s">
        <v>1219</v>
      </c>
      <c r="C931" s="2" t="s">
        <v>826</v>
      </c>
      <c r="D931" s="2">
        <v>300</v>
      </c>
    </row>
    <row r="932" spans="1:4" x14ac:dyDescent="0.2">
      <c r="A932" s="2">
        <v>10036534</v>
      </c>
      <c r="B932" s="2" t="s">
        <v>791</v>
      </c>
      <c r="C932" s="2" t="s">
        <v>825</v>
      </c>
      <c r="D932" s="2">
        <v>560</v>
      </c>
    </row>
    <row r="933" spans="1:4" x14ac:dyDescent="0.2">
      <c r="A933" s="2">
        <v>10036536</v>
      </c>
      <c r="B933" s="2" t="s">
        <v>792</v>
      </c>
      <c r="C933" s="2" t="s">
        <v>825</v>
      </c>
      <c r="D933" s="2">
        <v>358.4</v>
      </c>
    </row>
    <row r="934" spans="1:4" x14ac:dyDescent="0.2">
      <c r="A934" s="2">
        <v>10036530</v>
      </c>
      <c r="B934" s="2" t="s">
        <v>1220</v>
      </c>
      <c r="C934" s="2" t="s">
        <v>823</v>
      </c>
      <c r="D934" s="2">
        <v>7.35</v>
      </c>
    </row>
    <row r="935" spans="1:4" x14ac:dyDescent="0.2">
      <c r="A935" s="2">
        <v>10036530</v>
      </c>
      <c r="B935" s="2" t="s">
        <v>1220</v>
      </c>
      <c r="C935" s="2" t="s">
        <v>826</v>
      </c>
      <c r="D935" s="2">
        <v>352.8</v>
      </c>
    </row>
    <row r="936" spans="1:4" x14ac:dyDescent="0.2">
      <c r="A936" s="2">
        <v>10022979</v>
      </c>
      <c r="B936" s="2" t="s">
        <v>590</v>
      </c>
      <c r="C936" s="2" t="s">
        <v>844</v>
      </c>
      <c r="D936" s="2">
        <v>8.9039999999999999</v>
      </c>
    </row>
    <row r="937" spans="1:4" x14ac:dyDescent="0.2">
      <c r="A937" s="2">
        <v>10022980</v>
      </c>
      <c r="B937" s="2" t="s">
        <v>591</v>
      </c>
      <c r="C937" s="2" t="s">
        <v>825</v>
      </c>
      <c r="D937" s="2">
        <v>540</v>
      </c>
    </row>
    <row r="938" spans="1:4" x14ac:dyDescent="0.2">
      <c r="A938" s="2">
        <v>10006309</v>
      </c>
      <c r="B938" s="2" t="s">
        <v>234</v>
      </c>
      <c r="C938" s="2" t="s">
        <v>823</v>
      </c>
      <c r="D938" s="2">
        <v>1.2</v>
      </c>
    </row>
    <row r="939" spans="1:4" x14ac:dyDescent="0.2">
      <c r="A939" s="2">
        <v>10006352</v>
      </c>
      <c r="B939" s="2" t="s">
        <v>1221</v>
      </c>
      <c r="C939" s="2" t="s">
        <v>826</v>
      </c>
      <c r="D939" s="2">
        <v>792</v>
      </c>
    </row>
    <row r="940" spans="1:4" x14ac:dyDescent="0.2">
      <c r="A940" s="2">
        <v>10006352</v>
      </c>
      <c r="B940" s="2" t="s">
        <v>1221</v>
      </c>
      <c r="C940" s="2" t="s">
        <v>823</v>
      </c>
      <c r="D940" s="2">
        <v>12</v>
      </c>
    </row>
    <row r="941" spans="1:4" x14ac:dyDescent="0.2">
      <c r="A941" s="2">
        <v>10006397</v>
      </c>
      <c r="B941" s="2" t="s">
        <v>1222</v>
      </c>
      <c r="C941" s="2" t="s">
        <v>826</v>
      </c>
      <c r="D941" s="2">
        <v>345</v>
      </c>
    </row>
    <row r="942" spans="1:4" x14ac:dyDescent="0.2">
      <c r="A942" s="2">
        <v>10006397</v>
      </c>
      <c r="B942" s="2" t="s">
        <v>1222</v>
      </c>
      <c r="C942" s="2" t="s">
        <v>845</v>
      </c>
      <c r="D942" s="2">
        <v>0.56000000000000005</v>
      </c>
    </row>
    <row r="943" spans="1:4" x14ac:dyDescent="0.2">
      <c r="A943" s="2">
        <v>10011310</v>
      </c>
      <c r="B943" s="2" t="s">
        <v>1223</v>
      </c>
      <c r="C943" s="2" t="s">
        <v>826</v>
      </c>
      <c r="D943" s="2">
        <v>226.8</v>
      </c>
    </row>
    <row r="944" spans="1:4" x14ac:dyDescent="0.2">
      <c r="A944" s="2">
        <v>10035774</v>
      </c>
      <c r="B944" s="2" t="s">
        <v>783</v>
      </c>
      <c r="C944" s="2" t="s">
        <v>826</v>
      </c>
      <c r="D944" s="2">
        <v>689.5</v>
      </c>
    </row>
    <row r="945" spans="1:4" x14ac:dyDescent="0.2">
      <c r="A945" s="2">
        <v>10035670</v>
      </c>
      <c r="B945" s="2" t="s">
        <v>1224</v>
      </c>
      <c r="C945" s="2" t="s">
        <v>867</v>
      </c>
      <c r="D945" s="2">
        <v>0.71299999999999997</v>
      </c>
    </row>
    <row r="946" spans="1:4" x14ac:dyDescent="0.2">
      <c r="A946" s="2">
        <v>10031212</v>
      </c>
      <c r="B946" s="2" t="s">
        <v>1225</v>
      </c>
      <c r="C946" s="2" t="s">
        <v>826</v>
      </c>
      <c r="D946" s="2">
        <v>312</v>
      </c>
    </row>
    <row r="947" spans="1:4" x14ac:dyDescent="0.2">
      <c r="A947" s="2">
        <v>10031213</v>
      </c>
      <c r="B947" s="2" t="s">
        <v>677</v>
      </c>
      <c r="C947" s="2" t="s">
        <v>826</v>
      </c>
      <c r="D947" s="2">
        <v>312</v>
      </c>
    </row>
    <row r="948" spans="1:4" x14ac:dyDescent="0.2">
      <c r="A948" s="2">
        <v>10031214</v>
      </c>
      <c r="B948" s="2" t="s">
        <v>678</v>
      </c>
      <c r="C948" s="2" t="s">
        <v>823</v>
      </c>
      <c r="D948" s="2">
        <v>7.6</v>
      </c>
    </row>
    <row r="949" spans="1:4" x14ac:dyDescent="0.2">
      <c r="A949" s="2">
        <v>10031214</v>
      </c>
      <c r="B949" s="2" t="s">
        <v>678</v>
      </c>
      <c r="C949" s="2" t="s">
        <v>826</v>
      </c>
      <c r="D949" s="2">
        <v>425.6</v>
      </c>
    </row>
    <row r="950" spans="1:4" x14ac:dyDescent="0.2">
      <c r="A950" s="2">
        <v>10031215</v>
      </c>
      <c r="B950" s="2" t="s">
        <v>679</v>
      </c>
      <c r="C950" s="2" t="s">
        <v>826</v>
      </c>
      <c r="D950" s="2">
        <v>472.64</v>
      </c>
    </row>
    <row r="951" spans="1:4" x14ac:dyDescent="0.2">
      <c r="A951" s="2">
        <v>10031215</v>
      </c>
      <c r="B951" s="2" t="s">
        <v>679</v>
      </c>
      <c r="C951" s="2" t="s">
        <v>823</v>
      </c>
      <c r="D951" s="2">
        <v>8.44</v>
      </c>
    </row>
    <row r="952" spans="1:4" x14ac:dyDescent="0.2">
      <c r="A952" s="2">
        <v>10031270</v>
      </c>
      <c r="B952" s="2" t="s">
        <v>1226</v>
      </c>
      <c r="C952" s="2" t="s">
        <v>826</v>
      </c>
      <c r="D952" s="2">
        <v>221.6</v>
      </c>
    </row>
    <row r="953" spans="1:4" x14ac:dyDescent="0.2">
      <c r="A953" s="2">
        <v>10002126</v>
      </c>
      <c r="B953" s="2" t="s">
        <v>1227</v>
      </c>
      <c r="C953" s="2" t="s">
        <v>826</v>
      </c>
      <c r="D953" s="2">
        <v>315</v>
      </c>
    </row>
    <row r="954" spans="1:4" x14ac:dyDescent="0.2">
      <c r="A954" s="2">
        <v>10003123</v>
      </c>
      <c r="B954" s="2" t="s">
        <v>1228</v>
      </c>
      <c r="C954" s="2" t="s">
        <v>826</v>
      </c>
      <c r="D954" s="2">
        <v>322.2</v>
      </c>
    </row>
    <row r="955" spans="1:4" x14ac:dyDescent="0.2">
      <c r="A955" s="2">
        <v>10003125</v>
      </c>
      <c r="B955" s="2" t="s">
        <v>1229</v>
      </c>
      <c r="C955" s="2" t="s">
        <v>825</v>
      </c>
      <c r="D955" s="2">
        <v>311.39999999999998</v>
      </c>
    </row>
    <row r="956" spans="1:4" x14ac:dyDescent="0.2">
      <c r="A956" s="2">
        <v>10003128</v>
      </c>
      <c r="B956" s="2" t="s">
        <v>1230</v>
      </c>
      <c r="C956" s="2" t="s">
        <v>826</v>
      </c>
      <c r="D956" s="2">
        <v>159</v>
      </c>
    </row>
    <row r="957" spans="1:4" x14ac:dyDescent="0.2">
      <c r="A957" s="2">
        <v>10018190</v>
      </c>
      <c r="B957" s="2" t="s">
        <v>530</v>
      </c>
      <c r="C957" s="2" t="s">
        <v>823</v>
      </c>
      <c r="D957" s="2">
        <v>6.65</v>
      </c>
    </row>
    <row r="958" spans="1:4" x14ac:dyDescent="0.2">
      <c r="A958" s="2">
        <v>10017798</v>
      </c>
      <c r="B958" s="2" t="s">
        <v>520</v>
      </c>
      <c r="C958" s="2" t="s">
        <v>823</v>
      </c>
      <c r="D958" s="2">
        <v>3.2</v>
      </c>
    </row>
    <row r="959" spans="1:4" x14ac:dyDescent="0.2">
      <c r="A959" s="2">
        <v>10032872</v>
      </c>
      <c r="B959" s="2" t="s">
        <v>1231</v>
      </c>
      <c r="C959" s="2" t="s">
        <v>826</v>
      </c>
      <c r="D959" s="2">
        <v>96</v>
      </c>
    </row>
    <row r="960" spans="1:4" x14ac:dyDescent="0.2">
      <c r="A960" s="2">
        <v>10032873</v>
      </c>
      <c r="B960" s="2" t="s">
        <v>1232</v>
      </c>
      <c r="C960" s="2" t="s">
        <v>826</v>
      </c>
      <c r="D960" s="2">
        <v>96</v>
      </c>
    </row>
    <row r="961" spans="1:4" x14ac:dyDescent="0.2">
      <c r="A961" s="2">
        <v>10032970</v>
      </c>
      <c r="B961" s="2" t="s">
        <v>1233</v>
      </c>
      <c r="C961" s="2" t="s">
        <v>826</v>
      </c>
      <c r="D961" s="2">
        <v>432</v>
      </c>
    </row>
    <row r="962" spans="1:4" x14ac:dyDescent="0.2">
      <c r="A962" s="2">
        <v>10032923</v>
      </c>
      <c r="B962" s="2" t="s">
        <v>717</v>
      </c>
      <c r="C962" s="2" t="s">
        <v>833</v>
      </c>
      <c r="D962" s="2">
        <v>6.9</v>
      </c>
    </row>
    <row r="963" spans="1:4" x14ac:dyDescent="0.2">
      <c r="A963" s="2">
        <v>10027222</v>
      </c>
      <c r="B963" s="2" t="s">
        <v>1234</v>
      </c>
      <c r="C963" s="2" t="s">
        <v>826</v>
      </c>
      <c r="D963" s="2">
        <v>630</v>
      </c>
    </row>
    <row r="964" spans="1:4" x14ac:dyDescent="0.2">
      <c r="A964" s="2">
        <v>10031837</v>
      </c>
      <c r="B964" s="2" t="s">
        <v>700</v>
      </c>
      <c r="C964" s="2" t="s">
        <v>826</v>
      </c>
      <c r="D964" s="2">
        <v>456</v>
      </c>
    </row>
    <row r="965" spans="1:4" x14ac:dyDescent="0.2">
      <c r="A965" s="2">
        <v>10031837</v>
      </c>
      <c r="B965" s="2" t="s">
        <v>700</v>
      </c>
      <c r="C965" s="2" t="s">
        <v>823</v>
      </c>
      <c r="D965" s="2">
        <v>19</v>
      </c>
    </row>
    <row r="966" spans="1:4" x14ac:dyDescent="0.2">
      <c r="A966" s="2">
        <v>10035796</v>
      </c>
      <c r="B966" s="2" t="s">
        <v>1235</v>
      </c>
      <c r="C966" s="2" t="s">
        <v>823</v>
      </c>
      <c r="D966" s="2">
        <v>3.3</v>
      </c>
    </row>
    <row r="967" spans="1:4" x14ac:dyDescent="0.2">
      <c r="A967" s="2">
        <v>10035796</v>
      </c>
      <c r="B967" s="2" t="s">
        <v>1235</v>
      </c>
      <c r="C967" s="2" t="s">
        <v>826</v>
      </c>
      <c r="D967" s="2">
        <v>129</v>
      </c>
    </row>
    <row r="968" spans="1:4" x14ac:dyDescent="0.2">
      <c r="A968" s="2">
        <v>10035815</v>
      </c>
      <c r="B968" s="2" t="s">
        <v>1236</v>
      </c>
      <c r="C968" s="2" t="s">
        <v>823</v>
      </c>
      <c r="D968" s="2">
        <v>6.2</v>
      </c>
    </row>
    <row r="969" spans="1:4" x14ac:dyDescent="0.2">
      <c r="A969" s="2">
        <v>10035816</v>
      </c>
      <c r="B969" s="2" t="s">
        <v>785</v>
      </c>
      <c r="C969" s="2" t="s">
        <v>823</v>
      </c>
      <c r="D969" s="2">
        <v>6.08</v>
      </c>
    </row>
    <row r="970" spans="1:4" x14ac:dyDescent="0.2">
      <c r="A970" s="2">
        <v>10035851</v>
      </c>
      <c r="B970" s="2" t="s">
        <v>1237</v>
      </c>
      <c r="C970" s="2" t="s">
        <v>826</v>
      </c>
      <c r="D970" s="2">
        <v>184.29599999999999</v>
      </c>
    </row>
    <row r="971" spans="1:4" x14ac:dyDescent="0.2">
      <c r="A971" s="2">
        <v>10011313</v>
      </c>
      <c r="B971" s="2" t="s">
        <v>1238</v>
      </c>
      <c r="C971" s="2" t="s">
        <v>826</v>
      </c>
      <c r="D971" s="2">
        <v>177.6</v>
      </c>
    </row>
    <row r="972" spans="1:4" x14ac:dyDescent="0.2">
      <c r="A972" s="2">
        <v>10011315</v>
      </c>
      <c r="B972" s="2" t="s">
        <v>373</v>
      </c>
      <c r="C972" s="2" t="s">
        <v>826</v>
      </c>
      <c r="D972" s="2">
        <v>332.64</v>
      </c>
    </row>
    <row r="973" spans="1:4" x14ac:dyDescent="0.2">
      <c r="A973" s="2">
        <v>10001877</v>
      </c>
      <c r="B973" s="2" t="s">
        <v>1239</v>
      </c>
      <c r="C973" s="2" t="s">
        <v>826</v>
      </c>
      <c r="D973" s="2">
        <v>436.8</v>
      </c>
    </row>
    <row r="974" spans="1:4" x14ac:dyDescent="0.2">
      <c r="A974" s="2">
        <v>10011391</v>
      </c>
      <c r="B974" s="2" t="s">
        <v>1240</v>
      </c>
      <c r="C974" s="2" t="s">
        <v>826</v>
      </c>
      <c r="D974" s="2">
        <v>729.6</v>
      </c>
    </row>
    <row r="975" spans="1:4" x14ac:dyDescent="0.2">
      <c r="A975" s="2">
        <v>10011391</v>
      </c>
      <c r="B975" s="2" t="s">
        <v>1240</v>
      </c>
      <c r="C975" s="2" t="s">
        <v>823</v>
      </c>
      <c r="D975" s="2">
        <v>15.2</v>
      </c>
    </row>
    <row r="976" spans="1:4" x14ac:dyDescent="0.2">
      <c r="A976" s="2">
        <v>10023151</v>
      </c>
      <c r="B976" s="2" t="s">
        <v>1241</v>
      </c>
      <c r="C976" s="2" t="s">
        <v>826</v>
      </c>
      <c r="D976" s="2">
        <v>540.79999999999995</v>
      </c>
    </row>
    <row r="977" spans="1:4" x14ac:dyDescent="0.2">
      <c r="A977" s="2">
        <v>10023192</v>
      </c>
      <c r="B977" s="2" t="s">
        <v>594</v>
      </c>
      <c r="C977" s="2" t="s">
        <v>826</v>
      </c>
      <c r="D977" s="2">
        <v>294</v>
      </c>
    </row>
    <row r="978" spans="1:4" x14ac:dyDescent="0.2">
      <c r="A978" s="2">
        <v>10023291</v>
      </c>
      <c r="B978" s="2" t="s">
        <v>595</v>
      </c>
      <c r="C978" s="2" t="s">
        <v>826</v>
      </c>
      <c r="D978" s="2">
        <v>368.64</v>
      </c>
    </row>
    <row r="979" spans="1:4" x14ac:dyDescent="0.2">
      <c r="A979" s="2">
        <v>10032952</v>
      </c>
      <c r="B979" s="2" t="s">
        <v>1242</v>
      </c>
      <c r="C979" s="2" t="s">
        <v>823</v>
      </c>
      <c r="D979" s="2">
        <v>9.7899999999999991</v>
      </c>
    </row>
    <row r="980" spans="1:4" x14ac:dyDescent="0.2">
      <c r="A980" s="2">
        <v>10032952</v>
      </c>
      <c r="B980" s="2" t="s">
        <v>1242</v>
      </c>
      <c r="C980" s="2" t="s">
        <v>826</v>
      </c>
      <c r="D980" s="2">
        <v>1100</v>
      </c>
    </row>
    <row r="981" spans="1:4" x14ac:dyDescent="0.2">
      <c r="A981" s="2">
        <v>10032990</v>
      </c>
      <c r="B981" s="2" t="s">
        <v>718</v>
      </c>
      <c r="C981" s="2" t="s">
        <v>823</v>
      </c>
      <c r="D981" s="2">
        <v>10.4</v>
      </c>
    </row>
    <row r="982" spans="1:4" x14ac:dyDescent="0.2">
      <c r="A982" s="2">
        <v>10032996</v>
      </c>
      <c r="B982" s="2" t="s">
        <v>1243</v>
      </c>
      <c r="C982" s="2" t="s">
        <v>826</v>
      </c>
      <c r="D982" s="2">
        <v>500</v>
      </c>
    </row>
    <row r="983" spans="1:4" x14ac:dyDescent="0.2">
      <c r="A983" s="2">
        <v>10022987</v>
      </c>
      <c r="B983" s="2" t="s">
        <v>1244</v>
      </c>
      <c r="C983" s="2" t="s">
        <v>844</v>
      </c>
      <c r="D983" s="2">
        <v>5.5</v>
      </c>
    </row>
    <row r="984" spans="1:4" x14ac:dyDescent="0.2">
      <c r="A984" s="2">
        <v>10022987</v>
      </c>
      <c r="B984" s="2" t="s">
        <v>1244</v>
      </c>
      <c r="C984" s="2" t="s">
        <v>843</v>
      </c>
      <c r="D984" s="2">
        <v>400</v>
      </c>
    </row>
    <row r="985" spans="1:4" x14ac:dyDescent="0.2">
      <c r="A985" s="2">
        <v>10023031</v>
      </c>
      <c r="B985" s="2" t="s">
        <v>593</v>
      </c>
      <c r="C985" s="2" t="s">
        <v>825</v>
      </c>
      <c r="D985" s="2">
        <v>280</v>
      </c>
    </row>
    <row r="986" spans="1:4" x14ac:dyDescent="0.2">
      <c r="A986" s="2">
        <v>10023393</v>
      </c>
      <c r="B986" s="2" t="s">
        <v>596</v>
      </c>
      <c r="C986" s="2" t="s">
        <v>823</v>
      </c>
      <c r="D986" s="2">
        <v>1.2</v>
      </c>
    </row>
    <row r="987" spans="1:4" x14ac:dyDescent="0.2">
      <c r="A987" s="2">
        <v>10023395</v>
      </c>
      <c r="B987" s="2" t="s">
        <v>1245</v>
      </c>
      <c r="C987" s="2" t="s">
        <v>826</v>
      </c>
      <c r="D987" s="2">
        <v>288</v>
      </c>
    </row>
    <row r="988" spans="1:4" x14ac:dyDescent="0.2">
      <c r="A988" s="2">
        <v>10012572</v>
      </c>
      <c r="B988" s="2" t="s">
        <v>1246</v>
      </c>
      <c r="C988" s="2" t="s">
        <v>844</v>
      </c>
      <c r="D988" s="2">
        <v>1.4</v>
      </c>
    </row>
    <row r="989" spans="1:4" x14ac:dyDescent="0.2">
      <c r="A989" s="2">
        <v>10012572</v>
      </c>
      <c r="B989" s="2" t="s">
        <v>1246</v>
      </c>
      <c r="C989" s="2" t="s">
        <v>843</v>
      </c>
      <c r="D989" s="2">
        <v>134.4</v>
      </c>
    </row>
    <row r="990" spans="1:4" x14ac:dyDescent="0.2">
      <c r="A990" s="2">
        <v>10032145</v>
      </c>
      <c r="B990" s="2" t="s">
        <v>1247</v>
      </c>
      <c r="C990" s="2" t="s">
        <v>823</v>
      </c>
      <c r="D990" s="2">
        <v>2.665</v>
      </c>
    </row>
    <row r="991" spans="1:4" x14ac:dyDescent="0.2">
      <c r="A991" s="2">
        <v>10032145</v>
      </c>
      <c r="B991" s="2" t="s">
        <v>1247</v>
      </c>
      <c r="C991" s="2" t="s">
        <v>826</v>
      </c>
      <c r="D991" s="2">
        <v>533</v>
      </c>
    </row>
    <row r="992" spans="1:4" x14ac:dyDescent="0.2">
      <c r="A992" s="2">
        <v>10032172</v>
      </c>
      <c r="B992" s="2" t="s">
        <v>1248</v>
      </c>
      <c r="C992" s="2" t="s">
        <v>823</v>
      </c>
      <c r="D992" s="2">
        <v>1.018</v>
      </c>
    </row>
    <row r="993" spans="1:4" x14ac:dyDescent="0.2">
      <c r="A993" s="2">
        <v>10023570</v>
      </c>
      <c r="B993" s="2" t="s">
        <v>1249</v>
      </c>
      <c r="C993" s="2" t="s">
        <v>823</v>
      </c>
      <c r="D993" s="2">
        <v>6.5</v>
      </c>
    </row>
    <row r="994" spans="1:4" x14ac:dyDescent="0.2">
      <c r="A994" s="2">
        <v>10023570</v>
      </c>
      <c r="B994" s="2" t="s">
        <v>1249</v>
      </c>
      <c r="C994" s="2" t="s">
        <v>826</v>
      </c>
      <c r="D994" s="2">
        <v>292.5</v>
      </c>
    </row>
    <row r="995" spans="1:4" x14ac:dyDescent="0.2">
      <c r="A995" s="2">
        <v>10027612</v>
      </c>
      <c r="B995" s="2" t="s">
        <v>1250</v>
      </c>
      <c r="C995" s="2" t="s">
        <v>826</v>
      </c>
      <c r="D995" s="2">
        <v>105.6</v>
      </c>
    </row>
    <row r="996" spans="1:4" x14ac:dyDescent="0.2">
      <c r="A996" s="2">
        <v>10036258</v>
      </c>
      <c r="B996" s="2" t="s">
        <v>1251</v>
      </c>
      <c r="C996" s="2" t="s">
        <v>845</v>
      </c>
      <c r="D996" s="2">
        <v>1.6</v>
      </c>
    </row>
    <row r="997" spans="1:4" x14ac:dyDescent="0.2">
      <c r="A997" s="2">
        <v>10036271</v>
      </c>
      <c r="B997" s="2" t="s">
        <v>1252</v>
      </c>
      <c r="C997" s="2" t="s">
        <v>823</v>
      </c>
      <c r="D997" s="2">
        <v>1.034</v>
      </c>
    </row>
    <row r="998" spans="1:4" x14ac:dyDescent="0.2">
      <c r="A998" s="2">
        <v>10036271</v>
      </c>
      <c r="B998" s="2" t="s">
        <v>1252</v>
      </c>
      <c r="C998" s="2" t="s">
        <v>826</v>
      </c>
      <c r="D998" s="2">
        <v>144.76</v>
      </c>
    </row>
    <row r="999" spans="1:4" x14ac:dyDescent="0.2">
      <c r="A999" s="2">
        <v>10001901</v>
      </c>
      <c r="B999" s="2" t="s">
        <v>1253</v>
      </c>
      <c r="C999" s="2" t="s">
        <v>825</v>
      </c>
      <c r="D999" s="2">
        <v>178.5</v>
      </c>
    </row>
    <row r="1000" spans="1:4" x14ac:dyDescent="0.2">
      <c r="A1000" s="2">
        <v>10001973</v>
      </c>
      <c r="B1000" s="2" t="s">
        <v>1254</v>
      </c>
      <c r="C1000" s="2" t="s">
        <v>826</v>
      </c>
      <c r="D1000" s="2">
        <v>446.4</v>
      </c>
    </row>
    <row r="1001" spans="1:4" x14ac:dyDescent="0.2">
      <c r="A1001" s="2">
        <v>10001976</v>
      </c>
      <c r="B1001" s="2" t="s">
        <v>1255</v>
      </c>
      <c r="C1001" s="2" t="s">
        <v>826</v>
      </c>
      <c r="D1001" s="2">
        <v>279.36</v>
      </c>
    </row>
    <row r="1002" spans="1:4" x14ac:dyDescent="0.2">
      <c r="A1002" s="2">
        <v>10002000</v>
      </c>
      <c r="B1002" s="2" t="s">
        <v>1256</v>
      </c>
      <c r="C1002" s="2" t="s">
        <v>826</v>
      </c>
      <c r="D1002" s="2">
        <v>605.52</v>
      </c>
    </row>
    <row r="1003" spans="1:4" x14ac:dyDescent="0.2">
      <c r="A1003" s="2">
        <v>10002000</v>
      </c>
      <c r="B1003" s="2" t="s">
        <v>1256</v>
      </c>
      <c r="C1003" s="2" t="s">
        <v>823</v>
      </c>
      <c r="D1003" s="2">
        <v>5.22</v>
      </c>
    </row>
    <row r="1004" spans="1:4" x14ac:dyDescent="0.2">
      <c r="A1004" s="2">
        <v>10007309</v>
      </c>
      <c r="B1004" s="2" t="s">
        <v>1257</v>
      </c>
      <c r="C1004" s="2" t="s">
        <v>823</v>
      </c>
      <c r="D1004" s="2">
        <v>6.56</v>
      </c>
    </row>
    <row r="1005" spans="1:4" x14ac:dyDescent="0.2">
      <c r="A1005" s="2">
        <v>10007309</v>
      </c>
      <c r="B1005" s="2" t="s">
        <v>1257</v>
      </c>
      <c r="C1005" s="2" t="s">
        <v>826</v>
      </c>
      <c r="D1005" s="2">
        <v>787</v>
      </c>
    </row>
    <row r="1006" spans="1:4" x14ac:dyDescent="0.2">
      <c r="A1006" s="2">
        <v>10007364</v>
      </c>
      <c r="B1006" s="2" t="s">
        <v>1258</v>
      </c>
      <c r="C1006" s="2" t="s">
        <v>823</v>
      </c>
      <c r="D1006" s="2">
        <v>4.16</v>
      </c>
    </row>
    <row r="1007" spans="1:4" x14ac:dyDescent="0.2">
      <c r="A1007" s="2">
        <v>10007238</v>
      </c>
      <c r="B1007" s="2" t="s">
        <v>1259</v>
      </c>
      <c r="C1007" s="2" t="s">
        <v>826</v>
      </c>
      <c r="D1007" s="2">
        <v>350</v>
      </c>
    </row>
    <row r="1008" spans="1:4" x14ac:dyDescent="0.2">
      <c r="A1008" s="2">
        <v>10007219</v>
      </c>
      <c r="B1008" s="2" t="s">
        <v>1260</v>
      </c>
      <c r="C1008" s="2" t="s">
        <v>826</v>
      </c>
      <c r="D1008" s="2">
        <v>51948</v>
      </c>
    </row>
    <row r="1009" spans="1:4" x14ac:dyDescent="0.2">
      <c r="A1009" s="2">
        <v>10007219</v>
      </c>
      <c r="B1009" s="2" t="s">
        <v>1260</v>
      </c>
      <c r="C1009" s="2" t="s">
        <v>823</v>
      </c>
      <c r="D1009" s="2">
        <v>8.9600000000000009</v>
      </c>
    </row>
    <row r="1010" spans="1:4" x14ac:dyDescent="0.2">
      <c r="A1010" s="2">
        <v>10007223</v>
      </c>
      <c r="B1010" s="2" t="s">
        <v>251</v>
      </c>
      <c r="C1010" s="2" t="s">
        <v>826</v>
      </c>
      <c r="D1010" s="2">
        <v>438.8</v>
      </c>
    </row>
    <row r="1011" spans="1:4" x14ac:dyDescent="0.2">
      <c r="A1011" s="2">
        <v>10007223</v>
      </c>
      <c r="B1011" s="2" t="s">
        <v>251</v>
      </c>
      <c r="C1011" s="2" t="s">
        <v>823</v>
      </c>
      <c r="D1011" s="2">
        <v>10.64</v>
      </c>
    </row>
    <row r="1012" spans="1:4" x14ac:dyDescent="0.2">
      <c r="A1012" s="2">
        <v>10007131</v>
      </c>
      <c r="B1012" s="2" t="s">
        <v>250</v>
      </c>
      <c r="C1012" s="2" t="s">
        <v>826</v>
      </c>
      <c r="D1012" s="2">
        <v>55944</v>
      </c>
    </row>
    <row r="1013" spans="1:4" x14ac:dyDescent="0.2">
      <c r="A1013" s="2">
        <v>10012477</v>
      </c>
      <c r="B1013" s="2" t="s">
        <v>405</v>
      </c>
      <c r="C1013" s="2" t="s">
        <v>823</v>
      </c>
      <c r="D1013" s="2">
        <v>2.27</v>
      </c>
    </row>
    <row r="1014" spans="1:4" x14ac:dyDescent="0.2">
      <c r="A1014" s="2">
        <v>10012480</v>
      </c>
      <c r="B1014" s="2" t="s">
        <v>406</v>
      </c>
      <c r="C1014" s="2" t="s">
        <v>826</v>
      </c>
      <c r="D1014" s="2">
        <v>135.1</v>
      </c>
    </row>
    <row r="1015" spans="1:4" x14ac:dyDescent="0.2">
      <c r="A1015" s="2">
        <v>10027737</v>
      </c>
      <c r="B1015" s="2" t="s">
        <v>634</v>
      </c>
      <c r="C1015" s="2" t="s">
        <v>826</v>
      </c>
      <c r="D1015" s="2">
        <v>572.4</v>
      </c>
    </row>
    <row r="1016" spans="1:4" x14ac:dyDescent="0.2">
      <c r="A1016" s="2">
        <v>10008071</v>
      </c>
      <c r="B1016" s="2" t="s">
        <v>1261</v>
      </c>
      <c r="C1016" s="2" t="s">
        <v>823</v>
      </c>
      <c r="D1016" s="2">
        <v>6.5</v>
      </c>
    </row>
    <row r="1017" spans="1:4" x14ac:dyDescent="0.2">
      <c r="A1017" s="2">
        <v>10008153</v>
      </c>
      <c r="B1017" s="2" t="s">
        <v>273</v>
      </c>
      <c r="C1017" s="2" t="s">
        <v>823</v>
      </c>
      <c r="D1017" s="2">
        <v>3.5</v>
      </c>
    </row>
    <row r="1018" spans="1:4" x14ac:dyDescent="0.2">
      <c r="A1018" s="2">
        <v>10008156</v>
      </c>
      <c r="B1018" s="2" t="s">
        <v>1262</v>
      </c>
      <c r="C1018" s="2" t="s">
        <v>826</v>
      </c>
      <c r="D1018" s="2">
        <v>273</v>
      </c>
    </row>
    <row r="1019" spans="1:4" x14ac:dyDescent="0.2">
      <c r="A1019" s="2">
        <v>10008159</v>
      </c>
      <c r="B1019" s="2" t="s">
        <v>274</v>
      </c>
      <c r="C1019" s="2" t="s">
        <v>1020</v>
      </c>
      <c r="D1019" s="2">
        <v>5.6</v>
      </c>
    </row>
    <row r="1020" spans="1:4" x14ac:dyDescent="0.2">
      <c r="A1020" s="2">
        <v>10008159</v>
      </c>
      <c r="B1020" s="2" t="s">
        <v>274</v>
      </c>
      <c r="C1020" s="2" t="s">
        <v>952</v>
      </c>
      <c r="D1020" s="2">
        <v>284.89999999999998</v>
      </c>
    </row>
    <row r="1021" spans="1:4" x14ac:dyDescent="0.2">
      <c r="A1021" s="2">
        <v>10008090</v>
      </c>
      <c r="B1021" s="2" t="s">
        <v>1263</v>
      </c>
      <c r="C1021" s="2" t="s">
        <v>826</v>
      </c>
      <c r="D1021" s="2">
        <v>950.4</v>
      </c>
    </row>
    <row r="1022" spans="1:4" x14ac:dyDescent="0.2">
      <c r="A1022" s="2">
        <v>10008090</v>
      </c>
      <c r="B1022" s="2" t="s">
        <v>1263</v>
      </c>
      <c r="C1022" s="2" t="s">
        <v>823</v>
      </c>
      <c r="D1022" s="2">
        <v>6.66</v>
      </c>
    </row>
    <row r="1023" spans="1:4" x14ac:dyDescent="0.2">
      <c r="A1023" s="2">
        <v>10008212</v>
      </c>
      <c r="B1023" s="2" t="s">
        <v>1264</v>
      </c>
      <c r="C1023" s="2" t="s">
        <v>844</v>
      </c>
      <c r="D1023" s="2">
        <v>3.5</v>
      </c>
    </row>
    <row r="1024" spans="1:4" x14ac:dyDescent="0.2">
      <c r="A1024" s="2">
        <v>10016222</v>
      </c>
      <c r="B1024" s="2" t="s">
        <v>1265</v>
      </c>
      <c r="C1024" s="2" t="s">
        <v>826</v>
      </c>
      <c r="D1024" s="2">
        <v>301.83999999999997</v>
      </c>
    </row>
    <row r="1025" spans="1:4" x14ac:dyDescent="0.2">
      <c r="A1025" s="2">
        <v>10016250</v>
      </c>
      <c r="B1025" s="2" t="s">
        <v>1266</v>
      </c>
      <c r="C1025" s="2" t="s">
        <v>823</v>
      </c>
      <c r="D1025" s="2">
        <v>15.13</v>
      </c>
    </row>
    <row r="1026" spans="1:4" x14ac:dyDescent="0.2">
      <c r="A1026" s="2">
        <v>10016250</v>
      </c>
      <c r="B1026" s="2" t="s">
        <v>1266</v>
      </c>
      <c r="C1026" s="2" t="s">
        <v>826</v>
      </c>
      <c r="D1026" s="2">
        <v>605.20000000000005</v>
      </c>
    </row>
    <row r="1027" spans="1:4" x14ac:dyDescent="0.2">
      <c r="A1027" s="2">
        <v>10010395</v>
      </c>
      <c r="B1027" s="2" t="s">
        <v>334</v>
      </c>
      <c r="C1027" s="2" t="s">
        <v>825</v>
      </c>
      <c r="D1027" s="2">
        <v>278.39999999999998</v>
      </c>
    </row>
    <row r="1028" spans="1:4" x14ac:dyDescent="0.2">
      <c r="A1028" s="2">
        <v>10011757</v>
      </c>
      <c r="B1028" s="2" t="s">
        <v>1267</v>
      </c>
      <c r="C1028" s="2" t="s">
        <v>823</v>
      </c>
      <c r="D1028" s="2">
        <v>3.2</v>
      </c>
    </row>
    <row r="1029" spans="1:4" x14ac:dyDescent="0.2">
      <c r="A1029" s="2">
        <v>10011757</v>
      </c>
      <c r="B1029" s="2" t="s">
        <v>1267</v>
      </c>
      <c r="C1029" s="2" t="s">
        <v>826</v>
      </c>
      <c r="D1029" s="2">
        <v>153.6</v>
      </c>
    </row>
    <row r="1030" spans="1:4" x14ac:dyDescent="0.2">
      <c r="A1030" s="2">
        <v>10011760</v>
      </c>
      <c r="B1030" s="2" t="s">
        <v>389</v>
      </c>
      <c r="C1030" s="2" t="s">
        <v>826</v>
      </c>
      <c r="D1030" s="2">
        <v>338</v>
      </c>
    </row>
    <row r="1031" spans="1:4" x14ac:dyDescent="0.2">
      <c r="A1031" s="2">
        <v>10009355</v>
      </c>
      <c r="B1031" s="2" t="s">
        <v>1268</v>
      </c>
      <c r="C1031" s="2" t="s">
        <v>826</v>
      </c>
      <c r="D1031" s="2">
        <v>748</v>
      </c>
    </row>
    <row r="1032" spans="1:4" x14ac:dyDescent="0.2">
      <c r="A1032" s="2">
        <v>10009355</v>
      </c>
      <c r="B1032" s="2" t="s">
        <v>1268</v>
      </c>
      <c r="C1032" s="2" t="s">
        <v>823</v>
      </c>
      <c r="D1032" s="2">
        <v>8.5</v>
      </c>
    </row>
    <row r="1033" spans="1:4" x14ac:dyDescent="0.2">
      <c r="A1033" s="2">
        <v>10009357</v>
      </c>
      <c r="B1033" s="2" t="s">
        <v>1269</v>
      </c>
      <c r="C1033" s="2" t="s">
        <v>826</v>
      </c>
      <c r="D1033" s="2">
        <v>273</v>
      </c>
    </row>
    <row r="1034" spans="1:4" x14ac:dyDescent="0.2">
      <c r="A1034" s="2">
        <v>10009357</v>
      </c>
      <c r="B1034" s="2" t="s">
        <v>1269</v>
      </c>
      <c r="C1034" s="2" t="s">
        <v>823</v>
      </c>
      <c r="D1034" s="2">
        <v>9.3699999999999992</v>
      </c>
    </row>
    <row r="1035" spans="1:4" x14ac:dyDescent="0.2">
      <c r="A1035" s="2">
        <v>10009359</v>
      </c>
      <c r="B1035" s="2" t="s">
        <v>1270</v>
      </c>
      <c r="C1035" s="2" t="s">
        <v>823</v>
      </c>
      <c r="D1035" s="2">
        <v>7.88</v>
      </c>
    </row>
    <row r="1036" spans="1:4" x14ac:dyDescent="0.2">
      <c r="A1036" s="2">
        <v>10009359</v>
      </c>
      <c r="B1036" s="2" t="s">
        <v>1270</v>
      </c>
      <c r="C1036" s="2" t="s">
        <v>826</v>
      </c>
      <c r="D1036" s="2">
        <v>210</v>
      </c>
    </row>
    <row r="1037" spans="1:4" x14ac:dyDescent="0.2">
      <c r="A1037" s="2">
        <v>10009450</v>
      </c>
      <c r="B1037" s="2" t="s">
        <v>310</v>
      </c>
      <c r="C1037" s="2" t="s">
        <v>826</v>
      </c>
      <c r="D1037" s="2">
        <v>600</v>
      </c>
    </row>
    <row r="1038" spans="1:4" x14ac:dyDescent="0.2">
      <c r="A1038" s="2">
        <v>10009367</v>
      </c>
      <c r="B1038" s="2" t="s">
        <v>1271</v>
      </c>
      <c r="C1038" s="2" t="s">
        <v>825</v>
      </c>
      <c r="D1038" s="2">
        <v>60</v>
      </c>
    </row>
    <row r="1039" spans="1:4" x14ac:dyDescent="0.2">
      <c r="A1039" s="2">
        <v>10013172</v>
      </c>
      <c r="B1039" s="2" t="s">
        <v>1272</v>
      </c>
      <c r="C1039" s="2" t="s">
        <v>826</v>
      </c>
      <c r="D1039" s="2">
        <v>328</v>
      </c>
    </row>
    <row r="1040" spans="1:4" x14ac:dyDescent="0.2">
      <c r="A1040" s="2">
        <v>10013151</v>
      </c>
      <c r="B1040" s="2" t="s">
        <v>430</v>
      </c>
      <c r="C1040" s="2" t="s">
        <v>826</v>
      </c>
      <c r="D1040" s="2">
        <v>343.2</v>
      </c>
    </row>
    <row r="1041" spans="1:4" x14ac:dyDescent="0.2">
      <c r="A1041" s="2">
        <v>10013171</v>
      </c>
      <c r="B1041" s="2" t="s">
        <v>431</v>
      </c>
      <c r="C1041" s="2" t="s">
        <v>826</v>
      </c>
      <c r="D1041" s="2">
        <v>788.4</v>
      </c>
    </row>
    <row r="1042" spans="1:4" x14ac:dyDescent="0.2">
      <c r="A1042" s="2">
        <v>10013095</v>
      </c>
      <c r="B1042" s="2" t="s">
        <v>427</v>
      </c>
      <c r="C1042" s="2" t="s">
        <v>826</v>
      </c>
      <c r="D1042" s="2">
        <v>80</v>
      </c>
    </row>
    <row r="1043" spans="1:4" x14ac:dyDescent="0.2">
      <c r="A1043" s="2">
        <v>10013095</v>
      </c>
      <c r="B1043" s="2" t="s">
        <v>427</v>
      </c>
      <c r="C1043" s="2" t="s">
        <v>823</v>
      </c>
      <c r="D1043" s="2">
        <v>3.66</v>
      </c>
    </row>
    <row r="1044" spans="1:4" x14ac:dyDescent="0.2">
      <c r="A1044" s="2">
        <v>10013096</v>
      </c>
      <c r="B1044" s="2" t="s">
        <v>428</v>
      </c>
      <c r="C1044" s="2" t="s">
        <v>825</v>
      </c>
      <c r="D1044" s="2">
        <v>95</v>
      </c>
    </row>
    <row r="1045" spans="1:4" x14ac:dyDescent="0.2">
      <c r="A1045" s="2">
        <v>10010082</v>
      </c>
      <c r="B1045" s="2" t="s">
        <v>331</v>
      </c>
      <c r="C1045" s="2" t="s">
        <v>826</v>
      </c>
      <c r="D1045" s="2">
        <v>278.5</v>
      </c>
    </row>
    <row r="1046" spans="1:4" x14ac:dyDescent="0.2">
      <c r="A1046" s="2">
        <v>10010070</v>
      </c>
      <c r="B1046" s="2" t="s">
        <v>1273</v>
      </c>
      <c r="C1046" s="2" t="s">
        <v>826</v>
      </c>
      <c r="D1046" s="2">
        <v>156.6</v>
      </c>
    </row>
    <row r="1047" spans="1:4" x14ac:dyDescent="0.2">
      <c r="A1047" s="2">
        <v>10010073</v>
      </c>
      <c r="B1047" s="2" t="s">
        <v>1274</v>
      </c>
      <c r="C1047" s="2" t="s">
        <v>826</v>
      </c>
      <c r="D1047" s="2">
        <v>198</v>
      </c>
    </row>
    <row r="1048" spans="1:4" x14ac:dyDescent="0.2">
      <c r="A1048" s="2">
        <v>10010075</v>
      </c>
      <c r="B1048" s="2" t="s">
        <v>330</v>
      </c>
      <c r="C1048" s="2" t="s">
        <v>823</v>
      </c>
      <c r="D1048" s="2">
        <v>4.3</v>
      </c>
    </row>
    <row r="1049" spans="1:4" x14ac:dyDescent="0.2">
      <c r="A1049" s="2">
        <v>10010075</v>
      </c>
      <c r="B1049" s="2" t="s">
        <v>330</v>
      </c>
      <c r="C1049" s="2" t="s">
        <v>826</v>
      </c>
      <c r="D1049" s="2">
        <v>103.2</v>
      </c>
    </row>
    <row r="1050" spans="1:4" x14ac:dyDescent="0.2">
      <c r="A1050" s="2">
        <v>10001879</v>
      </c>
      <c r="B1050" s="2" t="s">
        <v>1275</v>
      </c>
      <c r="C1050" s="2" t="s">
        <v>826</v>
      </c>
      <c r="D1050" s="2">
        <v>436.8</v>
      </c>
    </row>
    <row r="1051" spans="1:4" x14ac:dyDescent="0.2">
      <c r="A1051" s="2">
        <v>10001876</v>
      </c>
      <c r="B1051" s="2" t="s">
        <v>1276</v>
      </c>
      <c r="C1051" s="2" t="s">
        <v>826</v>
      </c>
      <c r="D1051" s="2">
        <v>436.8</v>
      </c>
    </row>
    <row r="1052" spans="1:4" x14ac:dyDescent="0.2">
      <c r="A1052" s="2">
        <v>10002722</v>
      </c>
      <c r="B1052" s="2" t="s">
        <v>1277</v>
      </c>
      <c r="C1052" s="2" t="s">
        <v>826</v>
      </c>
      <c r="D1052" s="2">
        <v>492</v>
      </c>
    </row>
    <row r="1053" spans="1:4" x14ac:dyDescent="0.2">
      <c r="A1053" s="2">
        <v>10011731</v>
      </c>
      <c r="B1053" s="2" t="s">
        <v>388</v>
      </c>
      <c r="C1053" s="2" t="s">
        <v>823</v>
      </c>
      <c r="D1053" s="2">
        <v>2.06</v>
      </c>
    </row>
    <row r="1054" spans="1:4" x14ac:dyDescent="0.2">
      <c r="A1054" s="2">
        <v>10011731</v>
      </c>
      <c r="B1054" s="2" t="s">
        <v>388</v>
      </c>
      <c r="C1054" s="2" t="s">
        <v>826</v>
      </c>
      <c r="D1054" s="2">
        <v>263.68</v>
      </c>
    </row>
    <row r="1055" spans="1:4" x14ac:dyDescent="0.2">
      <c r="A1055" s="2">
        <v>10021091</v>
      </c>
      <c r="B1055" s="2" t="s">
        <v>1278</v>
      </c>
      <c r="C1055" s="2" t="s">
        <v>826</v>
      </c>
      <c r="D1055" s="2">
        <v>567</v>
      </c>
    </row>
    <row r="1056" spans="1:4" x14ac:dyDescent="0.2">
      <c r="A1056" s="2">
        <v>10021291</v>
      </c>
      <c r="B1056" s="2" t="s">
        <v>569</v>
      </c>
      <c r="C1056" s="2" t="s">
        <v>823</v>
      </c>
      <c r="D1056" s="2">
        <v>1.2</v>
      </c>
    </row>
    <row r="1057" spans="1:4" x14ac:dyDescent="0.2">
      <c r="A1057" s="2">
        <v>10015131</v>
      </c>
      <c r="B1057" s="2" t="s">
        <v>478</v>
      </c>
      <c r="C1057" s="2" t="s">
        <v>826</v>
      </c>
      <c r="D1057" s="2">
        <v>528</v>
      </c>
    </row>
    <row r="1058" spans="1:4" x14ac:dyDescent="0.2">
      <c r="A1058" s="2">
        <v>10015132</v>
      </c>
      <c r="B1058" s="2" t="s">
        <v>1279</v>
      </c>
      <c r="C1058" s="2" t="s">
        <v>823</v>
      </c>
      <c r="D1058" s="2">
        <v>5.25</v>
      </c>
    </row>
    <row r="1059" spans="1:4" x14ac:dyDescent="0.2">
      <c r="A1059" s="2">
        <v>10011660</v>
      </c>
      <c r="B1059" s="2" t="s">
        <v>385</v>
      </c>
      <c r="C1059" s="2" t="s">
        <v>826</v>
      </c>
      <c r="D1059" s="2">
        <v>406.8</v>
      </c>
    </row>
    <row r="1060" spans="1:4" x14ac:dyDescent="0.2">
      <c r="A1060" s="2">
        <v>10011656</v>
      </c>
      <c r="B1060" s="2" t="s">
        <v>1280</v>
      </c>
      <c r="C1060" s="2" t="s">
        <v>826</v>
      </c>
      <c r="D1060" s="2">
        <v>468</v>
      </c>
    </row>
    <row r="1061" spans="1:4" x14ac:dyDescent="0.2">
      <c r="A1061" s="2">
        <v>10011597</v>
      </c>
      <c r="B1061" s="2" t="s">
        <v>382</v>
      </c>
      <c r="C1061" s="2" t="s">
        <v>823</v>
      </c>
      <c r="D1061" s="2">
        <v>4.5</v>
      </c>
    </row>
    <row r="1062" spans="1:4" x14ac:dyDescent="0.2">
      <c r="A1062" s="2">
        <v>10008991</v>
      </c>
      <c r="B1062" s="2" t="s">
        <v>1281</v>
      </c>
      <c r="C1062" s="2" t="s">
        <v>826</v>
      </c>
      <c r="D1062" s="2">
        <v>448</v>
      </c>
    </row>
    <row r="1063" spans="1:4" x14ac:dyDescent="0.2">
      <c r="A1063" s="2">
        <v>10008975</v>
      </c>
      <c r="B1063" s="2" t="s">
        <v>1282</v>
      </c>
      <c r="C1063" s="2" t="s">
        <v>843</v>
      </c>
      <c r="D1063" s="2">
        <v>165.6</v>
      </c>
    </row>
    <row r="1064" spans="1:4" x14ac:dyDescent="0.2">
      <c r="A1064" s="2">
        <v>10008976</v>
      </c>
      <c r="B1064" s="2" t="s">
        <v>1283</v>
      </c>
      <c r="C1064" s="2" t="s">
        <v>867</v>
      </c>
      <c r="D1064" s="2">
        <v>0.39</v>
      </c>
    </row>
    <row r="1065" spans="1:4" x14ac:dyDescent="0.2">
      <c r="A1065" s="2">
        <v>10008990</v>
      </c>
      <c r="B1065" s="2" t="s">
        <v>298</v>
      </c>
      <c r="C1065" s="2" t="s">
        <v>826</v>
      </c>
      <c r="D1065" s="2">
        <v>211.68</v>
      </c>
    </row>
    <row r="1066" spans="1:4" x14ac:dyDescent="0.2">
      <c r="A1066" s="2">
        <v>10008970</v>
      </c>
      <c r="B1066" s="2" t="s">
        <v>1284</v>
      </c>
      <c r="C1066" s="2" t="s">
        <v>825</v>
      </c>
      <c r="D1066" s="2">
        <v>371.52</v>
      </c>
    </row>
    <row r="1067" spans="1:4" x14ac:dyDescent="0.2">
      <c r="A1067" s="2">
        <v>10008970</v>
      </c>
      <c r="B1067" s="2" t="s">
        <v>1284</v>
      </c>
      <c r="C1067" s="2" t="s">
        <v>867</v>
      </c>
      <c r="D1067" s="2">
        <v>0.46</v>
      </c>
    </row>
    <row r="1068" spans="1:4" x14ac:dyDescent="0.2">
      <c r="A1068" s="2">
        <v>10008972</v>
      </c>
      <c r="B1068" s="2" t="s">
        <v>1285</v>
      </c>
      <c r="C1068" s="2" t="s">
        <v>867</v>
      </c>
      <c r="D1068" s="2">
        <v>0.49</v>
      </c>
    </row>
    <row r="1069" spans="1:4" x14ac:dyDescent="0.2">
      <c r="A1069" s="2">
        <v>10008972</v>
      </c>
      <c r="B1069" s="2" t="s">
        <v>1285</v>
      </c>
      <c r="C1069" s="2" t="s">
        <v>825</v>
      </c>
      <c r="D1069" s="2">
        <v>244</v>
      </c>
    </row>
    <row r="1070" spans="1:4" x14ac:dyDescent="0.2">
      <c r="A1070" s="2">
        <v>10008395</v>
      </c>
      <c r="B1070" s="2" t="s">
        <v>282</v>
      </c>
      <c r="C1070" s="2" t="s">
        <v>825</v>
      </c>
      <c r="D1070" s="2">
        <v>460</v>
      </c>
    </row>
    <row r="1071" spans="1:4" x14ac:dyDescent="0.2">
      <c r="A1071" s="2">
        <v>10008450</v>
      </c>
      <c r="B1071" s="2" t="s">
        <v>284</v>
      </c>
      <c r="C1071" s="2" t="s">
        <v>825</v>
      </c>
      <c r="D1071" s="2">
        <v>434</v>
      </c>
    </row>
    <row r="1072" spans="1:4" x14ac:dyDescent="0.2">
      <c r="A1072" s="2">
        <v>10008454</v>
      </c>
      <c r="B1072" s="2" t="s">
        <v>286</v>
      </c>
      <c r="C1072" s="2" t="s">
        <v>823</v>
      </c>
      <c r="D1072" s="2">
        <v>5.5</v>
      </c>
    </row>
    <row r="1073" spans="1:4" x14ac:dyDescent="0.2">
      <c r="A1073" s="2">
        <v>10008454</v>
      </c>
      <c r="B1073" s="2" t="s">
        <v>286</v>
      </c>
      <c r="C1073" s="2" t="s">
        <v>826</v>
      </c>
      <c r="D1073" s="2">
        <v>462</v>
      </c>
    </row>
    <row r="1074" spans="1:4" x14ac:dyDescent="0.2">
      <c r="A1074" s="2">
        <v>10002534</v>
      </c>
      <c r="B1074" s="2" t="s">
        <v>100</v>
      </c>
      <c r="C1074" s="2" t="s">
        <v>825</v>
      </c>
      <c r="D1074" s="2">
        <v>107.8</v>
      </c>
    </row>
    <row r="1075" spans="1:4" x14ac:dyDescent="0.2">
      <c r="A1075" s="2">
        <v>10002534</v>
      </c>
      <c r="B1075" s="2" t="s">
        <v>100</v>
      </c>
      <c r="C1075" s="2" t="s">
        <v>833</v>
      </c>
      <c r="D1075" s="2">
        <v>1.5</v>
      </c>
    </row>
    <row r="1076" spans="1:4" x14ac:dyDescent="0.2">
      <c r="A1076" s="2">
        <v>10002557</v>
      </c>
      <c r="B1076" s="2" t="s">
        <v>1286</v>
      </c>
      <c r="C1076" s="2" t="s">
        <v>826</v>
      </c>
      <c r="D1076" s="2">
        <v>494.4</v>
      </c>
    </row>
    <row r="1077" spans="1:4" x14ac:dyDescent="0.2">
      <c r="A1077" s="2">
        <v>10002558</v>
      </c>
      <c r="B1077" s="2" t="s">
        <v>1287</v>
      </c>
      <c r="C1077" s="2" t="s">
        <v>823</v>
      </c>
      <c r="D1077" s="2">
        <v>4.2</v>
      </c>
    </row>
    <row r="1078" spans="1:4" x14ac:dyDescent="0.2">
      <c r="A1078" s="2">
        <v>10002839</v>
      </c>
      <c r="B1078" s="2" t="s">
        <v>1288</v>
      </c>
      <c r="C1078" s="2" t="s">
        <v>843</v>
      </c>
      <c r="D1078" s="2">
        <v>364</v>
      </c>
    </row>
    <row r="1079" spans="1:4" x14ac:dyDescent="0.2">
      <c r="A1079" s="2">
        <v>10003597</v>
      </c>
      <c r="B1079" s="2" t="s">
        <v>177</v>
      </c>
      <c r="C1079" s="2" t="s">
        <v>823</v>
      </c>
      <c r="D1079" s="2">
        <v>7.89</v>
      </c>
    </row>
    <row r="1080" spans="1:4" x14ac:dyDescent="0.2">
      <c r="A1080" s="2">
        <v>10003597</v>
      </c>
      <c r="B1080" s="2" t="s">
        <v>177</v>
      </c>
      <c r="C1080" s="2" t="s">
        <v>826</v>
      </c>
      <c r="D1080" s="2">
        <v>436.8</v>
      </c>
    </row>
    <row r="1081" spans="1:4" x14ac:dyDescent="0.2">
      <c r="A1081" s="2">
        <v>10003598</v>
      </c>
      <c r="B1081" s="2" t="s">
        <v>178</v>
      </c>
      <c r="C1081" s="2" t="s">
        <v>826</v>
      </c>
      <c r="D1081" s="2">
        <v>326.8</v>
      </c>
    </row>
    <row r="1082" spans="1:4" x14ac:dyDescent="0.2">
      <c r="A1082" s="2">
        <v>10003598</v>
      </c>
      <c r="B1082" s="2" t="s">
        <v>178</v>
      </c>
      <c r="C1082" s="2" t="s">
        <v>823</v>
      </c>
      <c r="D1082" s="2">
        <v>4.3499999999999996</v>
      </c>
    </row>
    <row r="1083" spans="1:4" x14ac:dyDescent="0.2">
      <c r="A1083" s="2">
        <v>10005024</v>
      </c>
      <c r="B1083" s="2" t="s">
        <v>1289</v>
      </c>
      <c r="C1083" s="2" t="s">
        <v>867</v>
      </c>
      <c r="D1083" s="2">
        <v>1.1499999999999999</v>
      </c>
    </row>
    <row r="1084" spans="1:4" x14ac:dyDescent="0.2">
      <c r="A1084" s="2">
        <v>10005025</v>
      </c>
      <c r="B1084" s="2" t="s">
        <v>1290</v>
      </c>
      <c r="C1084" s="2" t="s">
        <v>826</v>
      </c>
      <c r="D1084" s="2">
        <v>0.28000000000000003</v>
      </c>
    </row>
    <row r="1085" spans="1:4" x14ac:dyDescent="0.2">
      <c r="A1085" s="2">
        <v>10005034</v>
      </c>
      <c r="B1085" s="2" t="s">
        <v>1291</v>
      </c>
      <c r="C1085" s="2" t="s">
        <v>844</v>
      </c>
      <c r="D1085" s="2">
        <v>1.39</v>
      </c>
    </row>
    <row r="1086" spans="1:4" x14ac:dyDescent="0.2">
      <c r="A1086" s="2">
        <v>10005034</v>
      </c>
      <c r="B1086" s="2" t="s">
        <v>1291</v>
      </c>
      <c r="C1086" s="2" t="s">
        <v>843</v>
      </c>
      <c r="D1086" s="2">
        <v>220</v>
      </c>
    </row>
    <row r="1087" spans="1:4" x14ac:dyDescent="0.2">
      <c r="A1087" s="2">
        <v>10005035</v>
      </c>
      <c r="B1087" s="2" t="s">
        <v>1292</v>
      </c>
      <c r="C1087" s="2" t="s">
        <v>843</v>
      </c>
      <c r="D1087" s="2">
        <v>84</v>
      </c>
    </row>
    <row r="1088" spans="1:4" x14ac:dyDescent="0.2">
      <c r="A1088" s="2">
        <v>10005104</v>
      </c>
      <c r="B1088" s="2" t="s">
        <v>1293</v>
      </c>
      <c r="C1088" s="2" t="s">
        <v>823</v>
      </c>
      <c r="D1088" s="2">
        <v>10.84</v>
      </c>
    </row>
    <row r="1089" spans="1:4" x14ac:dyDescent="0.2">
      <c r="A1089" s="2">
        <v>10005104</v>
      </c>
      <c r="B1089" s="2" t="s">
        <v>1293</v>
      </c>
      <c r="C1089" s="2" t="s">
        <v>826</v>
      </c>
      <c r="D1089" s="2">
        <v>739.44</v>
      </c>
    </row>
    <row r="1090" spans="1:4" x14ac:dyDescent="0.2">
      <c r="A1090" s="2">
        <v>10005247</v>
      </c>
      <c r="B1090" s="2" t="s">
        <v>206</v>
      </c>
      <c r="C1090" s="2" t="s">
        <v>823</v>
      </c>
      <c r="D1090" s="2">
        <v>12</v>
      </c>
    </row>
    <row r="1091" spans="1:4" x14ac:dyDescent="0.2">
      <c r="A1091" s="2">
        <v>10005324</v>
      </c>
      <c r="B1091" s="2" t="s">
        <v>1294</v>
      </c>
      <c r="C1091" s="2" t="s">
        <v>826</v>
      </c>
      <c r="D1091" s="2">
        <v>504</v>
      </c>
    </row>
    <row r="1092" spans="1:4" x14ac:dyDescent="0.2">
      <c r="A1092" s="2">
        <v>10005333</v>
      </c>
      <c r="B1092" s="2" t="s">
        <v>208</v>
      </c>
      <c r="C1092" s="2" t="s">
        <v>826</v>
      </c>
      <c r="D1092" s="2">
        <v>357.6</v>
      </c>
    </row>
    <row r="1093" spans="1:4" x14ac:dyDescent="0.2">
      <c r="A1093" s="2">
        <v>10005333</v>
      </c>
      <c r="B1093" s="2" t="s">
        <v>208</v>
      </c>
      <c r="C1093" s="2" t="s">
        <v>823</v>
      </c>
      <c r="D1093" s="2">
        <v>14.9</v>
      </c>
    </row>
    <row r="1094" spans="1:4" x14ac:dyDescent="0.2">
      <c r="A1094" s="2">
        <v>10001873</v>
      </c>
      <c r="B1094" s="2" t="s">
        <v>1295</v>
      </c>
      <c r="C1094" s="2" t="s">
        <v>826</v>
      </c>
      <c r="D1094" s="2">
        <v>151.19999999999999</v>
      </c>
    </row>
    <row r="1095" spans="1:4" x14ac:dyDescent="0.2">
      <c r="A1095" s="2">
        <v>10001873</v>
      </c>
      <c r="B1095" s="2" t="s">
        <v>1295</v>
      </c>
      <c r="C1095" s="2" t="s">
        <v>823</v>
      </c>
      <c r="D1095" s="2">
        <v>5.7309999999999999</v>
      </c>
    </row>
    <row r="1096" spans="1:4" x14ac:dyDescent="0.2">
      <c r="A1096" s="2">
        <v>10005435</v>
      </c>
      <c r="B1096" s="2" t="s">
        <v>209</v>
      </c>
      <c r="C1096" s="2" t="s">
        <v>844</v>
      </c>
      <c r="D1096" s="2">
        <v>4.2</v>
      </c>
    </row>
    <row r="1097" spans="1:4" x14ac:dyDescent="0.2">
      <c r="A1097" s="2">
        <v>10005435</v>
      </c>
      <c r="B1097" s="2" t="s">
        <v>209</v>
      </c>
      <c r="C1097" s="2" t="s">
        <v>843</v>
      </c>
      <c r="D1097" s="2">
        <v>90</v>
      </c>
    </row>
    <row r="1098" spans="1:4" x14ac:dyDescent="0.2">
      <c r="A1098" s="2">
        <v>10005443</v>
      </c>
      <c r="B1098" s="2" t="s">
        <v>211</v>
      </c>
      <c r="C1098" s="2" t="s">
        <v>843</v>
      </c>
      <c r="D1098" s="2">
        <v>119.1</v>
      </c>
    </row>
    <row r="1099" spans="1:4" x14ac:dyDescent="0.2">
      <c r="A1099" s="2">
        <v>10005444</v>
      </c>
      <c r="B1099" s="2" t="s">
        <v>212</v>
      </c>
      <c r="C1099" s="2" t="s">
        <v>823</v>
      </c>
      <c r="D1099" s="2">
        <v>6</v>
      </c>
    </row>
    <row r="1100" spans="1:4" x14ac:dyDescent="0.2">
      <c r="A1100" s="2">
        <v>10005444</v>
      </c>
      <c r="B1100" s="2" t="s">
        <v>212</v>
      </c>
      <c r="C1100" s="2" t="s">
        <v>826</v>
      </c>
      <c r="D1100" s="2">
        <v>120</v>
      </c>
    </row>
    <row r="1101" spans="1:4" x14ac:dyDescent="0.2">
      <c r="A1101" s="2">
        <v>10005545</v>
      </c>
      <c r="B1101" s="2" t="s">
        <v>1296</v>
      </c>
      <c r="C1101" s="2" t="s">
        <v>826</v>
      </c>
      <c r="D1101" s="2">
        <v>840</v>
      </c>
    </row>
    <row r="1102" spans="1:4" x14ac:dyDescent="0.2">
      <c r="A1102" s="2">
        <v>10005526</v>
      </c>
      <c r="B1102" s="2" t="s">
        <v>214</v>
      </c>
      <c r="C1102" s="2" t="s">
        <v>823</v>
      </c>
      <c r="D1102" s="2">
        <v>2.4</v>
      </c>
    </row>
    <row r="1103" spans="1:4" x14ac:dyDescent="0.2">
      <c r="A1103" s="2">
        <v>10006077</v>
      </c>
      <c r="B1103" s="2" t="s">
        <v>1297</v>
      </c>
      <c r="C1103" s="2" t="s">
        <v>825</v>
      </c>
      <c r="D1103" s="2">
        <v>47952</v>
      </c>
    </row>
    <row r="1104" spans="1:4" x14ac:dyDescent="0.2">
      <c r="A1104" s="2">
        <v>10006077</v>
      </c>
      <c r="B1104" s="2" t="s">
        <v>1297</v>
      </c>
      <c r="C1104" s="2" t="s">
        <v>833</v>
      </c>
      <c r="D1104" s="2">
        <v>7</v>
      </c>
    </row>
    <row r="1105" spans="1:4" x14ac:dyDescent="0.2">
      <c r="A1105" s="2">
        <v>10005609</v>
      </c>
      <c r="B1105" s="2" t="s">
        <v>1298</v>
      </c>
      <c r="C1105" s="2" t="s">
        <v>826</v>
      </c>
      <c r="D1105" s="2">
        <v>1</v>
      </c>
    </row>
    <row r="1106" spans="1:4" x14ac:dyDescent="0.2">
      <c r="A1106" s="2">
        <v>10036975</v>
      </c>
      <c r="B1106" s="2" t="s">
        <v>807</v>
      </c>
      <c r="C1106" s="2" t="s">
        <v>826</v>
      </c>
      <c r="D1106" s="2">
        <v>396.35399999999998</v>
      </c>
    </row>
    <row r="1107" spans="1:4" x14ac:dyDescent="0.2">
      <c r="A1107" s="2">
        <v>10037052</v>
      </c>
      <c r="B1107" s="2" t="s">
        <v>809</v>
      </c>
      <c r="C1107" s="2" t="s">
        <v>833</v>
      </c>
      <c r="D1107" s="2">
        <v>4.0999999999999996</v>
      </c>
    </row>
    <row r="1108" spans="1:4" x14ac:dyDescent="0.2">
      <c r="A1108" s="2">
        <v>10037052</v>
      </c>
      <c r="B1108" s="2" t="s">
        <v>809</v>
      </c>
      <c r="C1108" s="2" t="s">
        <v>825</v>
      </c>
      <c r="D1108" s="2">
        <v>328</v>
      </c>
    </row>
    <row r="1109" spans="1:4" x14ac:dyDescent="0.2">
      <c r="A1109" s="2">
        <v>10016732</v>
      </c>
      <c r="B1109" s="2" t="s">
        <v>1299</v>
      </c>
      <c r="C1109" s="2" t="s">
        <v>826</v>
      </c>
      <c r="D1109" s="2">
        <v>504</v>
      </c>
    </row>
    <row r="1110" spans="1:4" x14ac:dyDescent="0.2">
      <c r="A1110" s="2">
        <v>10036032</v>
      </c>
      <c r="B1110" s="2" t="s">
        <v>788</v>
      </c>
      <c r="C1110" s="2" t="s">
        <v>823</v>
      </c>
      <c r="D1110" s="2">
        <v>6.8</v>
      </c>
    </row>
    <row r="1111" spans="1:4" x14ac:dyDescent="0.2">
      <c r="A1111" s="2">
        <v>10036010</v>
      </c>
      <c r="B1111" s="2" t="s">
        <v>1300</v>
      </c>
      <c r="C1111" s="2" t="s">
        <v>826</v>
      </c>
      <c r="D1111" s="2">
        <v>162.96</v>
      </c>
    </row>
    <row r="1112" spans="1:4" x14ac:dyDescent="0.2">
      <c r="A1112" s="2">
        <v>10036010</v>
      </c>
      <c r="B1112" s="2" t="s">
        <v>1300</v>
      </c>
      <c r="C1112" s="2" t="s">
        <v>823</v>
      </c>
      <c r="D1112" s="2">
        <v>3.88</v>
      </c>
    </row>
    <row r="1113" spans="1:4" x14ac:dyDescent="0.2">
      <c r="A1113" s="2">
        <v>10036031</v>
      </c>
      <c r="B1113" s="2" t="s">
        <v>1301</v>
      </c>
      <c r="C1113" s="2" t="s">
        <v>823</v>
      </c>
      <c r="D1113" s="2">
        <v>3.4</v>
      </c>
    </row>
    <row r="1114" spans="1:4" x14ac:dyDescent="0.2">
      <c r="A1114" s="2">
        <v>10036031</v>
      </c>
      <c r="B1114" s="2" t="s">
        <v>1301</v>
      </c>
      <c r="C1114" s="2" t="s">
        <v>826</v>
      </c>
      <c r="D1114" s="2">
        <v>142.80000000000001</v>
      </c>
    </row>
    <row r="1115" spans="1:4" x14ac:dyDescent="0.2">
      <c r="A1115" s="2">
        <v>10015312</v>
      </c>
      <c r="B1115" s="2" t="s">
        <v>479</v>
      </c>
      <c r="C1115" s="2" t="s">
        <v>826</v>
      </c>
      <c r="D1115" s="2">
        <v>45</v>
      </c>
    </row>
    <row r="1116" spans="1:4" x14ac:dyDescent="0.2">
      <c r="A1116" s="2">
        <v>10015371</v>
      </c>
      <c r="B1116" s="2" t="s">
        <v>482</v>
      </c>
      <c r="C1116" s="2" t="s">
        <v>826</v>
      </c>
      <c r="D1116" s="2">
        <v>500.64</v>
      </c>
    </row>
    <row r="1117" spans="1:4" x14ac:dyDescent="0.2">
      <c r="A1117" s="2">
        <v>10036090</v>
      </c>
      <c r="B1117" s="2" t="s">
        <v>1302</v>
      </c>
      <c r="C1117" s="2" t="s">
        <v>826</v>
      </c>
      <c r="D1117" s="2">
        <v>190.5</v>
      </c>
    </row>
    <row r="1118" spans="1:4" x14ac:dyDescent="0.2">
      <c r="A1118" s="2">
        <v>10007399</v>
      </c>
      <c r="B1118" s="2" t="s">
        <v>262</v>
      </c>
      <c r="C1118" s="2" t="s">
        <v>826</v>
      </c>
      <c r="D1118" s="2">
        <v>19980</v>
      </c>
    </row>
    <row r="1119" spans="1:4" x14ac:dyDescent="0.2">
      <c r="A1119" s="2">
        <v>10007386</v>
      </c>
      <c r="B1119" s="2" t="s">
        <v>1303</v>
      </c>
      <c r="C1119" s="2" t="s">
        <v>826</v>
      </c>
      <c r="D1119" s="2">
        <v>59940</v>
      </c>
    </row>
    <row r="1120" spans="1:4" x14ac:dyDescent="0.2">
      <c r="A1120" s="2">
        <v>10007264</v>
      </c>
      <c r="B1120" s="2" t="s">
        <v>1304</v>
      </c>
      <c r="C1120" s="2" t="s">
        <v>826</v>
      </c>
      <c r="D1120" s="2">
        <v>150</v>
      </c>
    </row>
    <row r="1121" spans="1:4" x14ac:dyDescent="0.2">
      <c r="A1121" s="2">
        <v>10034958</v>
      </c>
      <c r="B1121" s="2" t="s">
        <v>770</v>
      </c>
      <c r="C1121" s="2" t="s">
        <v>823</v>
      </c>
      <c r="D1121" s="2">
        <v>25</v>
      </c>
    </row>
    <row r="1122" spans="1:4" x14ac:dyDescent="0.2">
      <c r="A1122" s="2">
        <v>10034958</v>
      </c>
      <c r="B1122" s="2" t="s">
        <v>770</v>
      </c>
      <c r="C1122" s="2" t="s">
        <v>826</v>
      </c>
      <c r="D1122" s="2">
        <v>300</v>
      </c>
    </row>
    <row r="1123" spans="1:4" x14ac:dyDescent="0.2">
      <c r="A1123" s="2">
        <v>10033433</v>
      </c>
      <c r="B1123" s="2" t="s">
        <v>729</v>
      </c>
      <c r="C1123" s="2" t="s">
        <v>823</v>
      </c>
      <c r="D1123" s="2">
        <v>1.7450000000000001</v>
      </c>
    </row>
    <row r="1124" spans="1:4" x14ac:dyDescent="0.2">
      <c r="A1124" s="2">
        <v>10006755</v>
      </c>
      <c r="B1124" s="2" t="s">
        <v>1305</v>
      </c>
      <c r="C1124" s="2" t="s">
        <v>826</v>
      </c>
      <c r="D1124" s="2">
        <v>160</v>
      </c>
    </row>
    <row r="1125" spans="1:4" x14ac:dyDescent="0.2">
      <c r="A1125" s="2">
        <v>10006756</v>
      </c>
      <c r="B1125" s="2" t="s">
        <v>1306</v>
      </c>
      <c r="C1125" s="2" t="s">
        <v>823</v>
      </c>
      <c r="D1125" s="2">
        <v>2.56</v>
      </c>
    </row>
    <row r="1126" spans="1:4" x14ac:dyDescent="0.2">
      <c r="A1126" s="2">
        <v>10006756</v>
      </c>
      <c r="B1126" s="2" t="s">
        <v>1306</v>
      </c>
      <c r="C1126" s="2" t="s">
        <v>826</v>
      </c>
      <c r="D1126" s="2">
        <v>160</v>
      </c>
    </row>
    <row r="1127" spans="1:4" x14ac:dyDescent="0.2">
      <c r="A1127" s="2">
        <v>10006757</v>
      </c>
      <c r="B1127" s="2" t="s">
        <v>1307</v>
      </c>
      <c r="C1127" s="2" t="s">
        <v>826</v>
      </c>
      <c r="D1127" s="2">
        <v>450</v>
      </c>
    </row>
    <row r="1128" spans="1:4" x14ac:dyDescent="0.2">
      <c r="A1128" s="2">
        <v>10007869</v>
      </c>
      <c r="B1128" s="2" t="s">
        <v>264</v>
      </c>
      <c r="C1128" s="2" t="s">
        <v>826</v>
      </c>
      <c r="D1128" s="2">
        <v>71928</v>
      </c>
    </row>
    <row r="1129" spans="1:4" x14ac:dyDescent="0.2">
      <c r="A1129" s="2">
        <v>10005785</v>
      </c>
      <c r="B1129" s="2" t="s">
        <v>218</v>
      </c>
      <c r="C1129" s="2" t="s">
        <v>826</v>
      </c>
      <c r="D1129" s="2">
        <v>224</v>
      </c>
    </row>
    <row r="1130" spans="1:4" x14ac:dyDescent="0.2">
      <c r="A1130" s="2">
        <v>10006995</v>
      </c>
      <c r="B1130" s="2" t="s">
        <v>1308</v>
      </c>
      <c r="C1130" s="2" t="s">
        <v>826</v>
      </c>
      <c r="D1130" s="2">
        <v>760</v>
      </c>
    </row>
    <row r="1131" spans="1:4" x14ac:dyDescent="0.2">
      <c r="A1131" s="2">
        <v>10007233</v>
      </c>
      <c r="B1131" s="2" t="s">
        <v>252</v>
      </c>
      <c r="C1131" s="2" t="s">
        <v>823</v>
      </c>
      <c r="D1131" s="2">
        <v>5.55</v>
      </c>
    </row>
    <row r="1132" spans="1:4" x14ac:dyDescent="0.2">
      <c r="A1132" s="2">
        <v>10007079</v>
      </c>
      <c r="B1132" s="2" t="s">
        <v>1309</v>
      </c>
      <c r="C1132" s="2" t="s">
        <v>823</v>
      </c>
      <c r="D1132" s="2">
        <v>7</v>
      </c>
    </row>
    <row r="1133" spans="1:4" x14ac:dyDescent="0.2">
      <c r="A1133" s="2">
        <v>10007244</v>
      </c>
      <c r="B1133" s="2" t="s">
        <v>1310</v>
      </c>
      <c r="C1133" s="2" t="s">
        <v>826</v>
      </c>
      <c r="D1133" s="2">
        <v>74925</v>
      </c>
    </row>
    <row r="1134" spans="1:4" x14ac:dyDescent="0.2">
      <c r="A1134" s="2">
        <v>10007216</v>
      </c>
      <c r="B1134" s="2" t="s">
        <v>1311</v>
      </c>
      <c r="C1134" s="2" t="s">
        <v>826</v>
      </c>
      <c r="D1134" s="2">
        <v>446.68</v>
      </c>
    </row>
    <row r="1135" spans="1:4" x14ac:dyDescent="0.2">
      <c r="A1135" s="2">
        <v>10007216</v>
      </c>
      <c r="B1135" s="2" t="s">
        <v>1311</v>
      </c>
      <c r="C1135" s="2" t="s">
        <v>823</v>
      </c>
      <c r="D1135" s="2">
        <v>9.1300000000000008</v>
      </c>
    </row>
    <row r="1136" spans="1:4" x14ac:dyDescent="0.2">
      <c r="A1136" s="2">
        <v>10007217</v>
      </c>
      <c r="B1136" s="2" t="s">
        <v>1312</v>
      </c>
      <c r="C1136" s="2" t="s">
        <v>823</v>
      </c>
      <c r="D1136" s="2">
        <v>9.32</v>
      </c>
    </row>
    <row r="1137" spans="1:4" x14ac:dyDescent="0.2">
      <c r="A1137" s="2">
        <v>10007217</v>
      </c>
      <c r="B1137" s="2" t="s">
        <v>1312</v>
      </c>
      <c r="C1137" s="2" t="s">
        <v>826</v>
      </c>
      <c r="D1137" s="2">
        <v>476.32</v>
      </c>
    </row>
    <row r="1138" spans="1:4" x14ac:dyDescent="0.2">
      <c r="A1138" s="2">
        <v>10008890</v>
      </c>
      <c r="B1138" s="2" t="s">
        <v>293</v>
      </c>
      <c r="C1138" s="2" t="s">
        <v>826</v>
      </c>
      <c r="D1138" s="2">
        <v>250</v>
      </c>
    </row>
    <row r="1139" spans="1:4" x14ac:dyDescent="0.2">
      <c r="A1139" s="2">
        <v>10006494</v>
      </c>
      <c r="B1139" s="2" t="s">
        <v>239</v>
      </c>
      <c r="C1139" s="2" t="s">
        <v>843</v>
      </c>
      <c r="D1139" s="2">
        <v>144</v>
      </c>
    </row>
    <row r="1140" spans="1:4" x14ac:dyDescent="0.2">
      <c r="A1140" s="2">
        <v>10016270</v>
      </c>
      <c r="B1140" s="2" t="s">
        <v>497</v>
      </c>
      <c r="C1140" s="2" t="s">
        <v>823</v>
      </c>
      <c r="D1140" s="2">
        <v>14</v>
      </c>
    </row>
    <row r="1141" spans="1:4" x14ac:dyDescent="0.2">
      <c r="A1141" s="2">
        <v>10016270</v>
      </c>
      <c r="B1141" s="2" t="s">
        <v>497</v>
      </c>
      <c r="C1141" s="2" t="s">
        <v>826</v>
      </c>
      <c r="D1141" s="2">
        <v>336</v>
      </c>
    </row>
    <row r="1142" spans="1:4" x14ac:dyDescent="0.2">
      <c r="A1142" s="2">
        <v>10016272</v>
      </c>
      <c r="B1142" s="2" t="s">
        <v>499</v>
      </c>
      <c r="C1142" s="2" t="s">
        <v>823</v>
      </c>
      <c r="D1142" s="2">
        <v>8.4</v>
      </c>
    </row>
    <row r="1143" spans="1:4" x14ac:dyDescent="0.2">
      <c r="A1143" s="2">
        <v>10016272</v>
      </c>
      <c r="B1143" s="2" t="s">
        <v>499</v>
      </c>
      <c r="C1143" s="2" t="s">
        <v>826</v>
      </c>
      <c r="D1143" s="2">
        <v>302.39999999999998</v>
      </c>
    </row>
    <row r="1144" spans="1:4" x14ac:dyDescent="0.2">
      <c r="A1144" s="2">
        <v>10002004</v>
      </c>
      <c r="B1144" s="2" t="s">
        <v>1313</v>
      </c>
      <c r="C1144" s="2" t="s">
        <v>823</v>
      </c>
      <c r="D1144" s="2">
        <v>10.130000000000001</v>
      </c>
    </row>
    <row r="1145" spans="1:4" x14ac:dyDescent="0.2">
      <c r="A1145" s="2">
        <v>10002004</v>
      </c>
      <c r="B1145" s="2" t="s">
        <v>1313</v>
      </c>
      <c r="C1145" s="2" t="s">
        <v>826</v>
      </c>
      <c r="D1145" s="2">
        <v>729.36</v>
      </c>
    </row>
    <row r="1146" spans="1:4" x14ac:dyDescent="0.2">
      <c r="A1146" s="2">
        <v>10016330</v>
      </c>
      <c r="B1146" s="2" t="s">
        <v>500</v>
      </c>
      <c r="C1146" s="2" t="s">
        <v>823</v>
      </c>
      <c r="D1146" s="2">
        <v>2.7</v>
      </c>
    </row>
    <row r="1147" spans="1:4" x14ac:dyDescent="0.2">
      <c r="A1147" s="2">
        <v>10006870</v>
      </c>
      <c r="B1147" s="2" t="s">
        <v>1314</v>
      </c>
      <c r="C1147" s="2" t="s">
        <v>826</v>
      </c>
      <c r="D1147" s="2">
        <v>235</v>
      </c>
    </row>
    <row r="1148" spans="1:4" x14ac:dyDescent="0.2">
      <c r="A1148" s="2">
        <v>10006870</v>
      </c>
      <c r="B1148" s="2" t="s">
        <v>1314</v>
      </c>
      <c r="C1148" s="2" t="s">
        <v>823</v>
      </c>
      <c r="D1148" s="2">
        <v>5.2</v>
      </c>
    </row>
    <row r="1149" spans="1:4" x14ac:dyDescent="0.2">
      <c r="A1149" s="2">
        <v>10006911</v>
      </c>
      <c r="B1149" s="2" t="s">
        <v>1315</v>
      </c>
      <c r="C1149" s="2" t="s">
        <v>825</v>
      </c>
      <c r="D1149" s="2">
        <v>219.45</v>
      </c>
    </row>
    <row r="1150" spans="1:4" x14ac:dyDescent="0.2">
      <c r="A1150" s="2">
        <v>10006916</v>
      </c>
      <c r="B1150" s="2" t="s">
        <v>245</v>
      </c>
      <c r="C1150" s="2" t="s">
        <v>823</v>
      </c>
      <c r="D1150" s="2">
        <v>1.2</v>
      </c>
    </row>
    <row r="1151" spans="1:4" x14ac:dyDescent="0.2">
      <c r="A1151" s="2">
        <v>10006973</v>
      </c>
      <c r="B1151" s="2" t="s">
        <v>246</v>
      </c>
      <c r="C1151" s="2" t="s">
        <v>826</v>
      </c>
      <c r="D1151" s="2">
        <v>78</v>
      </c>
    </row>
    <row r="1152" spans="1:4" x14ac:dyDescent="0.2">
      <c r="A1152" s="2">
        <v>10006973</v>
      </c>
      <c r="B1152" s="2" t="s">
        <v>246</v>
      </c>
      <c r="C1152" s="2" t="s">
        <v>823</v>
      </c>
      <c r="D1152" s="2">
        <v>2.4</v>
      </c>
    </row>
    <row r="1153" spans="1:4" x14ac:dyDescent="0.2">
      <c r="A1153" s="2">
        <v>10010638</v>
      </c>
      <c r="B1153" s="2" t="s">
        <v>1316</v>
      </c>
      <c r="C1153" s="2" t="s">
        <v>844</v>
      </c>
      <c r="D1153" s="2">
        <v>2.2000000000000002</v>
      </c>
    </row>
    <row r="1154" spans="1:4" x14ac:dyDescent="0.2">
      <c r="A1154" s="2">
        <v>10010638</v>
      </c>
      <c r="B1154" s="2" t="s">
        <v>1316</v>
      </c>
      <c r="C1154" s="2" t="s">
        <v>843</v>
      </c>
      <c r="D1154" s="2">
        <v>66</v>
      </c>
    </row>
    <row r="1155" spans="1:4" x14ac:dyDescent="0.2">
      <c r="A1155" s="2">
        <v>10007861</v>
      </c>
      <c r="B1155" s="2" t="s">
        <v>1317</v>
      </c>
      <c r="C1155" s="2" t="s">
        <v>826</v>
      </c>
      <c r="D1155" s="2">
        <v>111888</v>
      </c>
    </row>
    <row r="1156" spans="1:4" x14ac:dyDescent="0.2">
      <c r="A1156" s="2">
        <v>10007862</v>
      </c>
      <c r="B1156" s="2" t="s">
        <v>1318</v>
      </c>
      <c r="C1156" s="2" t="s">
        <v>826</v>
      </c>
      <c r="D1156" s="2">
        <v>111888</v>
      </c>
    </row>
    <row r="1157" spans="1:4" x14ac:dyDescent="0.2">
      <c r="A1157" s="2">
        <v>10014453</v>
      </c>
      <c r="B1157" s="2" t="s">
        <v>1319</v>
      </c>
      <c r="C1157" s="2" t="s">
        <v>826</v>
      </c>
      <c r="D1157" s="2">
        <v>472.8</v>
      </c>
    </row>
    <row r="1158" spans="1:4" x14ac:dyDescent="0.2">
      <c r="A1158" s="2">
        <v>10014613</v>
      </c>
      <c r="B1158" s="2" t="s">
        <v>1320</v>
      </c>
      <c r="C1158" s="2" t="s">
        <v>825</v>
      </c>
      <c r="D1158" s="2">
        <v>92</v>
      </c>
    </row>
    <row r="1159" spans="1:4" x14ac:dyDescent="0.2">
      <c r="A1159" s="2">
        <v>10027332</v>
      </c>
      <c r="B1159" s="2" t="s">
        <v>1321</v>
      </c>
      <c r="C1159" s="2" t="s">
        <v>833</v>
      </c>
      <c r="D1159" s="2">
        <v>8.25</v>
      </c>
    </row>
    <row r="1160" spans="1:4" x14ac:dyDescent="0.2">
      <c r="A1160" s="2">
        <v>10027332</v>
      </c>
      <c r="B1160" s="2" t="s">
        <v>1321</v>
      </c>
      <c r="C1160" s="2" t="s">
        <v>825</v>
      </c>
      <c r="D1160" s="2">
        <v>346.5</v>
      </c>
    </row>
    <row r="1161" spans="1:4" x14ac:dyDescent="0.2">
      <c r="A1161" s="2">
        <v>10011715</v>
      </c>
      <c r="B1161" s="2" t="s">
        <v>387</v>
      </c>
      <c r="C1161" s="2" t="s">
        <v>826</v>
      </c>
      <c r="D1161" s="2">
        <v>516.24</v>
      </c>
    </row>
    <row r="1162" spans="1:4" x14ac:dyDescent="0.2">
      <c r="A1162" s="2">
        <v>10037310</v>
      </c>
      <c r="B1162" s="2" t="s">
        <v>810</v>
      </c>
      <c r="C1162" s="2" t="s">
        <v>823</v>
      </c>
      <c r="D1162" s="2">
        <v>0.77</v>
      </c>
    </row>
    <row r="1163" spans="1:4" x14ac:dyDescent="0.2">
      <c r="A1163" s="2">
        <v>10036930</v>
      </c>
      <c r="B1163" s="2" t="s">
        <v>805</v>
      </c>
      <c r="C1163" s="2" t="s">
        <v>823</v>
      </c>
      <c r="D1163" s="2">
        <v>0.77</v>
      </c>
    </row>
    <row r="1164" spans="1:4" x14ac:dyDescent="0.2">
      <c r="A1164" s="2">
        <v>10036214</v>
      </c>
      <c r="B1164" s="2" t="s">
        <v>790</v>
      </c>
      <c r="C1164" s="2" t="s">
        <v>826</v>
      </c>
      <c r="D1164" s="2">
        <v>544</v>
      </c>
    </row>
    <row r="1165" spans="1:4" x14ac:dyDescent="0.2">
      <c r="A1165" s="2">
        <v>10014611</v>
      </c>
      <c r="B1165" s="2" t="s">
        <v>471</v>
      </c>
      <c r="C1165" s="2" t="s">
        <v>826</v>
      </c>
      <c r="D1165" s="2">
        <v>394.68</v>
      </c>
    </row>
    <row r="1166" spans="1:4" x14ac:dyDescent="0.2">
      <c r="A1166" s="2">
        <v>10025772</v>
      </c>
      <c r="B1166" s="2" t="s">
        <v>610</v>
      </c>
      <c r="C1166" s="2" t="s">
        <v>826</v>
      </c>
      <c r="D1166" s="2">
        <v>64.8</v>
      </c>
    </row>
    <row r="1167" spans="1:4" x14ac:dyDescent="0.2">
      <c r="A1167" s="2">
        <v>10013862</v>
      </c>
      <c r="B1167" s="2" t="s">
        <v>1322</v>
      </c>
      <c r="C1167" s="2" t="s">
        <v>826</v>
      </c>
      <c r="D1167" s="2">
        <v>344.19</v>
      </c>
    </row>
    <row r="1168" spans="1:4" x14ac:dyDescent="0.2">
      <c r="A1168" s="2">
        <v>10013864</v>
      </c>
      <c r="B1168" s="2" t="s">
        <v>444</v>
      </c>
      <c r="C1168" s="2" t="s">
        <v>825</v>
      </c>
      <c r="D1168" s="2">
        <v>154.47999999999999</v>
      </c>
    </row>
    <row r="1169" spans="1:4" x14ac:dyDescent="0.2">
      <c r="A1169" s="2">
        <v>10013953</v>
      </c>
      <c r="B1169" s="2" t="s">
        <v>1323</v>
      </c>
      <c r="C1169" s="2" t="s">
        <v>826</v>
      </c>
      <c r="D1169" s="2">
        <v>327.84</v>
      </c>
    </row>
    <row r="1170" spans="1:4" x14ac:dyDescent="0.2">
      <c r="A1170" s="2">
        <v>10014772</v>
      </c>
      <c r="B1170" s="2" t="s">
        <v>1324</v>
      </c>
      <c r="C1170" s="2" t="s">
        <v>823</v>
      </c>
      <c r="D1170" s="2">
        <v>1.03</v>
      </c>
    </row>
    <row r="1171" spans="1:4" x14ac:dyDescent="0.2">
      <c r="A1171" s="2">
        <v>10014772</v>
      </c>
      <c r="B1171" s="2" t="s">
        <v>1324</v>
      </c>
      <c r="C1171" s="2" t="s">
        <v>826</v>
      </c>
      <c r="D1171" s="2">
        <v>43.26</v>
      </c>
    </row>
    <row r="1172" spans="1:4" x14ac:dyDescent="0.2">
      <c r="A1172" s="2">
        <v>10014777</v>
      </c>
      <c r="B1172" s="2" t="s">
        <v>475</v>
      </c>
      <c r="C1172" s="2" t="s">
        <v>826</v>
      </c>
      <c r="D1172" s="2">
        <v>480</v>
      </c>
    </row>
    <row r="1173" spans="1:4" x14ac:dyDescent="0.2">
      <c r="A1173" s="2">
        <v>10014894</v>
      </c>
      <c r="B1173" s="2" t="s">
        <v>1325</v>
      </c>
      <c r="C1173" s="2" t="s">
        <v>826</v>
      </c>
      <c r="D1173" s="2">
        <v>273.60000000000002</v>
      </c>
    </row>
    <row r="1174" spans="1:4" x14ac:dyDescent="0.2">
      <c r="A1174" s="2">
        <v>10014894</v>
      </c>
      <c r="B1174" s="2" t="s">
        <v>1325</v>
      </c>
      <c r="C1174" s="2" t="s">
        <v>823</v>
      </c>
      <c r="D1174" s="2">
        <v>1.9</v>
      </c>
    </row>
    <row r="1175" spans="1:4" x14ac:dyDescent="0.2">
      <c r="A1175" s="2">
        <v>10026700</v>
      </c>
      <c r="B1175" s="2" t="s">
        <v>619</v>
      </c>
      <c r="C1175" s="2" t="s">
        <v>826</v>
      </c>
      <c r="D1175" s="2">
        <v>319.2</v>
      </c>
    </row>
    <row r="1176" spans="1:4" x14ac:dyDescent="0.2">
      <c r="A1176" s="2">
        <v>10033158</v>
      </c>
      <c r="B1176" s="2" t="s">
        <v>722</v>
      </c>
      <c r="C1176" s="2" t="s">
        <v>823</v>
      </c>
      <c r="D1176" s="2">
        <v>1.94</v>
      </c>
    </row>
    <row r="1177" spans="1:4" x14ac:dyDescent="0.2">
      <c r="A1177" s="2">
        <v>10033161</v>
      </c>
      <c r="B1177" s="2" t="s">
        <v>723</v>
      </c>
      <c r="C1177" s="2" t="s">
        <v>826</v>
      </c>
      <c r="D1177" s="2">
        <v>404.48</v>
      </c>
    </row>
    <row r="1178" spans="1:4" x14ac:dyDescent="0.2">
      <c r="A1178" s="2">
        <v>10033161</v>
      </c>
      <c r="B1178" s="2" t="s">
        <v>723</v>
      </c>
      <c r="C1178" s="2" t="s">
        <v>823</v>
      </c>
      <c r="D1178" s="2">
        <v>12.64</v>
      </c>
    </row>
    <row r="1179" spans="1:4" x14ac:dyDescent="0.2">
      <c r="A1179" s="2">
        <v>10032954</v>
      </c>
      <c r="B1179" s="2" t="s">
        <v>1326</v>
      </c>
      <c r="C1179" s="2" t="s">
        <v>826</v>
      </c>
      <c r="D1179" s="2">
        <v>1100</v>
      </c>
    </row>
    <row r="1180" spans="1:4" x14ac:dyDescent="0.2">
      <c r="A1180" s="2">
        <v>10032954</v>
      </c>
      <c r="B1180" s="2" t="s">
        <v>1326</v>
      </c>
      <c r="C1180" s="2" t="s">
        <v>823</v>
      </c>
      <c r="D1180" s="2">
        <v>9.7899999999999991</v>
      </c>
    </row>
    <row r="1181" spans="1:4" x14ac:dyDescent="0.2">
      <c r="A1181" s="2">
        <v>10021330</v>
      </c>
      <c r="B1181" s="2" t="s">
        <v>570</v>
      </c>
      <c r="C1181" s="2" t="s">
        <v>826</v>
      </c>
      <c r="D1181" s="2">
        <v>73.8</v>
      </c>
    </row>
    <row r="1182" spans="1:4" x14ac:dyDescent="0.2">
      <c r="A1182" s="2">
        <v>10021290</v>
      </c>
      <c r="B1182" s="2" t="s">
        <v>568</v>
      </c>
      <c r="C1182" s="2" t="s">
        <v>823</v>
      </c>
      <c r="D1182" s="2">
        <v>1.1200000000000001</v>
      </c>
    </row>
    <row r="1183" spans="1:4" x14ac:dyDescent="0.2">
      <c r="A1183" s="2">
        <v>10021352</v>
      </c>
      <c r="B1183" s="2" t="s">
        <v>1327</v>
      </c>
      <c r="C1183" s="2" t="s">
        <v>826</v>
      </c>
      <c r="D1183" s="2">
        <v>720</v>
      </c>
    </row>
    <row r="1184" spans="1:4" x14ac:dyDescent="0.2">
      <c r="A1184" s="2">
        <v>10021372</v>
      </c>
      <c r="B1184" s="2" t="s">
        <v>1328</v>
      </c>
      <c r="C1184" s="2" t="s">
        <v>826</v>
      </c>
      <c r="D1184" s="2">
        <v>190</v>
      </c>
    </row>
    <row r="1185" spans="1:4" x14ac:dyDescent="0.2">
      <c r="A1185" s="2">
        <v>10032611</v>
      </c>
      <c r="B1185" s="2" t="s">
        <v>1329</v>
      </c>
      <c r="C1185" s="2" t="s">
        <v>826</v>
      </c>
      <c r="D1185" s="2">
        <v>790.2</v>
      </c>
    </row>
    <row r="1186" spans="1:4" x14ac:dyDescent="0.2">
      <c r="A1186" s="2">
        <v>10032612</v>
      </c>
      <c r="B1186" s="2" t="s">
        <v>1330</v>
      </c>
      <c r="C1186" s="2" t="s">
        <v>826</v>
      </c>
      <c r="D1186" s="2">
        <v>790.2</v>
      </c>
    </row>
    <row r="1187" spans="1:4" x14ac:dyDescent="0.2">
      <c r="A1187" s="2">
        <v>10032631</v>
      </c>
      <c r="B1187" s="2" t="s">
        <v>1331</v>
      </c>
      <c r="C1187" s="2" t="s">
        <v>823</v>
      </c>
      <c r="D1187" s="2">
        <v>6.5709999999999997</v>
      </c>
    </row>
    <row r="1188" spans="1:4" x14ac:dyDescent="0.2">
      <c r="A1188" s="2">
        <v>10012765</v>
      </c>
      <c r="B1188" s="2" t="s">
        <v>418</v>
      </c>
      <c r="C1188" s="2" t="s">
        <v>826</v>
      </c>
      <c r="D1188" s="2">
        <v>137.88</v>
      </c>
    </row>
    <row r="1189" spans="1:4" x14ac:dyDescent="0.2">
      <c r="A1189" s="2">
        <v>10012767</v>
      </c>
      <c r="B1189" s="2" t="s">
        <v>419</v>
      </c>
      <c r="C1189" s="2" t="s">
        <v>826</v>
      </c>
      <c r="D1189" s="2">
        <v>122.4</v>
      </c>
    </row>
    <row r="1190" spans="1:4" x14ac:dyDescent="0.2">
      <c r="A1190" s="2">
        <v>10012756</v>
      </c>
      <c r="B1190" s="2" t="s">
        <v>416</v>
      </c>
      <c r="C1190" s="2" t="s">
        <v>826</v>
      </c>
      <c r="D1190" s="2">
        <v>209.52</v>
      </c>
    </row>
    <row r="1191" spans="1:4" x14ac:dyDescent="0.2">
      <c r="A1191" s="2">
        <v>10012773</v>
      </c>
      <c r="B1191" s="2" t="s">
        <v>421</v>
      </c>
      <c r="C1191" s="2" t="s">
        <v>823</v>
      </c>
      <c r="D1191" s="2">
        <v>10.95</v>
      </c>
    </row>
    <row r="1192" spans="1:4" x14ac:dyDescent="0.2">
      <c r="A1192" s="2">
        <v>10012773</v>
      </c>
      <c r="B1192" s="2" t="s">
        <v>421</v>
      </c>
      <c r="C1192" s="2" t="s">
        <v>826</v>
      </c>
      <c r="D1192" s="2">
        <v>525.6</v>
      </c>
    </row>
    <row r="1193" spans="1:4" x14ac:dyDescent="0.2">
      <c r="A1193" s="2">
        <v>10011415</v>
      </c>
      <c r="B1193" s="2" t="s">
        <v>375</v>
      </c>
      <c r="C1193" s="2" t="s">
        <v>826</v>
      </c>
      <c r="D1193" s="2">
        <v>158.76</v>
      </c>
    </row>
    <row r="1194" spans="1:4" x14ac:dyDescent="0.2">
      <c r="A1194" s="2">
        <v>10011419</v>
      </c>
      <c r="B1194" s="2" t="s">
        <v>1332</v>
      </c>
      <c r="C1194" s="2" t="s">
        <v>825</v>
      </c>
      <c r="D1194" s="2">
        <v>277.2</v>
      </c>
    </row>
    <row r="1195" spans="1:4" x14ac:dyDescent="0.2">
      <c r="A1195" s="2">
        <v>10011419</v>
      </c>
      <c r="B1195" s="2" t="s">
        <v>1332</v>
      </c>
      <c r="C1195" s="2" t="s">
        <v>833</v>
      </c>
      <c r="D1195" s="2">
        <v>2.52</v>
      </c>
    </row>
    <row r="1196" spans="1:4" x14ac:dyDescent="0.2">
      <c r="A1196" s="2">
        <v>10007752</v>
      </c>
      <c r="B1196" s="2" t="s">
        <v>1333</v>
      </c>
      <c r="C1196" s="2" t="s">
        <v>826</v>
      </c>
      <c r="D1196" s="2">
        <v>359640</v>
      </c>
    </row>
    <row r="1197" spans="1:4" x14ac:dyDescent="0.2">
      <c r="A1197" s="2">
        <v>10007734</v>
      </c>
      <c r="B1197" s="2" t="s">
        <v>1334</v>
      </c>
      <c r="C1197" s="2" t="s">
        <v>823</v>
      </c>
      <c r="D1197" s="2">
        <v>2.63</v>
      </c>
    </row>
    <row r="1198" spans="1:4" x14ac:dyDescent="0.2">
      <c r="A1198" s="2">
        <v>10007734</v>
      </c>
      <c r="B1198" s="2" t="s">
        <v>1334</v>
      </c>
      <c r="C1198" s="2" t="s">
        <v>826</v>
      </c>
      <c r="D1198" s="2">
        <v>178.5</v>
      </c>
    </row>
    <row r="1199" spans="1:4" x14ac:dyDescent="0.2">
      <c r="A1199" s="2">
        <v>10007735</v>
      </c>
      <c r="B1199" s="2" t="s">
        <v>1335</v>
      </c>
      <c r="C1199" s="2" t="s">
        <v>826</v>
      </c>
      <c r="D1199" s="2">
        <v>179.9</v>
      </c>
    </row>
    <row r="1200" spans="1:4" x14ac:dyDescent="0.2">
      <c r="A1200" s="2">
        <v>10007735</v>
      </c>
      <c r="B1200" s="2" t="s">
        <v>1335</v>
      </c>
      <c r="C1200" s="2" t="s">
        <v>823</v>
      </c>
      <c r="D1200" s="2">
        <v>2.56</v>
      </c>
    </row>
    <row r="1201" spans="1:4" x14ac:dyDescent="0.2">
      <c r="A1201" s="2">
        <v>10009256</v>
      </c>
      <c r="B1201" s="2" t="s">
        <v>304</v>
      </c>
      <c r="C1201" s="2" t="s">
        <v>845</v>
      </c>
      <c r="D1201" s="2">
        <v>5.8</v>
      </c>
    </row>
    <row r="1202" spans="1:4" x14ac:dyDescent="0.2">
      <c r="A1202" s="2">
        <v>10009256</v>
      </c>
      <c r="B1202" s="2" t="s">
        <v>304</v>
      </c>
      <c r="C1202" s="2" t="s">
        <v>826</v>
      </c>
      <c r="D1202" s="2">
        <v>348</v>
      </c>
    </row>
    <row r="1203" spans="1:4" x14ac:dyDescent="0.2">
      <c r="A1203" s="2">
        <v>10009231</v>
      </c>
      <c r="B1203" s="2" t="s">
        <v>302</v>
      </c>
      <c r="C1203" s="2" t="s">
        <v>826</v>
      </c>
      <c r="D1203" s="2">
        <v>277</v>
      </c>
    </row>
    <row r="1204" spans="1:4" x14ac:dyDescent="0.2">
      <c r="A1204" s="2">
        <v>10009232</v>
      </c>
      <c r="B1204" s="2" t="s">
        <v>1336</v>
      </c>
      <c r="C1204" s="2" t="s">
        <v>823</v>
      </c>
      <c r="D1204" s="2">
        <v>6.0119999999999996</v>
      </c>
    </row>
    <row r="1205" spans="1:4" x14ac:dyDescent="0.2">
      <c r="A1205" s="2">
        <v>10009232</v>
      </c>
      <c r="B1205" s="2" t="s">
        <v>1336</v>
      </c>
      <c r="C1205" s="2" t="s">
        <v>826</v>
      </c>
      <c r="D1205" s="2">
        <v>299.39999999999998</v>
      </c>
    </row>
    <row r="1206" spans="1:4" x14ac:dyDescent="0.2">
      <c r="A1206" s="2">
        <v>10010830</v>
      </c>
      <c r="B1206" s="2" t="s">
        <v>354</v>
      </c>
      <c r="C1206" s="2" t="s">
        <v>826</v>
      </c>
      <c r="D1206" s="2">
        <v>425.6</v>
      </c>
    </row>
    <row r="1207" spans="1:4" x14ac:dyDescent="0.2">
      <c r="A1207" s="2">
        <v>10010833</v>
      </c>
      <c r="B1207" s="2" t="s">
        <v>355</v>
      </c>
      <c r="C1207" s="2" t="s">
        <v>826</v>
      </c>
      <c r="D1207" s="2">
        <v>336</v>
      </c>
    </row>
    <row r="1208" spans="1:4" x14ac:dyDescent="0.2">
      <c r="A1208" s="2">
        <v>10007533</v>
      </c>
      <c r="B1208" s="2" t="s">
        <v>1337</v>
      </c>
      <c r="C1208" s="2" t="s">
        <v>826</v>
      </c>
      <c r="D1208" s="2">
        <v>72</v>
      </c>
    </row>
    <row r="1209" spans="1:4" x14ac:dyDescent="0.2">
      <c r="A1209" s="2">
        <v>10030951</v>
      </c>
      <c r="B1209" s="2" t="s">
        <v>670</v>
      </c>
      <c r="C1209" s="2" t="s">
        <v>833</v>
      </c>
      <c r="D1209" s="2">
        <v>3.2</v>
      </c>
    </row>
    <row r="1210" spans="1:4" x14ac:dyDescent="0.2">
      <c r="A1210" s="2">
        <v>10030959</v>
      </c>
      <c r="B1210" s="2" t="s">
        <v>673</v>
      </c>
      <c r="C1210" s="2" t="s">
        <v>826</v>
      </c>
      <c r="D1210" s="2">
        <v>492</v>
      </c>
    </row>
    <row r="1211" spans="1:4" x14ac:dyDescent="0.2">
      <c r="A1211" s="2">
        <v>10037373</v>
      </c>
      <c r="B1211" s="2" t="s">
        <v>1338</v>
      </c>
      <c r="C1211" s="2" t="s">
        <v>826</v>
      </c>
      <c r="D1211" s="2">
        <v>157.536</v>
      </c>
    </row>
    <row r="1212" spans="1:4" x14ac:dyDescent="0.2">
      <c r="A1212" s="2">
        <v>10037331</v>
      </c>
      <c r="B1212" s="2" t="s">
        <v>1339</v>
      </c>
      <c r="C1212" s="2" t="s">
        <v>826</v>
      </c>
      <c r="D1212" s="2">
        <v>207.84</v>
      </c>
    </row>
    <row r="1213" spans="1:4" x14ac:dyDescent="0.2">
      <c r="A1213" s="2">
        <v>10037334</v>
      </c>
      <c r="B1213" s="2" t="s">
        <v>1340</v>
      </c>
      <c r="C1213" s="2" t="s">
        <v>826</v>
      </c>
      <c r="D1213" s="2">
        <v>327.60000000000002</v>
      </c>
    </row>
    <row r="1214" spans="1:4" x14ac:dyDescent="0.2">
      <c r="A1214" s="2">
        <v>10031423</v>
      </c>
      <c r="B1214" s="2" t="s">
        <v>1341</v>
      </c>
      <c r="C1214" s="2" t="s">
        <v>826</v>
      </c>
      <c r="D1214" s="2">
        <v>262</v>
      </c>
    </row>
    <row r="1215" spans="1:4" x14ac:dyDescent="0.2">
      <c r="A1215" s="2">
        <v>10007151</v>
      </c>
      <c r="B1215" s="2" t="s">
        <v>1342</v>
      </c>
      <c r="C1215" s="2" t="s">
        <v>826</v>
      </c>
      <c r="D1215" s="2">
        <v>300</v>
      </c>
    </row>
    <row r="1216" spans="1:4" x14ac:dyDescent="0.2">
      <c r="A1216" s="2">
        <v>10037382</v>
      </c>
      <c r="B1216" s="2" t="s">
        <v>811</v>
      </c>
      <c r="C1216" s="2" t="s">
        <v>826</v>
      </c>
      <c r="D1216" s="2">
        <v>90.65</v>
      </c>
    </row>
    <row r="1217" spans="1:4" x14ac:dyDescent="0.2">
      <c r="A1217" s="2">
        <v>10030812</v>
      </c>
      <c r="B1217" s="2" t="s">
        <v>1343</v>
      </c>
      <c r="C1217" s="2" t="s">
        <v>826</v>
      </c>
      <c r="D1217" s="2">
        <v>480</v>
      </c>
    </row>
    <row r="1218" spans="1:4" x14ac:dyDescent="0.2">
      <c r="A1218" s="2">
        <v>10020470</v>
      </c>
      <c r="B1218" s="2" t="s">
        <v>1344</v>
      </c>
      <c r="C1218" s="2" t="s">
        <v>826</v>
      </c>
      <c r="D1218" s="2">
        <v>303.8</v>
      </c>
    </row>
    <row r="1219" spans="1:4" x14ac:dyDescent="0.2">
      <c r="A1219" s="2">
        <v>10020471</v>
      </c>
      <c r="B1219" s="2" t="s">
        <v>563</v>
      </c>
      <c r="C1219" s="2" t="s">
        <v>826</v>
      </c>
      <c r="D1219" s="2">
        <v>300</v>
      </c>
    </row>
    <row r="1220" spans="1:4" x14ac:dyDescent="0.2">
      <c r="A1220" s="2">
        <v>10020471</v>
      </c>
      <c r="B1220" s="2" t="s">
        <v>563</v>
      </c>
      <c r="C1220" s="2" t="s">
        <v>823</v>
      </c>
      <c r="D1220" s="2">
        <v>3</v>
      </c>
    </row>
    <row r="1221" spans="1:4" x14ac:dyDescent="0.2">
      <c r="A1221" s="2">
        <v>10009817</v>
      </c>
      <c r="B1221" s="2" t="s">
        <v>326</v>
      </c>
      <c r="C1221" s="2" t="s">
        <v>826</v>
      </c>
      <c r="D1221" s="2">
        <v>226.08</v>
      </c>
    </row>
    <row r="1222" spans="1:4" x14ac:dyDescent="0.2">
      <c r="A1222" s="2">
        <v>10001467</v>
      </c>
      <c r="B1222" s="2" t="s">
        <v>1345</v>
      </c>
      <c r="C1222" s="2" t="s">
        <v>823</v>
      </c>
      <c r="D1222" s="2">
        <v>4.54</v>
      </c>
    </row>
    <row r="1223" spans="1:4" x14ac:dyDescent="0.2">
      <c r="A1223" s="2">
        <v>10001467</v>
      </c>
      <c r="B1223" s="2" t="s">
        <v>1345</v>
      </c>
      <c r="C1223" s="2" t="s">
        <v>826</v>
      </c>
      <c r="D1223" s="2">
        <v>90</v>
      </c>
    </row>
    <row r="1224" spans="1:4" x14ac:dyDescent="0.2">
      <c r="A1224" s="2">
        <v>10001468</v>
      </c>
      <c r="B1224" s="2" t="s">
        <v>1346</v>
      </c>
      <c r="C1224" s="2" t="s">
        <v>823</v>
      </c>
      <c r="D1224" s="2">
        <v>4</v>
      </c>
    </row>
    <row r="1225" spans="1:4" x14ac:dyDescent="0.2">
      <c r="A1225" s="2">
        <v>10007999</v>
      </c>
      <c r="B1225" s="2" t="s">
        <v>265</v>
      </c>
      <c r="C1225" s="2" t="s">
        <v>826</v>
      </c>
      <c r="D1225" s="2">
        <v>39960</v>
      </c>
    </row>
    <row r="1226" spans="1:4" x14ac:dyDescent="0.2">
      <c r="A1226" s="2">
        <v>10008655</v>
      </c>
      <c r="B1226" s="2" t="s">
        <v>291</v>
      </c>
      <c r="C1226" s="2" t="s">
        <v>826</v>
      </c>
      <c r="D1226" s="2">
        <v>125</v>
      </c>
    </row>
    <row r="1227" spans="1:4" x14ac:dyDescent="0.2">
      <c r="A1227" s="2">
        <v>10008655</v>
      </c>
      <c r="B1227" s="2" t="s">
        <v>291</v>
      </c>
      <c r="C1227" s="2" t="s">
        <v>823</v>
      </c>
      <c r="D1227" s="2">
        <v>5</v>
      </c>
    </row>
    <row r="1228" spans="1:4" x14ac:dyDescent="0.2">
      <c r="A1228" s="2">
        <v>10008530</v>
      </c>
      <c r="B1228" s="2" t="s">
        <v>1347</v>
      </c>
      <c r="C1228" s="2" t="s">
        <v>833</v>
      </c>
      <c r="D1228" s="2">
        <v>4.8</v>
      </c>
    </row>
    <row r="1229" spans="1:4" x14ac:dyDescent="0.2">
      <c r="A1229" s="2">
        <v>10008530</v>
      </c>
      <c r="B1229" s="2" t="s">
        <v>1347</v>
      </c>
      <c r="C1229" s="2" t="s">
        <v>825</v>
      </c>
      <c r="D1229" s="2">
        <v>280.8</v>
      </c>
    </row>
    <row r="1230" spans="1:4" x14ac:dyDescent="0.2">
      <c r="A1230" s="2">
        <v>10008650</v>
      </c>
      <c r="B1230" s="2" t="s">
        <v>288</v>
      </c>
      <c r="C1230" s="2" t="s">
        <v>823</v>
      </c>
      <c r="D1230" s="2">
        <v>9.23</v>
      </c>
    </row>
    <row r="1231" spans="1:4" x14ac:dyDescent="0.2">
      <c r="A1231" s="2">
        <v>10008650</v>
      </c>
      <c r="B1231" s="2" t="s">
        <v>288</v>
      </c>
      <c r="C1231" s="2" t="s">
        <v>826</v>
      </c>
      <c r="D1231" s="2">
        <v>306.89999999999998</v>
      </c>
    </row>
    <row r="1232" spans="1:4" x14ac:dyDescent="0.2">
      <c r="A1232" s="2">
        <v>10008394</v>
      </c>
      <c r="B1232" s="2" t="s">
        <v>1348</v>
      </c>
      <c r="C1232" s="2" t="s">
        <v>825</v>
      </c>
      <c r="D1232" s="2">
        <v>307</v>
      </c>
    </row>
    <row r="1233" spans="1:4" x14ac:dyDescent="0.2">
      <c r="A1233" s="2">
        <v>10009083</v>
      </c>
      <c r="B1233" s="2" t="s">
        <v>1349</v>
      </c>
      <c r="C1233" s="2" t="s">
        <v>826</v>
      </c>
      <c r="D1233" s="2">
        <v>128.88</v>
      </c>
    </row>
    <row r="1234" spans="1:4" x14ac:dyDescent="0.2">
      <c r="A1234" s="2">
        <v>10008408</v>
      </c>
      <c r="B1234" s="2" t="s">
        <v>1350</v>
      </c>
      <c r="C1234" s="2" t="s">
        <v>823</v>
      </c>
      <c r="D1234" s="2">
        <v>6.28</v>
      </c>
    </row>
    <row r="1235" spans="1:4" x14ac:dyDescent="0.2">
      <c r="A1235" s="2">
        <v>10008408</v>
      </c>
      <c r="B1235" s="2" t="s">
        <v>1350</v>
      </c>
      <c r="C1235" s="2" t="s">
        <v>826</v>
      </c>
      <c r="D1235" s="2">
        <v>147.24</v>
      </c>
    </row>
    <row r="1236" spans="1:4" x14ac:dyDescent="0.2">
      <c r="A1236" s="2">
        <v>10008350</v>
      </c>
      <c r="B1236" s="2" t="s">
        <v>1351</v>
      </c>
      <c r="C1236" s="2" t="s">
        <v>826</v>
      </c>
      <c r="D1236" s="2">
        <v>620</v>
      </c>
    </row>
    <row r="1237" spans="1:4" x14ac:dyDescent="0.2">
      <c r="A1237" s="2">
        <v>10008330</v>
      </c>
      <c r="B1237" s="2" t="s">
        <v>278</v>
      </c>
      <c r="C1237" s="2" t="s">
        <v>826</v>
      </c>
      <c r="D1237" s="2">
        <v>287712</v>
      </c>
    </row>
    <row r="1238" spans="1:4" x14ac:dyDescent="0.2">
      <c r="A1238" s="2">
        <v>10008331</v>
      </c>
      <c r="B1238" s="2" t="s">
        <v>279</v>
      </c>
      <c r="C1238" s="2" t="s">
        <v>826</v>
      </c>
      <c r="D1238" s="2">
        <v>35964</v>
      </c>
    </row>
    <row r="1239" spans="1:4" x14ac:dyDescent="0.2">
      <c r="A1239" s="2">
        <v>10008228</v>
      </c>
      <c r="B1239" s="2" t="s">
        <v>277</v>
      </c>
      <c r="C1239" s="2" t="s">
        <v>826</v>
      </c>
      <c r="D1239" s="2">
        <v>404</v>
      </c>
    </row>
    <row r="1240" spans="1:4" x14ac:dyDescent="0.2">
      <c r="A1240" s="2">
        <v>10001518</v>
      </c>
      <c r="B1240" s="2" t="s">
        <v>1352</v>
      </c>
      <c r="C1240" s="2" t="s">
        <v>823</v>
      </c>
      <c r="D1240" s="2">
        <v>3.95</v>
      </c>
    </row>
    <row r="1241" spans="1:4" x14ac:dyDescent="0.2">
      <c r="A1241" s="2">
        <v>10001518</v>
      </c>
      <c r="B1241" s="2" t="s">
        <v>1352</v>
      </c>
      <c r="C1241" s="2" t="s">
        <v>826</v>
      </c>
      <c r="D1241" s="2">
        <v>190</v>
      </c>
    </row>
    <row r="1242" spans="1:4" x14ac:dyDescent="0.2">
      <c r="A1242" s="2">
        <v>10015718</v>
      </c>
      <c r="B1242" s="2" t="s">
        <v>1353</v>
      </c>
      <c r="C1242" s="2" t="s">
        <v>826</v>
      </c>
      <c r="D1242" s="2">
        <v>210</v>
      </c>
    </row>
    <row r="1243" spans="1:4" x14ac:dyDescent="0.2">
      <c r="A1243" s="2">
        <v>10015716</v>
      </c>
      <c r="B1243" s="2" t="s">
        <v>484</v>
      </c>
      <c r="C1243" s="2" t="s">
        <v>826</v>
      </c>
      <c r="D1243" s="2">
        <v>380</v>
      </c>
    </row>
    <row r="1244" spans="1:4" x14ac:dyDescent="0.2">
      <c r="A1244" s="2">
        <v>10015717</v>
      </c>
      <c r="B1244" s="2" t="s">
        <v>485</v>
      </c>
      <c r="C1244" s="2" t="s">
        <v>826</v>
      </c>
      <c r="D1244" s="2">
        <v>135</v>
      </c>
    </row>
    <row r="1245" spans="1:4" x14ac:dyDescent="0.2">
      <c r="A1245" s="2">
        <v>10012944</v>
      </c>
      <c r="B1245" s="2" t="s">
        <v>423</v>
      </c>
      <c r="C1245" s="2" t="s">
        <v>826</v>
      </c>
      <c r="D1245" s="2">
        <v>99.84</v>
      </c>
    </row>
    <row r="1246" spans="1:4" x14ac:dyDescent="0.2">
      <c r="A1246" s="2">
        <v>10008010</v>
      </c>
      <c r="B1246" s="2" t="s">
        <v>267</v>
      </c>
      <c r="C1246" s="2" t="s">
        <v>825</v>
      </c>
      <c r="D1246" s="2">
        <v>250</v>
      </c>
    </row>
    <row r="1247" spans="1:4" x14ac:dyDescent="0.2">
      <c r="A1247" s="2">
        <v>10012877</v>
      </c>
      <c r="B1247" s="2" t="s">
        <v>1354</v>
      </c>
      <c r="C1247" s="2" t="s">
        <v>826</v>
      </c>
      <c r="D1247" s="2">
        <v>655.8</v>
      </c>
    </row>
    <row r="1248" spans="1:4" x14ac:dyDescent="0.2">
      <c r="A1248" s="2">
        <v>10023830</v>
      </c>
      <c r="B1248" s="2" t="s">
        <v>601</v>
      </c>
      <c r="C1248" s="2" t="s">
        <v>825</v>
      </c>
      <c r="D1248" s="2">
        <v>67.5</v>
      </c>
    </row>
    <row r="1249" spans="1:4" x14ac:dyDescent="0.2">
      <c r="A1249" s="2">
        <v>10023870</v>
      </c>
      <c r="B1249" s="2" t="s">
        <v>1355</v>
      </c>
      <c r="C1249" s="2" t="s">
        <v>826</v>
      </c>
      <c r="D1249" s="2">
        <v>567</v>
      </c>
    </row>
    <row r="1250" spans="1:4" x14ac:dyDescent="0.2">
      <c r="A1250" s="2">
        <v>10023891</v>
      </c>
      <c r="B1250" s="2" t="s">
        <v>602</v>
      </c>
      <c r="C1250" s="2" t="s">
        <v>826</v>
      </c>
      <c r="D1250" s="2">
        <v>91.2</v>
      </c>
    </row>
    <row r="1251" spans="1:4" x14ac:dyDescent="0.2">
      <c r="A1251" s="2">
        <v>10015756</v>
      </c>
      <c r="B1251" s="2" t="s">
        <v>1356</v>
      </c>
      <c r="C1251" s="2" t="s">
        <v>826</v>
      </c>
      <c r="D1251" s="2">
        <v>853.12</v>
      </c>
    </row>
    <row r="1252" spans="1:4" x14ac:dyDescent="0.2">
      <c r="A1252" s="2">
        <v>10015791</v>
      </c>
      <c r="B1252" s="2" t="s">
        <v>1357</v>
      </c>
      <c r="C1252" s="2" t="s">
        <v>826</v>
      </c>
      <c r="D1252" s="2">
        <v>29.12</v>
      </c>
    </row>
    <row r="1253" spans="1:4" x14ac:dyDescent="0.2">
      <c r="A1253" s="2">
        <v>10008015</v>
      </c>
      <c r="B1253" s="2" t="s">
        <v>269</v>
      </c>
      <c r="C1253" s="2" t="s">
        <v>826</v>
      </c>
      <c r="D1253" s="2">
        <v>618</v>
      </c>
    </row>
    <row r="1254" spans="1:4" x14ac:dyDescent="0.2">
      <c r="A1254" s="2">
        <v>10008005</v>
      </c>
      <c r="B1254" s="2" t="s">
        <v>266</v>
      </c>
      <c r="C1254" s="2" t="s">
        <v>826</v>
      </c>
      <c r="D1254" s="2">
        <v>44955</v>
      </c>
    </row>
    <row r="1255" spans="1:4" x14ac:dyDescent="0.2">
      <c r="A1255" s="2">
        <v>10008011</v>
      </c>
      <c r="B1255" s="2" t="s">
        <v>268</v>
      </c>
      <c r="C1255" s="2" t="s">
        <v>826</v>
      </c>
      <c r="D1255" s="2">
        <v>209790</v>
      </c>
    </row>
    <row r="1256" spans="1:4" x14ac:dyDescent="0.2">
      <c r="A1256" s="2">
        <v>10008016</v>
      </c>
      <c r="B1256" s="2" t="s">
        <v>270</v>
      </c>
      <c r="C1256" s="2" t="s">
        <v>826</v>
      </c>
      <c r="D1256" s="2">
        <v>209790</v>
      </c>
    </row>
    <row r="1257" spans="1:4" x14ac:dyDescent="0.2">
      <c r="A1257" s="2">
        <v>10011510</v>
      </c>
      <c r="B1257" s="2" t="s">
        <v>380</v>
      </c>
      <c r="C1257" s="2" t="s">
        <v>826</v>
      </c>
      <c r="D1257" s="2">
        <v>380</v>
      </c>
    </row>
    <row r="1258" spans="1:4" x14ac:dyDescent="0.2">
      <c r="A1258" s="2">
        <v>10011510</v>
      </c>
      <c r="B1258" s="2" t="s">
        <v>380</v>
      </c>
      <c r="C1258" s="2" t="s">
        <v>823</v>
      </c>
      <c r="D1258" s="2">
        <v>5.5</v>
      </c>
    </row>
    <row r="1259" spans="1:4" x14ac:dyDescent="0.2">
      <c r="A1259" s="2">
        <v>10011493</v>
      </c>
      <c r="B1259" s="2" t="s">
        <v>377</v>
      </c>
      <c r="C1259" s="2" t="s">
        <v>823</v>
      </c>
      <c r="D1259" s="2">
        <v>3.25</v>
      </c>
    </row>
    <row r="1260" spans="1:4" x14ac:dyDescent="0.2">
      <c r="A1260" s="2">
        <v>10011494</v>
      </c>
      <c r="B1260" s="2" t="s">
        <v>378</v>
      </c>
      <c r="C1260" s="2" t="s">
        <v>823</v>
      </c>
      <c r="D1260" s="2">
        <v>3.25</v>
      </c>
    </row>
    <row r="1261" spans="1:4" x14ac:dyDescent="0.2">
      <c r="A1261" s="2">
        <v>10011496</v>
      </c>
      <c r="B1261" s="2" t="s">
        <v>1358</v>
      </c>
      <c r="C1261" s="2" t="s">
        <v>843</v>
      </c>
      <c r="D1261" s="2">
        <v>244.21600000000001</v>
      </c>
    </row>
    <row r="1262" spans="1:4" x14ac:dyDescent="0.2">
      <c r="A1262" s="2">
        <v>10011497</v>
      </c>
      <c r="B1262" s="2" t="s">
        <v>1359</v>
      </c>
      <c r="C1262" s="2" t="s">
        <v>825</v>
      </c>
      <c r="D1262" s="2">
        <v>244.21600000000001</v>
      </c>
    </row>
    <row r="1263" spans="1:4" x14ac:dyDescent="0.2">
      <c r="A1263" s="2">
        <v>10011498</v>
      </c>
      <c r="B1263" s="2" t="s">
        <v>379</v>
      </c>
      <c r="C1263" s="2" t="s">
        <v>825</v>
      </c>
      <c r="D1263" s="2">
        <v>244.21600000000001</v>
      </c>
    </row>
    <row r="1264" spans="1:4" x14ac:dyDescent="0.2">
      <c r="A1264" s="2">
        <v>10011431</v>
      </c>
      <c r="B1264" s="2" t="s">
        <v>1360</v>
      </c>
      <c r="C1264" s="2" t="s">
        <v>823</v>
      </c>
      <c r="D1264" s="2">
        <v>1.25</v>
      </c>
    </row>
    <row r="1265" spans="1:4" x14ac:dyDescent="0.2">
      <c r="A1265" s="2">
        <v>10011431</v>
      </c>
      <c r="B1265" s="2" t="s">
        <v>1360</v>
      </c>
      <c r="C1265" s="2" t="s">
        <v>826</v>
      </c>
      <c r="D1265" s="2">
        <v>225</v>
      </c>
    </row>
    <row r="1266" spans="1:4" x14ac:dyDescent="0.2">
      <c r="A1266" s="2">
        <v>10027670</v>
      </c>
      <c r="B1266" s="2" t="s">
        <v>1361</v>
      </c>
      <c r="C1266" s="2" t="s">
        <v>826</v>
      </c>
      <c r="D1266" s="2">
        <v>238.8</v>
      </c>
    </row>
    <row r="1267" spans="1:4" x14ac:dyDescent="0.2">
      <c r="A1267" s="2">
        <v>10027670</v>
      </c>
      <c r="B1267" s="2" t="s">
        <v>1361</v>
      </c>
      <c r="C1267" s="2" t="s">
        <v>823</v>
      </c>
      <c r="D1267" s="2">
        <v>1.99</v>
      </c>
    </row>
    <row r="1268" spans="1:4" x14ac:dyDescent="0.2">
      <c r="A1268" s="2">
        <v>10031351</v>
      </c>
      <c r="B1268" s="2" t="s">
        <v>1362</v>
      </c>
      <c r="C1268" s="2" t="s">
        <v>826</v>
      </c>
      <c r="D1268" s="2">
        <v>199.8</v>
      </c>
    </row>
    <row r="1269" spans="1:4" x14ac:dyDescent="0.2">
      <c r="A1269" s="2">
        <v>10013970</v>
      </c>
      <c r="B1269" s="2" t="s">
        <v>1363</v>
      </c>
      <c r="C1269" s="2" t="s">
        <v>826</v>
      </c>
      <c r="D1269" s="2">
        <v>720</v>
      </c>
    </row>
    <row r="1270" spans="1:4" x14ac:dyDescent="0.2">
      <c r="A1270" s="2">
        <v>10013990</v>
      </c>
      <c r="B1270" s="2" t="s">
        <v>1364</v>
      </c>
      <c r="C1270" s="2" t="s">
        <v>823</v>
      </c>
      <c r="D1270" s="2">
        <v>4.8899999999999997</v>
      </c>
    </row>
    <row r="1271" spans="1:4" x14ac:dyDescent="0.2">
      <c r="A1271" s="2">
        <v>10013990</v>
      </c>
      <c r="B1271" s="2" t="s">
        <v>1364</v>
      </c>
      <c r="C1271" s="2" t="s">
        <v>826</v>
      </c>
      <c r="D1271" s="2">
        <v>732.75</v>
      </c>
    </row>
    <row r="1272" spans="1:4" x14ac:dyDescent="0.2">
      <c r="A1272" s="2">
        <v>10014014</v>
      </c>
      <c r="B1272" s="2" t="s">
        <v>447</v>
      </c>
      <c r="C1272" s="2" t="s">
        <v>826</v>
      </c>
      <c r="D1272" s="2">
        <v>286.11</v>
      </c>
    </row>
    <row r="1273" spans="1:4" x14ac:dyDescent="0.2">
      <c r="A1273" s="2">
        <v>10021550</v>
      </c>
      <c r="B1273" s="2" t="s">
        <v>1365</v>
      </c>
      <c r="C1273" s="2" t="s">
        <v>823</v>
      </c>
      <c r="D1273" s="2">
        <v>15</v>
      </c>
    </row>
    <row r="1274" spans="1:4" x14ac:dyDescent="0.2">
      <c r="A1274" s="2">
        <v>10021550</v>
      </c>
      <c r="B1274" s="2" t="s">
        <v>1365</v>
      </c>
      <c r="C1274" s="2" t="s">
        <v>826</v>
      </c>
      <c r="D1274" s="2">
        <v>750</v>
      </c>
    </row>
    <row r="1275" spans="1:4" x14ac:dyDescent="0.2">
      <c r="A1275" s="2">
        <v>10014117</v>
      </c>
      <c r="B1275" s="2" t="s">
        <v>448</v>
      </c>
      <c r="C1275" s="2" t="s">
        <v>823</v>
      </c>
      <c r="D1275" s="2">
        <v>5.7</v>
      </c>
    </row>
    <row r="1276" spans="1:4" x14ac:dyDescent="0.2">
      <c r="A1276" s="2">
        <v>10014117</v>
      </c>
      <c r="B1276" s="2" t="s">
        <v>448</v>
      </c>
      <c r="C1276" s="2" t="s">
        <v>826</v>
      </c>
      <c r="D1276" s="2">
        <v>513</v>
      </c>
    </row>
    <row r="1277" spans="1:4" x14ac:dyDescent="0.2">
      <c r="A1277" s="2">
        <v>10014120</v>
      </c>
      <c r="B1277" s="2" t="s">
        <v>449</v>
      </c>
      <c r="C1277" s="2" t="s">
        <v>823</v>
      </c>
      <c r="D1277" s="2">
        <v>18.5</v>
      </c>
    </row>
    <row r="1278" spans="1:4" x14ac:dyDescent="0.2">
      <c r="A1278" s="2">
        <v>10014120</v>
      </c>
      <c r="B1278" s="2" t="s">
        <v>449</v>
      </c>
      <c r="C1278" s="2" t="s">
        <v>826</v>
      </c>
      <c r="D1278" s="2">
        <v>370</v>
      </c>
    </row>
    <row r="1279" spans="1:4" x14ac:dyDescent="0.2">
      <c r="A1279" s="2">
        <v>10021850</v>
      </c>
      <c r="B1279" s="2" t="s">
        <v>574</v>
      </c>
      <c r="C1279" s="2" t="s">
        <v>823</v>
      </c>
      <c r="D1279" s="2">
        <v>5.3</v>
      </c>
    </row>
    <row r="1280" spans="1:4" x14ac:dyDescent="0.2">
      <c r="A1280" s="2">
        <v>10028990</v>
      </c>
      <c r="B1280" s="2" t="s">
        <v>1366</v>
      </c>
      <c r="C1280" s="2" t="s">
        <v>826</v>
      </c>
      <c r="D1280" s="2">
        <v>856.8</v>
      </c>
    </row>
    <row r="1281" spans="1:4" x14ac:dyDescent="0.2">
      <c r="A1281" s="2">
        <v>10028990</v>
      </c>
      <c r="B1281" s="2" t="s">
        <v>1366</v>
      </c>
      <c r="C1281" s="2" t="s">
        <v>823</v>
      </c>
      <c r="D1281" s="2">
        <v>3.6</v>
      </c>
    </row>
    <row r="1282" spans="1:4" x14ac:dyDescent="0.2">
      <c r="A1282" s="2">
        <v>10029015</v>
      </c>
      <c r="B1282" s="2" t="s">
        <v>1367</v>
      </c>
      <c r="C1282" s="2" t="s">
        <v>826</v>
      </c>
      <c r="D1282" s="2">
        <v>345.6</v>
      </c>
    </row>
    <row r="1283" spans="1:4" x14ac:dyDescent="0.2">
      <c r="A1283" s="2">
        <v>10031771</v>
      </c>
      <c r="B1283" s="2" t="s">
        <v>1368</v>
      </c>
      <c r="C1283" s="2" t="s">
        <v>826</v>
      </c>
      <c r="D1283" s="2">
        <v>73.2</v>
      </c>
    </row>
    <row r="1284" spans="1:4" x14ac:dyDescent="0.2">
      <c r="A1284" s="2">
        <v>10032250</v>
      </c>
      <c r="B1284" s="2" t="s">
        <v>703</v>
      </c>
      <c r="C1284" s="2" t="s">
        <v>826</v>
      </c>
      <c r="D1284" s="2">
        <v>576</v>
      </c>
    </row>
    <row r="1285" spans="1:4" x14ac:dyDescent="0.2">
      <c r="A1285" s="2">
        <v>10028410</v>
      </c>
      <c r="B1285" s="2" t="s">
        <v>637</v>
      </c>
      <c r="C1285" s="2" t="s">
        <v>825</v>
      </c>
      <c r="D1285" s="2">
        <v>234</v>
      </c>
    </row>
    <row r="1286" spans="1:4" x14ac:dyDescent="0.2">
      <c r="A1286" s="2">
        <v>10028370</v>
      </c>
      <c r="B1286" s="2" t="s">
        <v>636</v>
      </c>
      <c r="C1286" s="2" t="s">
        <v>826</v>
      </c>
      <c r="D1286" s="2">
        <v>115.2</v>
      </c>
    </row>
    <row r="1287" spans="1:4" x14ac:dyDescent="0.2">
      <c r="A1287" s="2">
        <v>10028370</v>
      </c>
      <c r="B1287" s="2" t="s">
        <v>636</v>
      </c>
      <c r="C1287" s="2" t="s">
        <v>823</v>
      </c>
      <c r="D1287" s="2">
        <v>3.2</v>
      </c>
    </row>
    <row r="1288" spans="1:4" x14ac:dyDescent="0.2">
      <c r="A1288" s="2">
        <v>10029030</v>
      </c>
      <c r="B1288" s="2" t="s">
        <v>1369</v>
      </c>
      <c r="C1288" s="2" t="s">
        <v>826</v>
      </c>
      <c r="D1288" s="2">
        <v>345.6</v>
      </c>
    </row>
    <row r="1289" spans="1:4" x14ac:dyDescent="0.2">
      <c r="A1289" s="2">
        <v>10021591</v>
      </c>
      <c r="B1289" s="2" t="s">
        <v>571</v>
      </c>
      <c r="C1289" s="2" t="s">
        <v>823</v>
      </c>
      <c r="D1289" s="2">
        <v>3.6</v>
      </c>
    </row>
    <row r="1290" spans="1:4" x14ac:dyDescent="0.2">
      <c r="A1290" s="2">
        <v>10021593</v>
      </c>
      <c r="B1290" s="2" t="s">
        <v>572</v>
      </c>
      <c r="C1290" s="2" t="s">
        <v>823</v>
      </c>
      <c r="D1290" s="2">
        <v>3.6</v>
      </c>
    </row>
    <row r="1291" spans="1:4" x14ac:dyDescent="0.2">
      <c r="A1291" s="2">
        <v>10021710</v>
      </c>
      <c r="B1291" s="2" t="s">
        <v>1370</v>
      </c>
      <c r="C1291" s="2" t="s">
        <v>823</v>
      </c>
      <c r="D1291" s="2">
        <v>20</v>
      </c>
    </row>
    <row r="1292" spans="1:4" x14ac:dyDescent="0.2">
      <c r="A1292" s="2">
        <v>10021773</v>
      </c>
      <c r="B1292" s="2" t="s">
        <v>1371</v>
      </c>
      <c r="C1292" s="2" t="s">
        <v>826</v>
      </c>
      <c r="D1292" s="2">
        <v>640</v>
      </c>
    </row>
    <row r="1293" spans="1:4" x14ac:dyDescent="0.2">
      <c r="A1293" s="2">
        <v>10021773</v>
      </c>
      <c r="B1293" s="2" t="s">
        <v>1371</v>
      </c>
      <c r="C1293" s="2" t="s">
        <v>823</v>
      </c>
      <c r="D1293" s="2">
        <v>5</v>
      </c>
    </row>
    <row r="1294" spans="1:4" x14ac:dyDescent="0.2">
      <c r="A1294" s="2">
        <v>10021852</v>
      </c>
      <c r="B1294" s="2" t="s">
        <v>576</v>
      </c>
      <c r="C1294" s="2" t="s">
        <v>823</v>
      </c>
      <c r="D1294" s="2">
        <v>4.3499999999999996</v>
      </c>
    </row>
    <row r="1295" spans="1:4" x14ac:dyDescent="0.2">
      <c r="A1295" s="2">
        <v>10021852</v>
      </c>
      <c r="B1295" s="2" t="s">
        <v>576</v>
      </c>
      <c r="C1295" s="2" t="s">
        <v>826</v>
      </c>
      <c r="D1295" s="2">
        <v>310</v>
      </c>
    </row>
    <row r="1296" spans="1:4" x14ac:dyDescent="0.2">
      <c r="A1296" s="2">
        <v>10031475</v>
      </c>
      <c r="B1296" s="2" t="s">
        <v>1372</v>
      </c>
      <c r="C1296" s="2" t="s">
        <v>825</v>
      </c>
      <c r="D1296" s="2">
        <v>199.2</v>
      </c>
    </row>
    <row r="1297" spans="1:4" x14ac:dyDescent="0.2">
      <c r="A1297" s="2">
        <v>10031475</v>
      </c>
      <c r="B1297" s="2" t="s">
        <v>1372</v>
      </c>
      <c r="C1297" s="2" t="s">
        <v>833</v>
      </c>
      <c r="D1297" s="2">
        <v>4.9800000000000004</v>
      </c>
    </row>
    <row r="1298" spans="1:4" x14ac:dyDescent="0.2">
      <c r="A1298" s="2">
        <v>10031491</v>
      </c>
      <c r="B1298" s="2" t="s">
        <v>681</v>
      </c>
      <c r="C1298" s="2" t="s">
        <v>826</v>
      </c>
      <c r="D1298" s="2">
        <v>82.08</v>
      </c>
    </row>
    <row r="1299" spans="1:4" x14ac:dyDescent="0.2">
      <c r="A1299" s="2">
        <v>10023930</v>
      </c>
      <c r="B1299" s="2" t="s">
        <v>603</v>
      </c>
      <c r="C1299" s="2" t="s">
        <v>826</v>
      </c>
      <c r="D1299" s="2">
        <v>320</v>
      </c>
    </row>
    <row r="1300" spans="1:4" x14ac:dyDescent="0.2">
      <c r="A1300" s="2">
        <v>10023938</v>
      </c>
      <c r="B1300" s="2" t="s">
        <v>1373</v>
      </c>
      <c r="C1300" s="2" t="s">
        <v>826</v>
      </c>
      <c r="D1300" s="2">
        <v>160</v>
      </c>
    </row>
    <row r="1301" spans="1:4" x14ac:dyDescent="0.2">
      <c r="A1301" s="2">
        <v>10021855</v>
      </c>
      <c r="B1301" s="2" t="s">
        <v>1374</v>
      </c>
      <c r="C1301" s="2" t="s">
        <v>826</v>
      </c>
      <c r="D1301" s="2">
        <v>213.6</v>
      </c>
    </row>
    <row r="1302" spans="1:4" x14ac:dyDescent="0.2">
      <c r="A1302" s="2">
        <v>10021950</v>
      </c>
      <c r="B1302" s="2" t="s">
        <v>1375</v>
      </c>
      <c r="C1302" s="2" t="s">
        <v>825</v>
      </c>
      <c r="D1302" s="2">
        <v>302</v>
      </c>
    </row>
    <row r="1303" spans="1:4" x14ac:dyDescent="0.2">
      <c r="A1303" s="2">
        <v>10021859</v>
      </c>
      <c r="B1303" s="2" t="s">
        <v>1376</v>
      </c>
      <c r="C1303" s="2" t="s">
        <v>826</v>
      </c>
      <c r="D1303" s="2">
        <v>378</v>
      </c>
    </row>
    <row r="1304" spans="1:4" x14ac:dyDescent="0.2">
      <c r="A1304" s="2">
        <v>10021861</v>
      </c>
      <c r="B1304" s="2" t="s">
        <v>1377</v>
      </c>
      <c r="C1304" s="2" t="s">
        <v>826</v>
      </c>
      <c r="D1304" s="2">
        <v>206.4</v>
      </c>
    </row>
    <row r="1305" spans="1:4" x14ac:dyDescent="0.2">
      <c r="A1305" s="2">
        <v>10021866</v>
      </c>
      <c r="B1305" s="2" t="s">
        <v>1378</v>
      </c>
      <c r="C1305" s="2" t="s">
        <v>826</v>
      </c>
      <c r="D1305" s="2">
        <v>320</v>
      </c>
    </row>
    <row r="1306" spans="1:4" x14ac:dyDescent="0.2">
      <c r="A1306" s="2">
        <v>10021896</v>
      </c>
      <c r="B1306" s="2" t="s">
        <v>1379</v>
      </c>
      <c r="C1306" s="2" t="s">
        <v>823</v>
      </c>
      <c r="D1306" s="2">
        <v>6.5</v>
      </c>
    </row>
    <row r="1307" spans="1:4" x14ac:dyDescent="0.2">
      <c r="A1307" s="2">
        <v>10021897</v>
      </c>
      <c r="B1307" s="2" t="s">
        <v>1380</v>
      </c>
      <c r="C1307" s="2" t="s">
        <v>823</v>
      </c>
      <c r="D1307" s="2">
        <v>6.5</v>
      </c>
    </row>
    <row r="1308" spans="1:4" x14ac:dyDescent="0.2">
      <c r="A1308" s="2">
        <v>10021991</v>
      </c>
      <c r="B1308" s="2" t="s">
        <v>578</v>
      </c>
      <c r="C1308" s="2" t="s">
        <v>826</v>
      </c>
      <c r="D1308" s="2">
        <v>588</v>
      </c>
    </row>
    <row r="1309" spans="1:4" x14ac:dyDescent="0.2">
      <c r="A1309" s="2">
        <v>10014132</v>
      </c>
      <c r="B1309" s="2" t="s">
        <v>450</v>
      </c>
      <c r="C1309" s="2" t="s">
        <v>826</v>
      </c>
      <c r="D1309" s="2">
        <v>541.20000000000005</v>
      </c>
    </row>
    <row r="1310" spans="1:4" x14ac:dyDescent="0.2">
      <c r="A1310" s="2">
        <v>10014154</v>
      </c>
      <c r="B1310" s="2" t="s">
        <v>1381</v>
      </c>
      <c r="C1310" s="2" t="s">
        <v>826</v>
      </c>
      <c r="D1310" s="2">
        <v>132.84</v>
      </c>
    </row>
    <row r="1311" spans="1:4" x14ac:dyDescent="0.2">
      <c r="A1311" s="2">
        <v>10014156</v>
      </c>
      <c r="B1311" s="2" t="s">
        <v>1382</v>
      </c>
      <c r="C1311" s="2" t="s">
        <v>826</v>
      </c>
      <c r="D1311" s="2">
        <v>279.60000000000002</v>
      </c>
    </row>
    <row r="1312" spans="1:4" x14ac:dyDescent="0.2">
      <c r="A1312" s="2">
        <v>10014161</v>
      </c>
      <c r="B1312" s="2" t="s">
        <v>451</v>
      </c>
      <c r="C1312" s="2" t="s">
        <v>823</v>
      </c>
      <c r="D1312" s="2">
        <v>7</v>
      </c>
    </row>
    <row r="1313" spans="1:4" x14ac:dyDescent="0.2">
      <c r="A1313" s="2">
        <v>10014162</v>
      </c>
      <c r="B1313" s="2" t="s">
        <v>452</v>
      </c>
      <c r="C1313" s="2" t="s">
        <v>826</v>
      </c>
      <c r="D1313" s="2">
        <v>126.36</v>
      </c>
    </row>
    <row r="1314" spans="1:4" x14ac:dyDescent="0.2">
      <c r="A1314" s="2">
        <v>10014162</v>
      </c>
      <c r="B1314" s="2" t="s">
        <v>452</v>
      </c>
      <c r="C1314" s="2" t="s">
        <v>823</v>
      </c>
      <c r="D1314" s="2">
        <v>7.02</v>
      </c>
    </row>
    <row r="1315" spans="1:4" x14ac:dyDescent="0.2">
      <c r="A1315" s="2">
        <v>10036871</v>
      </c>
      <c r="B1315" s="2" t="s">
        <v>797</v>
      </c>
      <c r="C1315" s="2" t="s">
        <v>826</v>
      </c>
      <c r="D1315" s="2">
        <v>294</v>
      </c>
    </row>
    <row r="1316" spans="1:4" x14ac:dyDescent="0.2">
      <c r="A1316" s="2">
        <v>10036871</v>
      </c>
      <c r="B1316" s="2" t="s">
        <v>797</v>
      </c>
      <c r="C1316" s="2" t="s">
        <v>823</v>
      </c>
      <c r="D1316" s="2">
        <v>4.9000000000000004</v>
      </c>
    </row>
    <row r="1317" spans="1:4" x14ac:dyDescent="0.2">
      <c r="A1317" s="2">
        <v>10036872</v>
      </c>
      <c r="B1317" s="2" t="s">
        <v>798</v>
      </c>
      <c r="C1317" s="2" t="s">
        <v>826</v>
      </c>
      <c r="D1317" s="2">
        <v>132</v>
      </c>
    </row>
    <row r="1318" spans="1:4" x14ac:dyDescent="0.2">
      <c r="A1318" s="2">
        <v>10036876</v>
      </c>
      <c r="B1318" s="2" t="s">
        <v>801</v>
      </c>
      <c r="C1318" s="2" t="s">
        <v>826</v>
      </c>
      <c r="D1318" s="2">
        <v>144</v>
      </c>
    </row>
    <row r="1319" spans="1:4" x14ac:dyDescent="0.2">
      <c r="A1319" s="2">
        <v>10036877</v>
      </c>
      <c r="B1319" s="2" t="s">
        <v>802</v>
      </c>
      <c r="C1319" s="2" t="s">
        <v>823</v>
      </c>
      <c r="D1319" s="2">
        <v>3.51</v>
      </c>
    </row>
    <row r="1320" spans="1:4" x14ac:dyDescent="0.2">
      <c r="A1320" s="2">
        <v>10031510</v>
      </c>
      <c r="B1320" s="2" t="s">
        <v>684</v>
      </c>
      <c r="C1320" s="2" t="s">
        <v>826</v>
      </c>
      <c r="D1320" s="2">
        <v>736</v>
      </c>
    </row>
    <row r="1321" spans="1:4" x14ac:dyDescent="0.2">
      <c r="A1321" s="2">
        <v>10031527</v>
      </c>
      <c r="B1321" s="2" t="s">
        <v>687</v>
      </c>
      <c r="C1321" s="2" t="s">
        <v>845</v>
      </c>
      <c r="D1321" s="2">
        <v>1.08</v>
      </c>
    </row>
    <row r="1322" spans="1:4" x14ac:dyDescent="0.2">
      <c r="A1322" s="2">
        <v>10031528</v>
      </c>
      <c r="B1322" s="2" t="s">
        <v>688</v>
      </c>
      <c r="C1322" s="2" t="s">
        <v>826</v>
      </c>
      <c r="D1322" s="2">
        <v>120.6</v>
      </c>
    </row>
    <row r="1323" spans="1:4" x14ac:dyDescent="0.2">
      <c r="A1323" s="2">
        <v>10031528</v>
      </c>
      <c r="B1323" s="2" t="s">
        <v>688</v>
      </c>
      <c r="C1323" s="2" t="s">
        <v>845</v>
      </c>
      <c r="D1323" s="2">
        <v>1.2</v>
      </c>
    </row>
    <row r="1324" spans="1:4" x14ac:dyDescent="0.2">
      <c r="A1324" s="2">
        <v>10031531</v>
      </c>
      <c r="B1324" s="2" t="s">
        <v>689</v>
      </c>
      <c r="C1324" s="2" t="s">
        <v>826</v>
      </c>
      <c r="D1324" s="2">
        <v>64</v>
      </c>
    </row>
    <row r="1325" spans="1:4" x14ac:dyDescent="0.2">
      <c r="A1325" s="2">
        <v>10031531</v>
      </c>
      <c r="B1325" s="2" t="s">
        <v>689</v>
      </c>
      <c r="C1325" s="2" t="s">
        <v>845</v>
      </c>
      <c r="D1325" s="2">
        <v>3.7</v>
      </c>
    </row>
    <row r="1326" spans="1:4" x14ac:dyDescent="0.2">
      <c r="A1326" s="2">
        <v>10034510</v>
      </c>
      <c r="B1326" s="2" t="s">
        <v>1383</v>
      </c>
      <c r="C1326" s="2" t="s">
        <v>826</v>
      </c>
      <c r="D1326" s="2">
        <v>294.39999999999998</v>
      </c>
    </row>
    <row r="1327" spans="1:4" x14ac:dyDescent="0.2">
      <c r="A1327" s="2">
        <v>10034551</v>
      </c>
      <c r="B1327" s="2" t="s">
        <v>764</v>
      </c>
      <c r="C1327" s="2" t="s">
        <v>823</v>
      </c>
      <c r="D1327" s="2">
        <v>9.6999999999999993</v>
      </c>
    </row>
    <row r="1328" spans="1:4" x14ac:dyDescent="0.2">
      <c r="A1328" s="2">
        <v>10034554</v>
      </c>
      <c r="B1328" s="2" t="s">
        <v>765</v>
      </c>
      <c r="C1328" s="2" t="s">
        <v>825</v>
      </c>
      <c r="D1328" s="2">
        <v>962.64</v>
      </c>
    </row>
    <row r="1329" spans="1:4" x14ac:dyDescent="0.2">
      <c r="A1329" s="2">
        <v>10017097</v>
      </c>
      <c r="B1329" s="2" t="s">
        <v>508</v>
      </c>
      <c r="C1329" s="2" t="s">
        <v>826</v>
      </c>
      <c r="D1329" s="2">
        <v>528</v>
      </c>
    </row>
    <row r="1330" spans="1:4" x14ac:dyDescent="0.2">
      <c r="A1330" s="2">
        <v>10017170</v>
      </c>
      <c r="B1330" s="2" t="s">
        <v>509</v>
      </c>
      <c r="C1330" s="2" t="s">
        <v>826</v>
      </c>
      <c r="D1330" s="2">
        <v>130</v>
      </c>
    </row>
    <row r="1331" spans="1:4" x14ac:dyDescent="0.2">
      <c r="A1331" s="2">
        <v>10037471</v>
      </c>
      <c r="B1331" s="2" t="s">
        <v>813</v>
      </c>
      <c r="C1331" s="2" t="s">
        <v>823</v>
      </c>
      <c r="D1331" s="2">
        <v>4.202</v>
      </c>
    </row>
    <row r="1332" spans="1:4" x14ac:dyDescent="0.2">
      <c r="A1332" s="2">
        <v>10037515</v>
      </c>
      <c r="B1332" s="2" t="s">
        <v>1384</v>
      </c>
      <c r="C1332" s="2" t="s">
        <v>826</v>
      </c>
      <c r="D1332" s="2">
        <v>48.8</v>
      </c>
    </row>
    <row r="1333" spans="1:4" x14ac:dyDescent="0.2">
      <c r="A1333" s="2">
        <v>10017190</v>
      </c>
      <c r="B1333" s="2" t="s">
        <v>511</v>
      </c>
      <c r="C1333" s="2" t="s">
        <v>823</v>
      </c>
      <c r="D1333" s="2">
        <v>16</v>
      </c>
    </row>
    <row r="1334" spans="1:4" x14ac:dyDescent="0.2">
      <c r="A1334" s="2">
        <v>10017190</v>
      </c>
      <c r="B1334" s="2" t="s">
        <v>511</v>
      </c>
      <c r="C1334" s="2" t="s">
        <v>826</v>
      </c>
      <c r="D1334" s="2">
        <v>576</v>
      </c>
    </row>
    <row r="1335" spans="1:4" x14ac:dyDescent="0.2">
      <c r="A1335" s="2">
        <v>10030144</v>
      </c>
      <c r="B1335" s="2" t="s">
        <v>661</v>
      </c>
      <c r="C1335" s="2" t="s">
        <v>826</v>
      </c>
      <c r="D1335" s="2">
        <v>503.36</v>
      </c>
    </row>
    <row r="1336" spans="1:4" x14ac:dyDescent="0.2">
      <c r="A1336" s="2">
        <v>10028454</v>
      </c>
      <c r="B1336" s="2" t="s">
        <v>1385</v>
      </c>
      <c r="C1336" s="2" t="s">
        <v>826</v>
      </c>
      <c r="D1336" s="2">
        <v>915</v>
      </c>
    </row>
    <row r="1337" spans="1:4" x14ac:dyDescent="0.2">
      <c r="A1337" s="2">
        <v>10028455</v>
      </c>
      <c r="B1337" s="2" t="s">
        <v>1386</v>
      </c>
      <c r="C1337" s="2" t="s">
        <v>826</v>
      </c>
      <c r="D1337" s="2">
        <v>210</v>
      </c>
    </row>
    <row r="1338" spans="1:4" x14ac:dyDescent="0.2">
      <c r="A1338" s="2">
        <v>10028458</v>
      </c>
      <c r="B1338" s="2" t="s">
        <v>640</v>
      </c>
      <c r="C1338" s="2" t="s">
        <v>823</v>
      </c>
      <c r="D1338" s="2">
        <v>0.9</v>
      </c>
    </row>
    <row r="1339" spans="1:4" x14ac:dyDescent="0.2">
      <c r="A1339" s="2">
        <v>10028470</v>
      </c>
      <c r="B1339" s="2" t="s">
        <v>641</v>
      </c>
      <c r="C1339" s="2" t="s">
        <v>826</v>
      </c>
      <c r="D1339" s="2">
        <v>611.52</v>
      </c>
    </row>
    <row r="1340" spans="1:4" x14ac:dyDescent="0.2">
      <c r="A1340" s="2">
        <v>10028472</v>
      </c>
      <c r="B1340" s="2" t="s">
        <v>642</v>
      </c>
      <c r="C1340" s="2" t="s">
        <v>826</v>
      </c>
      <c r="D1340" s="2">
        <v>611.52</v>
      </c>
    </row>
    <row r="1341" spans="1:4" x14ac:dyDescent="0.2">
      <c r="A1341" s="2">
        <v>10028491</v>
      </c>
      <c r="B1341" s="2" t="s">
        <v>643</v>
      </c>
      <c r="C1341" s="2" t="s">
        <v>826</v>
      </c>
      <c r="D1341" s="2">
        <v>350</v>
      </c>
    </row>
    <row r="1342" spans="1:4" x14ac:dyDescent="0.2">
      <c r="A1342" s="2">
        <v>10028596</v>
      </c>
      <c r="B1342" s="2" t="s">
        <v>1387</v>
      </c>
      <c r="C1342" s="2" t="s">
        <v>826</v>
      </c>
      <c r="D1342" s="2">
        <v>201.6</v>
      </c>
    </row>
    <row r="1343" spans="1:4" x14ac:dyDescent="0.2">
      <c r="A1343" s="2">
        <v>10028611</v>
      </c>
      <c r="B1343" s="2" t="s">
        <v>645</v>
      </c>
      <c r="C1343" s="2" t="s">
        <v>826</v>
      </c>
      <c r="D1343" s="2">
        <v>517.5</v>
      </c>
    </row>
    <row r="1344" spans="1:4" x14ac:dyDescent="0.2">
      <c r="A1344" s="2">
        <v>10028613</v>
      </c>
      <c r="B1344" s="2" t="s">
        <v>646</v>
      </c>
      <c r="C1344" s="2" t="s">
        <v>826</v>
      </c>
      <c r="D1344" s="2">
        <v>379.2</v>
      </c>
    </row>
    <row r="1345" spans="1:4" x14ac:dyDescent="0.2">
      <c r="A1345" s="2">
        <v>10034662</v>
      </c>
      <c r="B1345" s="2" t="s">
        <v>766</v>
      </c>
      <c r="C1345" s="2" t="s">
        <v>826</v>
      </c>
      <c r="D1345" s="2">
        <v>433.68</v>
      </c>
    </row>
    <row r="1346" spans="1:4" x14ac:dyDescent="0.2">
      <c r="A1346" s="2">
        <v>10034671</v>
      </c>
      <c r="B1346" s="2" t="s">
        <v>768</v>
      </c>
      <c r="C1346" s="2" t="s">
        <v>826</v>
      </c>
      <c r="D1346" s="2">
        <v>273.60000000000002</v>
      </c>
    </row>
    <row r="1347" spans="1:4" x14ac:dyDescent="0.2">
      <c r="A1347" s="2">
        <v>10028391</v>
      </c>
      <c r="B1347" s="2" t="s">
        <v>1388</v>
      </c>
      <c r="C1347" s="2" t="s">
        <v>826</v>
      </c>
      <c r="D1347" s="2">
        <v>777.6</v>
      </c>
    </row>
    <row r="1348" spans="1:4" x14ac:dyDescent="0.2">
      <c r="A1348" s="2">
        <v>10028422</v>
      </c>
      <c r="B1348" s="2" t="s">
        <v>1389</v>
      </c>
      <c r="C1348" s="2" t="s">
        <v>826</v>
      </c>
      <c r="D1348" s="2">
        <v>273</v>
      </c>
    </row>
    <row r="1349" spans="1:4" x14ac:dyDescent="0.2">
      <c r="A1349" s="2">
        <v>10034678</v>
      </c>
      <c r="B1349" s="2" t="s">
        <v>769</v>
      </c>
      <c r="C1349" s="2" t="s">
        <v>823</v>
      </c>
      <c r="D1349" s="2">
        <v>6.97</v>
      </c>
    </row>
    <row r="1350" spans="1:4" x14ac:dyDescent="0.2">
      <c r="A1350" s="2">
        <v>10034691</v>
      </c>
      <c r="B1350" s="2" t="s">
        <v>1390</v>
      </c>
      <c r="C1350" s="2" t="s">
        <v>823</v>
      </c>
      <c r="D1350" s="2">
        <v>4.4000000000000004</v>
      </c>
    </row>
    <row r="1351" spans="1:4" x14ac:dyDescent="0.2">
      <c r="A1351" s="2">
        <v>10034692</v>
      </c>
      <c r="B1351" s="2" t="s">
        <v>1391</v>
      </c>
      <c r="C1351" s="2" t="s">
        <v>826</v>
      </c>
      <c r="D1351" s="2">
        <v>707.2</v>
      </c>
    </row>
    <row r="1352" spans="1:4" x14ac:dyDescent="0.2">
      <c r="A1352" s="2">
        <v>10033990</v>
      </c>
      <c r="B1352" s="2" t="s">
        <v>755</v>
      </c>
      <c r="C1352" s="2" t="s">
        <v>826</v>
      </c>
      <c r="D1352" s="2">
        <v>44.24</v>
      </c>
    </row>
    <row r="1353" spans="1:4" x14ac:dyDescent="0.2">
      <c r="A1353" s="2">
        <v>10033959</v>
      </c>
      <c r="B1353" s="2" t="s">
        <v>748</v>
      </c>
      <c r="C1353" s="2" t="s">
        <v>823</v>
      </c>
      <c r="D1353" s="2">
        <v>2.6819999999999999</v>
      </c>
    </row>
    <row r="1354" spans="1:4" x14ac:dyDescent="0.2">
      <c r="A1354" s="2">
        <v>10033963</v>
      </c>
      <c r="B1354" s="2" t="s">
        <v>751</v>
      </c>
      <c r="C1354" s="2" t="s">
        <v>823</v>
      </c>
      <c r="D1354" s="2">
        <v>5.25</v>
      </c>
    </row>
    <row r="1355" spans="1:4" x14ac:dyDescent="0.2">
      <c r="A1355" s="2">
        <v>10033964</v>
      </c>
      <c r="B1355" s="2" t="s">
        <v>752</v>
      </c>
      <c r="C1355" s="2" t="s">
        <v>823</v>
      </c>
      <c r="D1355" s="2">
        <v>2.6819999999999999</v>
      </c>
    </row>
    <row r="1356" spans="1:4" x14ac:dyDescent="0.2">
      <c r="A1356" s="2">
        <v>10033966</v>
      </c>
      <c r="B1356" s="2" t="s">
        <v>754</v>
      </c>
      <c r="C1356" s="2" t="s">
        <v>823</v>
      </c>
      <c r="D1356" s="2">
        <v>2.6819999999999999</v>
      </c>
    </row>
    <row r="1357" spans="1:4" x14ac:dyDescent="0.2">
      <c r="A1357" s="2">
        <v>10032426</v>
      </c>
      <c r="B1357" s="2" t="s">
        <v>707</v>
      </c>
      <c r="C1357" s="2" t="s">
        <v>826</v>
      </c>
      <c r="D1357" s="2">
        <v>128</v>
      </c>
    </row>
    <row r="1358" spans="1:4" x14ac:dyDescent="0.2">
      <c r="A1358" s="2">
        <v>10026870</v>
      </c>
      <c r="B1358" s="2" t="s">
        <v>1392</v>
      </c>
      <c r="C1358" s="2" t="s">
        <v>823</v>
      </c>
      <c r="D1358" s="2">
        <v>6</v>
      </c>
    </row>
    <row r="1359" spans="1:4" x14ac:dyDescent="0.2">
      <c r="A1359" s="2">
        <v>10026870</v>
      </c>
      <c r="B1359" s="2" t="s">
        <v>1392</v>
      </c>
      <c r="C1359" s="2" t="s">
        <v>826</v>
      </c>
      <c r="D1359" s="2">
        <v>210</v>
      </c>
    </row>
    <row r="1360" spans="1:4" x14ac:dyDescent="0.2">
      <c r="A1360" s="2">
        <v>10026696</v>
      </c>
      <c r="B1360" s="2" t="s">
        <v>616</v>
      </c>
      <c r="C1360" s="2" t="s">
        <v>823</v>
      </c>
      <c r="D1360" s="2">
        <v>5</v>
      </c>
    </row>
    <row r="1361" spans="1:4" x14ac:dyDescent="0.2">
      <c r="A1361" s="2">
        <v>10026696</v>
      </c>
      <c r="B1361" s="2" t="s">
        <v>616</v>
      </c>
      <c r="C1361" s="2" t="s">
        <v>826</v>
      </c>
      <c r="D1361" s="2">
        <v>105</v>
      </c>
    </row>
    <row r="1362" spans="1:4" x14ac:dyDescent="0.2">
      <c r="A1362" s="2">
        <v>10026699</v>
      </c>
      <c r="B1362" s="2" t="s">
        <v>618</v>
      </c>
      <c r="C1362" s="2" t="s">
        <v>826</v>
      </c>
      <c r="D1362" s="2">
        <v>168</v>
      </c>
    </row>
    <row r="1363" spans="1:4" x14ac:dyDescent="0.2">
      <c r="A1363" s="2">
        <v>10026699</v>
      </c>
      <c r="B1363" s="2" t="s">
        <v>618</v>
      </c>
      <c r="C1363" s="2" t="s">
        <v>823</v>
      </c>
      <c r="D1363" s="2">
        <v>2</v>
      </c>
    </row>
    <row r="1364" spans="1:4" x14ac:dyDescent="0.2">
      <c r="A1364" s="2">
        <v>10032713</v>
      </c>
      <c r="B1364" s="2" t="s">
        <v>1393</v>
      </c>
      <c r="C1364" s="2" t="s">
        <v>826</v>
      </c>
      <c r="D1364" s="2">
        <v>822.8</v>
      </c>
    </row>
    <row r="1365" spans="1:4" x14ac:dyDescent="0.2">
      <c r="A1365" s="2">
        <v>10032850</v>
      </c>
      <c r="B1365" s="2" t="s">
        <v>1394</v>
      </c>
      <c r="C1365" s="2" t="s">
        <v>823</v>
      </c>
      <c r="D1365" s="2">
        <v>10</v>
      </c>
    </row>
    <row r="1366" spans="1:4" x14ac:dyDescent="0.2">
      <c r="A1366" s="2">
        <v>10032870</v>
      </c>
      <c r="B1366" s="2" t="s">
        <v>1395</v>
      </c>
      <c r="C1366" s="2" t="s">
        <v>826</v>
      </c>
      <c r="D1366" s="2">
        <v>184.5</v>
      </c>
    </row>
    <row r="1367" spans="1:4" x14ac:dyDescent="0.2">
      <c r="A1367" s="2">
        <v>10029415</v>
      </c>
      <c r="B1367" s="2" t="s">
        <v>653</v>
      </c>
      <c r="C1367" s="2" t="s">
        <v>826</v>
      </c>
      <c r="D1367" s="2">
        <v>360</v>
      </c>
    </row>
    <row r="1368" spans="1:4" x14ac:dyDescent="0.2">
      <c r="A1368" s="2">
        <v>10029420</v>
      </c>
      <c r="B1368" s="2" t="s">
        <v>1396</v>
      </c>
      <c r="C1368" s="2" t="s">
        <v>826</v>
      </c>
      <c r="D1368" s="2">
        <v>180</v>
      </c>
    </row>
    <row r="1369" spans="1:4" x14ac:dyDescent="0.2">
      <c r="A1369" s="2">
        <v>10029450</v>
      </c>
      <c r="B1369" s="2" t="s">
        <v>1397</v>
      </c>
      <c r="C1369" s="2" t="s">
        <v>826</v>
      </c>
      <c r="D1369" s="2">
        <v>171</v>
      </c>
    </row>
    <row r="1370" spans="1:4" x14ac:dyDescent="0.2">
      <c r="A1370" s="2">
        <v>10030332</v>
      </c>
      <c r="B1370" s="2" t="s">
        <v>662</v>
      </c>
      <c r="C1370" s="2" t="s">
        <v>826</v>
      </c>
      <c r="D1370" s="2">
        <v>78.900000000000006</v>
      </c>
    </row>
    <row r="1371" spans="1:4" x14ac:dyDescent="0.2">
      <c r="A1371" s="2">
        <v>10037593</v>
      </c>
      <c r="B1371" s="2" t="s">
        <v>1398</v>
      </c>
      <c r="C1371" s="2" t="s">
        <v>826</v>
      </c>
      <c r="D1371" s="2">
        <v>0.1</v>
      </c>
    </row>
    <row r="1372" spans="1:4" x14ac:dyDescent="0.2">
      <c r="A1372" s="2">
        <v>10031691</v>
      </c>
      <c r="B1372" s="2" t="s">
        <v>692</v>
      </c>
      <c r="C1372" s="2" t="s">
        <v>826</v>
      </c>
      <c r="D1372" s="2">
        <v>132.47999999999999</v>
      </c>
    </row>
    <row r="1373" spans="1:4" x14ac:dyDescent="0.2">
      <c r="A1373" s="2">
        <v>10037730</v>
      </c>
      <c r="B1373" s="2" t="s">
        <v>1399</v>
      </c>
      <c r="C1373" s="2" t="s">
        <v>826</v>
      </c>
      <c r="D1373" s="2">
        <v>960</v>
      </c>
    </row>
    <row r="1374" spans="1:4" x14ac:dyDescent="0.2">
      <c r="A1374" s="2">
        <v>10030373</v>
      </c>
      <c r="B1374" s="2" t="s">
        <v>1400</v>
      </c>
      <c r="C1374" s="2" t="s">
        <v>823</v>
      </c>
      <c r="D1374" s="2">
        <v>12</v>
      </c>
    </row>
    <row r="1375" spans="1:4" x14ac:dyDescent="0.2">
      <c r="A1375" s="2">
        <v>10030373</v>
      </c>
      <c r="B1375" s="2" t="s">
        <v>1400</v>
      </c>
      <c r="C1375" s="2" t="s">
        <v>826</v>
      </c>
      <c r="D1375" s="2">
        <v>824</v>
      </c>
    </row>
    <row r="1376" spans="1:4" x14ac:dyDescent="0.2">
      <c r="A1376" s="2">
        <v>10030453</v>
      </c>
      <c r="B1376" s="2" t="s">
        <v>664</v>
      </c>
      <c r="C1376" s="2" t="s">
        <v>833</v>
      </c>
      <c r="D1376" s="2">
        <v>4.0140000000000002</v>
      </c>
    </row>
    <row r="1377" spans="1:4" x14ac:dyDescent="0.2">
      <c r="A1377" s="2">
        <v>10035272</v>
      </c>
      <c r="B1377" s="2" t="s">
        <v>1401</v>
      </c>
      <c r="C1377" s="2" t="s">
        <v>826</v>
      </c>
      <c r="D1377" s="2">
        <v>756</v>
      </c>
    </row>
    <row r="1378" spans="1:4" x14ac:dyDescent="0.2">
      <c r="A1378" s="2">
        <v>10031661</v>
      </c>
      <c r="B1378" s="2" t="s">
        <v>1402</v>
      </c>
      <c r="C1378" s="2" t="s">
        <v>823</v>
      </c>
      <c r="D1378" s="2">
        <v>6.49</v>
      </c>
    </row>
    <row r="1379" spans="1:4" x14ac:dyDescent="0.2">
      <c r="A1379" s="2">
        <v>10031672</v>
      </c>
      <c r="B1379" s="2" t="s">
        <v>1403</v>
      </c>
      <c r="C1379" s="2" t="s">
        <v>826</v>
      </c>
      <c r="D1379" s="2">
        <v>726.32</v>
      </c>
    </row>
    <row r="1380" spans="1:4" x14ac:dyDescent="0.2">
      <c r="A1380" s="2">
        <v>10031675</v>
      </c>
      <c r="B1380" s="2" t="s">
        <v>1404</v>
      </c>
      <c r="C1380" s="2" t="s">
        <v>826</v>
      </c>
      <c r="D1380" s="2">
        <v>726.32</v>
      </c>
    </row>
    <row r="1381" spans="1:4" x14ac:dyDescent="0.2">
      <c r="A1381" s="2">
        <v>10032012</v>
      </c>
      <c r="B1381" s="2" t="s">
        <v>701</v>
      </c>
      <c r="C1381" s="2" t="s">
        <v>823</v>
      </c>
      <c r="D1381" s="2">
        <v>5.62</v>
      </c>
    </row>
    <row r="1382" spans="1:4" x14ac:dyDescent="0.2">
      <c r="A1382" s="2">
        <v>10032030</v>
      </c>
      <c r="B1382" s="2" t="s">
        <v>702</v>
      </c>
      <c r="C1382" s="2" t="s">
        <v>826</v>
      </c>
      <c r="D1382" s="2">
        <v>334.62</v>
      </c>
    </row>
    <row r="1383" spans="1:4" x14ac:dyDescent="0.2">
      <c r="A1383" s="2">
        <v>10032030</v>
      </c>
      <c r="B1383" s="2" t="s">
        <v>702</v>
      </c>
      <c r="C1383" s="2" t="s">
        <v>823</v>
      </c>
      <c r="D1383" s="2">
        <v>9.2949999999999999</v>
      </c>
    </row>
    <row r="1384" spans="1:4" x14ac:dyDescent="0.2">
      <c r="A1384" s="2">
        <v>10029552</v>
      </c>
      <c r="B1384" s="2" t="s">
        <v>1405</v>
      </c>
      <c r="C1384" s="2" t="s">
        <v>823</v>
      </c>
      <c r="D1384" s="2">
        <v>6.7</v>
      </c>
    </row>
    <row r="1385" spans="1:4" x14ac:dyDescent="0.2">
      <c r="A1385" s="2">
        <v>10029612</v>
      </c>
      <c r="B1385" s="2" t="s">
        <v>1406</v>
      </c>
      <c r="C1385" s="2" t="s">
        <v>826</v>
      </c>
      <c r="D1385" s="2">
        <v>225.4</v>
      </c>
    </row>
    <row r="1386" spans="1:4" x14ac:dyDescent="0.2">
      <c r="A1386" s="2">
        <v>10029615</v>
      </c>
      <c r="B1386" s="2" t="s">
        <v>1407</v>
      </c>
      <c r="C1386" s="2" t="s">
        <v>826</v>
      </c>
      <c r="D1386" s="2">
        <v>710.1</v>
      </c>
    </row>
    <row r="1387" spans="1:4" x14ac:dyDescent="0.2">
      <c r="A1387" s="2">
        <v>10029770</v>
      </c>
      <c r="B1387" s="2" t="s">
        <v>1408</v>
      </c>
      <c r="C1387" s="2" t="s">
        <v>826</v>
      </c>
      <c r="D1387" s="2">
        <v>603.17999999999995</v>
      </c>
    </row>
    <row r="1388" spans="1:4" x14ac:dyDescent="0.2">
      <c r="A1388" s="2">
        <v>10029770</v>
      </c>
      <c r="B1388" s="2" t="s">
        <v>1408</v>
      </c>
      <c r="C1388" s="2" t="s">
        <v>823</v>
      </c>
      <c r="D1388" s="2">
        <v>11.17</v>
      </c>
    </row>
    <row r="1389" spans="1:4" x14ac:dyDescent="0.2">
      <c r="A1389" s="2">
        <v>10027039</v>
      </c>
      <c r="B1389" s="2" t="s">
        <v>1409</v>
      </c>
      <c r="C1389" s="2" t="s">
        <v>826</v>
      </c>
      <c r="D1389" s="2">
        <v>336</v>
      </c>
    </row>
    <row r="1390" spans="1:4" x14ac:dyDescent="0.2">
      <c r="A1390" s="2">
        <v>10027071</v>
      </c>
      <c r="B1390" s="2" t="s">
        <v>621</v>
      </c>
      <c r="C1390" s="2" t="s">
        <v>826</v>
      </c>
      <c r="D1390" s="2">
        <v>101.33</v>
      </c>
    </row>
    <row r="1391" spans="1:4" x14ac:dyDescent="0.2">
      <c r="A1391" s="2">
        <v>10027071</v>
      </c>
      <c r="B1391" s="2" t="s">
        <v>621</v>
      </c>
      <c r="C1391" s="2" t="s">
        <v>823</v>
      </c>
      <c r="D1391" s="2">
        <v>2.9</v>
      </c>
    </row>
    <row r="1392" spans="1:4" x14ac:dyDescent="0.2">
      <c r="A1392" s="2">
        <v>10027072</v>
      </c>
      <c r="B1392" s="2" t="s">
        <v>622</v>
      </c>
      <c r="C1392" s="2" t="s">
        <v>823</v>
      </c>
      <c r="D1392" s="2">
        <v>3.86</v>
      </c>
    </row>
    <row r="1393" spans="1:4" x14ac:dyDescent="0.2">
      <c r="A1393" s="2">
        <v>10027072</v>
      </c>
      <c r="B1393" s="2" t="s">
        <v>622</v>
      </c>
      <c r="C1393" s="2" t="s">
        <v>826</v>
      </c>
      <c r="D1393" s="2">
        <v>95</v>
      </c>
    </row>
    <row r="1394" spans="1:4" x14ac:dyDescent="0.2">
      <c r="A1394" s="2">
        <v>10027077</v>
      </c>
      <c r="B1394" s="2" t="s">
        <v>627</v>
      </c>
      <c r="C1394" s="2" t="s">
        <v>823</v>
      </c>
      <c r="D1394" s="2">
        <v>5</v>
      </c>
    </row>
    <row r="1395" spans="1:4" x14ac:dyDescent="0.2">
      <c r="A1395" s="2">
        <v>10027077</v>
      </c>
      <c r="B1395" s="2" t="s">
        <v>627</v>
      </c>
      <c r="C1395" s="2" t="s">
        <v>826</v>
      </c>
      <c r="D1395" s="2">
        <v>154.69999999999999</v>
      </c>
    </row>
    <row r="1396" spans="1:4" x14ac:dyDescent="0.2">
      <c r="A1396" s="2">
        <v>10033835</v>
      </c>
      <c r="B1396" s="2" t="s">
        <v>743</v>
      </c>
      <c r="C1396" s="2" t="s">
        <v>833</v>
      </c>
      <c r="D1396" s="2">
        <v>10.25</v>
      </c>
    </row>
    <row r="1397" spans="1:4" x14ac:dyDescent="0.2">
      <c r="A1397" s="2">
        <v>10033835</v>
      </c>
      <c r="B1397" s="2" t="s">
        <v>743</v>
      </c>
      <c r="C1397" s="2" t="s">
        <v>825</v>
      </c>
      <c r="D1397" s="2">
        <v>430.5</v>
      </c>
    </row>
    <row r="1398" spans="1:4" x14ac:dyDescent="0.2">
      <c r="A1398" s="2">
        <v>10033841</v>
      </c>
      <c r="B1398" s="2" t="s">
        <v>744</v>
      </c>
      <c r="C1398" s="2" t="s">
        <v>826</v>
      </c>
      <c r="D1398" s="2">
        <v>113.04</v>
      </c>
    </row>
    <row r="1399" spans="1:4" x14ac:dyDescent="0.2">
      <c r="A1399" s="2">
        <v>10033841</v>
      </c>
      <c r="B1399" s="2" t="s">
        <v>744</v>
      </c>
      <c r="C1399" s="2" t="s">
        <v>823</v>
      </c>
      <c r="D1399" s="2">
        <v>0.78500000000000003</v>
      </c>
    </row>
    <row r="1400" spans="1:4" x14ac:dyDescent="0.2">
      <c r="A1400" s="2">
        <v>10033863</v>
      </c>
      <c r="B1400" s="2" t="s">
        <v>1410</v>
      </c>
      <c r="C1400" s="2" t="s">
        <v>826</v>
      </c>
      <c r="D1400" s="2">
        <v>352.8</v>
      </c>
    </row>
    <row r="1401" spans="1:4" x14ac:dyDescent="0.2">
      <c r="A1401" s="2">
        <v>10033863</v>
      </c>
      <c r="B1401" s="2" t="s">
        <v>1410</v>
      </c>
      <c r="C1401" s="2" t="s">
        <v>823</v>
      </c>
      <c r="D1401" s="2">
        <v>7.35</v>
      </c>
    </row>
    <row r="1402" spans="1:4" x14ac:dyDescent="0.2">
      <c r="A1402" s="2">
        <v>10033864</v>
      </c>
      <c r="B1402" s="2" t="s">
        <v>1411</v>
      </c>
      <c r="C1402" s="2" t="s">
        <v>826</v>
      </c>
      <c r="D1402" s="2">
        <v>352.8</v>
      </c>
    </row>
    <row r="1403" spans="1:4" x14ac:dyDescent="0.2">
      <c r="A1403" s="2">
        <v>10033864</v>
      </c>
      <c r="B1403" s="2" t="s">
        <v>1411</v>
      </c>
      <c r="C1403" s="2" t="s">
        <v>823</v>
      </c>
      <c r="D1403" s="2">
        <v>7.35</v>
      </c>
    </row>
    <row r="1404" spans="1:4" x14ac:dyDescent="0.2">
      <c r="A1404" s="2">
        <v>10033865</v>
      </c>
      <c r="B1404" s="2" t="s">
        <v>1412</v>
      </c>
      <c r="C1404" s="2" t="s">
        <v>826</v>
      </c>
      <c r="D1404" s="2">
        <v>261.60000000000002</v>
      </c>
    </row>
    <row r="1405" spans="1:4" x14ac:dyDescent="0.2">
      <c r="A1405" s="2">
        <v>10033866</v>
      </c>
      <c r="B1405" s="2" t="s">
        <v>1413</v>
      </c>
      <c r="C1405" s="2" t="s">
        <v>826</v>
      </c>
      <c r="D1405" s="2">
        <v>47952</v>
      </c>
    </row>
    <row r="1406" spans="1:4" x14ac:dyDescent="0.2">
      <c r="A1406" s="2">
        <v>10033875</v>
      </c>
      <c r="B1406" s="2" t="s">
        <v>1414</v>
      </c>
      <c r="C1406" s="2" t="s">
        <v>823</v>
      </c>
      <c r="D1406" s="2">
        <v>5.75</v>
      </c>
    </row>
    <row r="1407" spans="1:4" x14ac:dyDescent="0.2">
      <c r="A1407" s="2">
        <v>10033875</v>
      </c>
      <c r="B1407" s="2" t="s">
        <v>1414</v>
      </c>
      <c r="C1407" s="2" t="s">
        <v>826</v>
      </c>
      <c r="D1407" s="2">
        <v>276</v>
      </c>
    </row>
    <row r="1408" spans="1:4" x14ac:dyDescent="0.2">
      <c r="A1408" s="2">
        <v>10033876</v>
      </c>
      <c r="B1408" s="2" t="s">
        <v>1415</v>
      </c>
      <c r="C1408" s="2" t="s">
        <v>823</v>
      </c>
      <c r="D1408" s="2">
        <v>5.55</v>
      </c>
    </row>
    <row r="1409" spans="1:4" x14ac:dyDescent="0.2">
      <c r="A1409" s="2">
        <v>10033876</v>
      </c>
      <c r="B1409" s="2" t="s">
        <v>1415</v>
      </c>
      <c r="C1409" s="2" t="s">
        <v>826</v>
      </c>
      <c r="D1409" s="2">
        <v>266.39999999999998</v>
      </c>
    </row>
    <row r="1410" spans="1:4" x14ac:dyDescent="0.2">
      <c r="A1410" s="2">
        <v>10033911</v>
      </c>
      <c r="B1410" s="2" t="s">
        <v>1416</v>
      </c>
      <c r="C1410" s="2" t="s">
        <v>823</v>
      </c>
      <c r="D1410" s="2">
        <v>6.33</v>
      </c>
    </row>
    <row r="1411" spans="1:4" x14ac:dyDescent="0.2">
      <c r="A1411" s="2">
        <v>10035492</v>
      </c>
      <c r="B1411" s="2" t="s">
        <v>778</v>
      </c>
      <c r="C1411" s="2" t="s">
        <v>823</v>
      </c>
      <c r="D1411" s="2">
        <v>3.75</v>
      </c>
    </row>
    <row r="1412" spans="1:4" x14ac:dyDescent="0.2">
      <c r="A1412" s="2">
        <v>10032473</v>
      </c>
      <c r="B1412" s="2" t="s">
        <v>1417</v>
      </c>
      <c r="C1412" s="2" t="s">
        <v>845</v>
      </c>
      <c r="D1412" s="2">
        <v>0.64</v>
      </c>
    </row>
    <row r="1413" spans="1:4" x14ac:dyDescent="0.2">
      <c r="A1413" s="2">
        <v>10032491</v>
      </c>
      <c r="B1413" s="2" t="s">
        <v>1418</v>
      </c>
      <c r="C1413" s="2" t="s">
        <v>826</v>
      </c>
      <c r="D1413" s="2">
        <v>477.69600000000003</v>
      </c>
    </row>
    <row r="1414" spans="1:4" x14ac:dyDescent="0.2">
      <c r="A1414" s="2">
        <v>10032534</v>
      </c>
      <c r="B1414" s="2" t="s">
        <v>711</v>
      </c>
      <c r="C1414" s="2" t="s">
        <v>862</v>
      </c>
      <c r="D1414" s="2">
        <v>0.67400000000000004</v>
      </c>
    </row>
    <row r="1415" spans="1:4" x14ac:dyDescent="0.2">
      <c r="A1415" s="2">
        <v>10032534</v>
      </c>
      <c r="B1415" s="2" t="s">
        <v>711</v>
      </c>
      <c r="C1415" s="2" t="s">
        <v>826</v>
      </c>
      <c r="D1415" s="2">
        <v>134.80000000000001</v>
      </c>
    </row>
    <row r="1416" spans="1:4" x14ac:dyDescent="0.2">
      <c r="A1416" s="2">
        <v>10032574</v>
      </c>
      <c r="B1416" s="2" t="s">
        <v>1419</v>
      </c>
      <c r="C1416" s="2" t="s">
        <v>826</v>
      </c>
      <c r="D1416" s="2">
        <v>48</v>
      </c>
    </row>
    <row r="1417" spans="1:4" x14ac:dyDescent="0.2">
      <c r="A1417" s="2">
        <v>10035452</v>
      </c>
      <c r="B1417" s="2" t="s">
        <v>776</v>
      </c>
      <c r="C1417" s="2" t="s">
        <v>823</v>
      </c>
      <c r="D1417" s="2">
        <v>0.99</v>
      </c>
    </row>
    <row r="1418" spans="1:4" x14ac:dyDescent="0.2">
      <c r="A1418" s="2">
        <v>10025821</v>
      </c>
      <c r="B1418" s="2" t="s">
        <v>613</v>
      </c>
      <c r="C1418" s="2" t="s">
        <v>826</v>
      </c>
      <c r="D1418" s="2">
        <v>399.35</v>
      </c>
    </row>
    <row r="1419" spans="1:4" x14ac:dyDescent="0.2">
      <c r="A1419" s="2">
        <v>10031157</v>
      </c>
      <c r="B1419" s="2" t="s">
        <v>676</v>
      </c>
      <c r="C1419" s="2" t="s">
        <v>826</v>
      </c>
      <c r="D1419" s="2">
        <v>319.68</v>
      </c>
    </row>
    <row r="1420" spans="1:4" x14ac:dyDescent="0.2">
      <c r="A1420" s="2">
        <v>10031230</v>
      </c>
      <c r="B1420" s="2" t="s">
        <v>1420</v>
      </c>
      <c r="C1420" s="2" t="s">
        <v>867</v>
      </c>
      <c r="D1420" s="2">
        <v>0.79</v>
      </c>
    </row>
    <row r="1421" spans="1:4" x14ac:dyDescent="0.2">
      <c r="A1421" s="2">
        <v>10013118</v>
      </c>
      <c r="B1421" s="2" t="s">
        <v>1421</v>
      </c>
      <c r="C1421" s="2" t="s">
        <v>845</v>
      </c>
      <c r="D1421" s="2">
        <v>1.1299999999999999</v>
      </c>
    </row>
    <row r="1422" spans="1:4" x14ac:dyDescent="0.2">
      <c r="A1422" s="2">
        <v>10007543</v>
      </c>
      <c r="B1422" s="2" t="s">
        <v>1422</v>
      </c>
      <c r="C1422" s="2" t="s">
        <v>826</v>
      </c>
      <c r="D1422" s="2">
        <v>568.79999999999995</v>
      </c>
    </row>
    <row r="1423" spans="1:4" x14ac:dyDescent="0.2">
      <c r="A1423" s="2">
        <v>10008092</v>
      </c>
      <c r="B1423" s="2" t="s">
        <v>1423</v>
      </c>
      <c r="C1423" s="2" t="s">
        <v>823</v>
      </c>
      <c r="D1423" s="2">
        <v>6.5</v>
      </c>
    </row>
    <row r="1424" spans="1:4" x14ac:dyDescent="0.2">
      <c r="A1424" s="2">
        <v>10027076</v>
      </c>
      <c r="B1424" s="2" t="s">
        <v>626</v>
      </c>
      <c r="C1424" s="2" t="s">
        <v>826</v>
      </c>
      <c r="D1424" s="2">
        <v>134.02000000000001</v>
      </c>
    </row>
    <row r="1425" spans="1:4" x14ac:dyDescent="0.2">
      <c r="A1425" s="2">
        <v>10027073</v>
      </c>
      <c r="B1425" s="2" t="s">
        <v>623</v>
      </c>
      <c r="C1425" s="2" t="s">
        <v>826</v>
      </c>
      <c r="D1425" s="2">
        <v>95</v>
      </c>
    </row>
    <row r="1426" spans="1:4" x14ac:dyDescent="0.2">
      <c r="A1426" s="2">
        <v>10028456</v>
      </c>
      <c r="B1426" s="2" t="s">
        <v>1424</v>
      </c>
      <c r="C1426" s="2" t="s">
        <v>826</v>
      </c>
      <c r="D1426" s="2">
        <v>120</v>
      </c>
    </row>
    <row r="1427" spans="1:4" x14ac:dyDescent="0.2">
      <c r="A1427" s="2">
        <v>10010532</v>
      </c>
      <c r="B1427" s="2" t="s">
        <v>1425</v>
      </c>
      <c r="C1427" s="2" t="s">
        <v>826</v>
      </c>
      <c r="D1427" s="2">
        <v>409.6</v>
      </c>
    </row>
    <row r="1428" spans="1:4" x14ac:dyDescent="0.2">
      <c r="A1428" s="2">
        <v>10013710</v>
      </c>
      <c r="B1428" s="2" t="s">
        <v>440</v>
      </c>
      <c r="C1428" s="2" t="s">
        <v>823</v>
      </c>
      <c r="D1428" s="2">
        <v>21.76</v>
      </c>
    </row>
    <row r="1429" spans="1:4" x14ac:dyDescent="0.2">
      <c r="A1429" s="2">
        <v>10009261</v>
      </c>
      <c r="B1429" s="2" t="s">
        <v>306</v>
      </c>
      <c r="C1429" s="2" t="s">
        <v>826</v>
      </c>
      <c r="D1429" s="2">
        <v>592.79999999999995</v>
      </c>
    </row>
    <row r="1430" spans="1:4" x14ac:dyDescent="0.2">
      <c r="A1430" s="2">
        <v>10012016</v>
      </c>
      <c r="B1430" s="2" t="s">
        <v>397</v>
      </c>
      <c r="C1430" s="2" t="s">
        <v>843</v>
      </c>
      <c r="D1430" s="2">
        <v>250</v>
      </c>
    </row>
    <row r="1431" spans="1:4" x14ac:dyDescent="0.2">
      <c r="A1431" s="2">
        <v>10009176</v>
      </c>
      <c r="B1431" s="2" t="s">
        <v>1426</v>
      </c>
      <c r="C1431" s="2" t="s">
        <v>826</v>
      </c>
      <c r="D1431" s="2">
        <v>491.84</v>
      </c>
    </row>
    <row r="1432" spans="1:4" x14ac:dyDescent="0.2">
      <c r="A1432" s="2">
        <v>10009030</v>
      </c>
      <c r="B1432" s="2" t="s">
        <v>1427</v>
      </c>
      <c r="C1432" s="2" t="s">
        <v>826</v>
      </c>
      <c r="D1432" s="2">
        <v>450</v>
      </c>
    </row>
    <row r="1433" spans="1:4" x14ac:dyDescent="0.2">
      <c r="A1433" s="2">
        <v>10009084</v>
      </c>
      <c r="B1433" s="2" t="s">
        <v>301</v>
      </c>
      <c r="C1433" s="2" t="s">
        <v>826</v>
      </c>
      <c r="D1433" s="2">
        <v>156.80000000000001</v>
      </c>
    </row>
    <row r="1434" spans="1:4" x14ac:dyDescent="0.2">
      <c r="A1434" s="2">
        <v>10002335</v>
      </c>
      <c r="B1434" s="2" t="s">
        <v>1428</v>
      </c>
      <c r="C1434" s="2" t="s">
        <v>825</v>
      </c>
      <c r="D1434" s="2">
        <v>280.8</v>
      </c>
    </row>
    <row r="1435" spans="1:4" x14ac:dyDescent="0.2">
      <c r="A1435" s="2">
        <v>10010824</v>
      </c>
      <c r="B1435" s="2" t="s">
        <v>1429</v>
      </c>
      <c r="C1435" s="2" t="s">
        <v>826</v>
      </c>
      <c r="D1435" s="2">
        <v>0.16</v>
      </c>
    </row>
    <row r="1436" spans="1:4" x14ac:dyDescent="0.2">
      <c r="A1436" s="2">
        <v>10010831</v>
      </c>
      <c r="B1436" s="2" t="s">
        <v>1430</v>
      </c>
      <c r="C1436" s="2" t="s">
        <v>826</v>
      </c>
      <c r="D1436" s="2">
        <v>1E-3</v>
      </c>
    </row>
    <row r="1437" spans="1:4" x14ac:dyDescent="0.2">
      <c r="A1437" s="2">
        <v>10012097</v>
      </c>
      <c r="B1437" s="2" t="s">
        <v>1431</v>
      </c>
      <c r="C1437" s="2" t="s">
        <v>823</v>
      </c>
      <c r="D1437" s="2">
        <v>2.25</v>
      </c>
    </row>
    <row r="1438" spans="1:4" x14ac:dyDescent="0.2">
      <c r="A1438" s="2">
        <v>10012104</v>
      </c>
      <c r="B1438" s="2" t="s">
        <v>1432</v>
      </c>
      <c r="C1438" s="2" t="s">
        <v>823</v>
      </c>
      <c r="D1438" s="2">
        <v>2.25</v>
      </c>
    </row>
    <row r="1439" spans="1:4" x14ac:dyDescent="0.2">
      <c r="A1439" s="2">
        <v>10008132</v>
      </c>
      <c r="B1439" s="2" t="s">
        <v>272</v>
      </c>
      <c r="C1439" s="2" t="s">
        <v>826</v>
      </c>
      <c r="D1439" s="2">
        <v>445.6</v>
      </c>
    </row>
    <row r="1440" spans="1:4" x14ac:dyDescent="0.2">
      <c r="A1440" s="2">
        <v>10006650</v>
      </c>
      <c r="B1440" s="2" t="s">
        <v>1433</v>
      </c>
      <c r="C1440" s="2" t="s">
        <v>833</v>
      </c>
      <c r="D1440" s="2">
        <v>2</v>
      </c>
    </row>
    <row r="1441" spans="1:4" x14ac:dyDescent="0.2">
      <c r="A1441" s="2">
        <v>10009934</v>
      </c>
      <c r="B1441" s="2" t="s">
        <v>1434</v>
      </c>
      <c r="C1441" s="2" t="s">
        <v>825</v>
      </c>
      <c r="D1441" s="2">
        <v>308.7</v>
      </c>
    </row>
    <row r="1442" spans="1:4" x14ac:dyDescent="0.2">
      <c r="A1442" s="2">
        <v>10009030</v>
      </c>
      <c r="B1442" s="2" t="s">
        <v>1427</v>
      </c>
      <c r="C1442" s="2" t="s">
        <v>823</v>
      </c>
      <c r="D1442" s="2">
        <v>7.5</v>
      </c>
    </row>
    <row r="1443" spans="1:4" x14ac:dyDescent="0.2">
      <c r="A1443" s="2">
        <v>10011094</v>
      </c>
      <c r="B1443" s="2" t="s">
        <v>1435</v>
      </c>
      <c r="C1443" s="2" t="s">
        <v>823</v>
      </c>
      <c r="D1443" s="2">
        <v>7.66</v>
      </c>
    </row>
    <row r="1444" spans="1:4" x14ac:dyDescent="0.2">
      <c r="A1444" s="2">
        <v>10013118</v>
      </c>
      <c r="B1444" s="2" t="s">
        <v>1421</v>
      </c>
      <c r="C1444" s="2" t="s">
        <v>826</v>
      </c>
      <c r="D1444" s="2">
        <v>352.25</v>
      </c>
    </row>
    <row r="1445" spans="1:4" x14ac:dyDescent="0.2">
      <c r="A1445" s="2">
        <v>10007312</v>
      </c>
      <c r="B1445" s="2" t="s">
        <v>254</v>
      </c>
      <c r="C1445" s="2" t="s">
        <v>833</v>
      </c>
      <c r="D1445" s="2">
        <v>0.83</v>
      </c>
    </row>
    <row r="1446" spans="1:4" x14ac:dyDescent="0.2">
      <c r="A1446" s="2">
        <v>10006072</v>
      </c>
      <c r="B1446" s="2" t="s">
        <v>1436</v>
      </c>
      <c r="C1446" s="2" t="s">
        <v>823</v>
      </c>
      <c r="D1446" s="2">
        <v>8</v>
      </c>
    </row>
    <row r="1447" spans="1:4" x14ac:dyDescent="0.2">
      <c r="A1447" s="2">
        <v>10003915</v>
      </c>
      <c r="B1447" s="2" t="s">
        <v>190</v>
      </c>
      <c r="C1447" s="2" t="s">
        <v>826</v>
      </c>
      <c r="D1447" s="2">
        <v>270</v>
      </c>
    </row>
    <row r="1448" spans="1:4" x14ac:dyDescent="0.2">
      <c r="A1448" s="2">
        <v>10002937</v>
      </c>
      <c r="B1448" s="2" t="s">
        <v>1437</v>
      </c>
      <c r="C1448" s="2" t="s">
        <v>833</v>
      </c>
      <c r="D1448" s="2">
        <v>5</v>
      </c>
    </row>
    <row r="1449" spans="1:4" x14ac:dyDescent="0.2">
      <c r="A1449" s="2">
        <v>10006221</v>
      </c>
      <c r="B1449" s="2" t="s">
        <v>231</v>
      </c>
      <c r="C1449" s="2" t="s">
        <v>826</v>
      </c>
      <c r="D1449" s="2">
        <v>288</v>
      </c>
    </row>
    <row r="1450" spans="1:4" x14ac:dyDescent="0.2">
      <c r="A1450" s="2">
        <v>10006221</v>
      </c>
      <c r="B1450" s="2" t="s">
        <v>231</v>
      </c>
      <c r="C1450" s="2" t="s">
        <v>823</v>
      </c>
      <c r="D1450" s="2">
        <v>9.6</v>
      </c>
    </row>
    <row r="1451" spans="1:4" x14ac:dyDescent="0.2">
      <c r="A1451" s="2">
        <v>10006329</v>
      </c>
      <c r="B1451" s="2" t="s">
        <v>1438</v>
      </c>
      <c r="C1451" s="2" t="s">
        <v>826</v>
      </c>
      <c r="D1451" s="2">
        <v>360</v>
      </c>
    </row>
    <row r="1452" spans="1:4" x14ac:dyDescent="0.2">
      <c r="A1452" s="2">
        <v>10002758</v>
      </c>
      <c r="B1452" s="2" t="s">
        <v>1439</v>
      </c>
      <c r="C1452" s="2" t="s">
        <v>826</v>
      </c>
      <c r="D1452" s="2">
        <v>1100</v>
      </c>
    </row>
    <row r="1453" spans="1:4" x14ac:dyDescent="0.2">
      <c r="A1453" s="2">
        <v>10001355</v>
      </c>
      <c r="B1453" s="2" t="s">
        <v>1440</v>
      </c>
      <c r="C1453" s="2" t="s">
        <v>823</v>
      </c>
      <c r="D1453" s="2">
        <v>9.67</v>
      </c>
    </row>
    <row r="1454" spans="1:4" x14ac:dyDescent="0.2">
      <c r="A1454" s="2">
        <v>10001360</v>
      </c>
      <c r="B1454" s="2" t="s">
        <v>1441</v>
      </c>
      <c r="C1454" s="2" t="s">
        <v>823</v>
      </c>
      <c r="D1454" s="2">
        <v>9.77</v>
      </c>
    </row>
    <row r="1455" spans="1:4" x14ac:dyDescent="0.2">
      <c r="A1455" s="2">
        <v>10001411</v>
      </c>
      <c r="B1455" s="2" t="s">
        <v>1442</v>
      </c>
      <c r="C1455" s="2" t="s">
        <v>833</v>
      </c>
      <c r="D1455" s="2">
        <v>1.1499999999999999</v>
      </c>
    </row>
    <row r="1456" spans="1:4" x14ac:dyDescent="0.2">
      <c r="A1456" s="2">
        <v>10001426</v>
      </c>
      <c r="B1456" s="2" t="s">
        <v>1443</v>
      </c>
      <c r="C1456" s="2" t="s">
        <v>823</v>
      </c>
      <c r="D1456" s="2">
        <v>6.7</v>
      </c>
    </row>
    <row r="1457" spans="1:4" x14ac:dyDescent="0.2">
      <c r="A1457" s="2">
        <v>10001446</v>
      </c>
      <c r="B1457" s="2" t="s">
        <v>1444</v>
      </c>
      <c r="C1457" s="2" t="s">
        <v>823</v>
      </c>
      <c r="D1457" s="2">
        <v>5.4</v>
      </c>
    </row>
    <row r="1458" spans="1:4" x14ac:dyDescent="0.2">
      <c r="A1458" s="2">
        <v>10001455</v>
      </c>
      <c r="B1458" s="2" t="s">
        <v>1445</v>
      </c>
      <c r="C1458" s="2" t="s">
        <v>823</v>
      </c>
      <c r="D1458" s="2">
        <v>4.3</v>
      </c>
    </row>
    <row r="1459" spans="1:4" x14ac:dyDescent="0.2">
      <c r="A1459" s="2">
        <v>10001548</v>
      </c>
      <c r="B1459" s="2" t="s">
        <v>1446</v>
      </c>
      <c r="C1459" s="2" t="s">
        <v>845</v>
      </c>
      <c r="D1459" s="2">
        <v>1.01</v>
      </c>
    </row>
    <row r="1460" spans="1:4" x14ac:dyDescent="0.2">
      <c r="A1460" s="2">
        <v>10001594</v>
      </c>
      <c r="B1460" s="2" t="s">
        <v>1447</v>
      </c>
      <c r="C1460" s="2" t="s">
        <v>823</v>
      </c>
      <c r="D1460" s="2">
        <v>1.3</v>
      </c>
    </row>
    <row r="1461" spans="1:4" x14ac:dyDescent="0.2">
      <c r="A1461" s="2">
        <v>10001601</v>
      </c>
      <c r="B1461" s="2" t="s">
        <v>7</v>
      </c>
      <c r="C1461" s="2" t="s">
        <v>844</v>
      </c>
      <c r="D1461" s="2">
        <v>20.56</v>
      </c>
    </row>
    <row r="1462" spans="1:4" x14ac:dyDescent="0.2">
      <c r="A1462" s="2">
        <v>10001602</v>
      </c>
      <c r="B1462" s="2" t="s">
        <v>8</v>
      </c>
      <c r="C1462" s="2" t="s">
        <v>833</v>
      </c>
      <c r="D1462" s="2">
        <v>20.34</v>
      </c>
    </row>
    <row r="1463" spans="1:4" x14ac:dyDescent="0.2">
      <c r="A1463" s="2">
        <v>10001655</v>
      </c>
      <c r="B1463" s="2" t="s">
        <v>1448</v>
      </c>
      <c r="C1463" s="2" t="s">
        <v>823</v>
      </c>
      <c r="D1463" s="2">
        <v>12.23</v>
      </c>
    </row>
    <row r="1464" spans="1:4" x14ac:dyDescent="0.2">
      <c r="A1464" s="2">
        <v>10001662</v>
      </c>
      <c r="B1464" s="2" t="s">
        <v>1449</v>
      </c>
      <c r="C1464" s="2" t="s">
        <v>823</v>
      </c>
      <c r="D1464" s="2">
        <v>12</v>
      </c>
    </row>
    <row r="1465" spans="1:4" x14ac:dyDescent="0.2">
      <c r="A1465" s="2">
        <v>10001667</v>
      </c>
      <c r="B1465" s="2" t="s">
        <v>1450</v>
      </c>
      <c r="C1465" s="2" t="s">
        <v>823</v>
      </c>
      <c r="D1465" s="2">
        <v>12.12</v>
      </c>
    </row>
    <row r="1466" spans="1:4" x14ac:dyDescent="0.2">
      <c r="A1466" s="2">
        <v>10001678</v>
      </c>
      <c r="B1466" s="2" t="s">
        <v>1451</v>
      </c>
      <c r="C1466" s="2" t="s">
        <v>823</v>
      </c>
      <c r="D1466" s="2">
        <v>3.95</v>
      </c>
    </row>
    <row r="1467" spans="1:4" x14ac:dyDescent="0.2">
      <c r="A1467" s="2">
        <v>10001696</v>
      </c>
      <c r="B1467" s="2" t="s">
        <v>1452</v>
      </c>
      <c r="C1467" s="2" t="s">
        <v>823</v>
      </c>
      <c r="D1467" s="2">
        <v>10</v>
      </c>
    </row>
    <row r="1468" spans="1:4" x14ac:dyDescent="0.2">
      <c r="A1468" s="2">
        <v>10001759</v>
      </c>
      <c r="B1468" s="2" t="s">
        <v>1453</v>
      </c>
      <c r="C1468" s="2" t="s">
        <v>823</v>
      </c>
      <c r="D1468" s="2">
        <v>8</v>
      </c>
    </row>
    <row r="1469" spans="1:4" x14ac:dyDescent="0.2">
      <c r="A1469" s="2">
        <v>10001779</v>
      </c>
      <c r="B1469" s="2" t="s">
        <v>1454</v>
      </c>
      <c r="C1469" s="2" t="s">
        <v>823</v>
      </c>
      <c r="D1469" s="2">
        <v>7.6</v>
      </c>
    </row>
    <row r="1470" spans="1:4" x14ac:dyDescent="0.2">
      <c r="A1470" s="2">
        <v>10001802</v>
      </c>
      <c r="B1470" s="2" t="s">
        <v>1455</v>
      </c>
      <c r="C1470" s="2" t="s">
        <v>823</v>
      </c>
      <c r="D1470" s="2">
        <v>8.4600000000000009</v>
      </c>
    </row>
    <row r="1471" spans="1:4" x14ac:dyDescent="0.2">
      <c r="A1471" s="2">
        <v>10001812</v>
      </c>
      <c r="B1471" s="2" t="s">
        <v>1456</v>
      </c>
      <c r="C1471" s="2" t="s">
        <v>823</v>
      </c>
      <c r="D1471" s="2">
        <v>10.76</v>
      </c>
    </row>
    <row r="1472" spans="1:4" x14ac:dyDescent="0.2">
      <c r="A1472" s="2">
        <v>10001817</v>
      </c>
      <c r="B1472" s="2" t="s">
        <v>1457</v>
      </c>
      <c r="C1472" s="2" t="s">
        <v>823</v>
      </c>
      <c r="D1472" s="2">
        <v>10.93</v>
      </c>
    </row>
    <row r="1473" spans="1:4" x14ac:dyDescent="0.2">
      <c r="A1473" s="2">
        <v>10001904</v>
      </c>
      <c r="B1473" s="2" t="s">
        <v>1458</v>
      </c>
      <c r="C1473" s="2" t="s">
        <v>823</v>
      </c>
      <c r="D1473" s="2">
        <v>9.35</v>
      </c>
    </row>
    <row r="1474" spans="1:4" x14ac:dyDescent="0.2">
      <c r="A1474" s="2">
        <v>10001922</v>
      </c>
      <c r="B1474" s="2" t="s">
        <v>1459</v>
      </c>
      <c r="C1474" s="2" t="s">
        <v>823</v>
      </c>
      <c r="D1474" s="2">
        <v>1.02</v>
      </c>
    </row>
    <row r="1475" spans="1:4" x14ac:dyDescent="0.2">
      <c r="A1475" s="2">
        <v>10001927</v>
      </c>
      <c r="B1475" s="2" t="s">
        <v>1460</v>
      </c>
      <c r="C1475" s="2" t="s">
        <v>823</v>
      </c>
      <c r="D1475" s="2">
        <v>12.2</v>
      </c>
    </row>
    <row r="1476" spans="1:4" x14ac:dyDescent="0.2">
      <c r="A1476" s="2">
        <v>10002205</v>
      </c>
      <c r="B1476" s="2" t="s">
        <v>57</v>
      </c>
      <c r="C1476" s="2" t="s">
        <v>823</v>
      </c>
      <c r="D1476" s="2">
        <v>3</v>
      </c>
    </row>
    <row r="1477" spans="1:4" x14ac:dyDescent="0.2">
      <c r="A1477" s="2">
        <v>10002239</v>
      </c>
      <c r="B1477" s="2" t="s">
        <v>63</v>
      </c>
      <c r="C1477" s="2" t="s">
        <v>823</v>
      </c>
      <c r="D1477" s="2">
        <v>5.85</v>
      </c>
    </row>
    <row r="1478" spans="1:4" x14ac:dyDescent="0.2">
      <c r="A1478" s="2">
        <v>10002293</v>
      </c>
      <c r="B1478" s="2" t="s">
        <v>1461</v>
      </c>
      <c r="C1478" s="2" t="s">
        <v>823</v>
      </c>
      <c r="D1478" s="2">
        <v>6.33</v>
      </c>
    </row>
    <row r="1479" spans="1:4" x14ac:dyDescent="0.2">
      <c r="A1479" s="2">
        <v>10002359</v>
      </c>
      <c r="B1479" s="2" t="s">
        <v>1462</v>
      </c>
      <c r="C1479" s="2" t="s">
        <v>823</v>
      </c>
      <c r="D1479" s="2">
        <v>13.99</v>
      </c>
    </row>
    <row r="1480" spans="1:4" x14ac:dyDescent="0.2">
      <c r="A1480" s="2">
        <v>10002378</v>
      </c>
      <c r="B1480" s="2" t="s">
        <v>1463</v>
      </c>
      <c r="C1480" s="2" t="s">
        <v>823</v>
      </c>
      <c r="D1480" s="2">
        <v>5.2</v>
      </c>
    </row>
    <row r="1481" spans="1:4" x14ac:dyDescent="0.2">
      <c r="A1481" s="2">
        <v>10002415</v>
      </c>
      <c r="B1481" s="2" t="s">
        <v>81</v>
      </c>
      <c r="C1481" s="2" t="s">
        <v>823</v>
      </c>
      <c r="D1481" s="2">
        <v>7.79</v>
      </c>
    </row>
    <row r="1482" spans="1:4" x14ac:dyDescent="0.2">
      <c r="A1482" s="2">
        <v>10002433</v>
      </c>
      <c r="B1482" s="2" t="s">
        <v>1464</v>
      </c>
      <c r="C1482" s="2" t="s">
        <v>845</v>
      </c>
      <c r="D1482" s="2">
        <v>0.81</v>
      </c>
    </row>
    <row r="1483" spans="1:4" x14ac:dyDescent="0.2">
      <c r="A1483" s="2">
        <v>10002435</v>
      </c>
      <c r="B1483" s="2" t="s">
        <v>1465</v>
      </c>
      <c r="C1483" s="2" t="s">
        <v>867</v>
      </c>
      <c r="D1483" s="2">
        <v>0.86</v>
      </c>
    </row>
    <row r="1484" spans="1:4" x14ac:dyDescent="0.2">
      <c r="A1484" s="2">
        <v>10002440</v>
      </c>
      <c r="B1484" s="2" t="s">
        <v>86</v>
      </c>
      <c r="C1484" s="2" t="s">
        <v>823</v>
      </c>
      <c r="D1484" s="2">
        <v>1.26</v>
      </c>
    </row>
    <row r="1485" spans="1:4" x14ac:dyDescent="0.2">
      <c r="A1485" s="2">
        <v>10002527</v>
      </c>
      <c r="B1485" s="2" t="s">
        <v>1466</v>
      </c>
      <c r="C1485" s="2" t="s">
        <v>823</v>
      </c>
      <c r="D1485" s="2">
        <v>4.4000000000000004</v>
      </c>
    </row>
    <row r="1486" spans="1:4" x14ac:dyDescent="0.2">
      <c r="A1486" s="2">
        <v>10002576</v>
      </c>
      <c r="B1486" s="2" t="s">
        <v>104</v>
      </c>
      <c r="C1486" s="2" t="s">
        <v>908</v>
      </c>
      <c r="D1486" s="2">
        <v>9</v>
      </c>
    </row>
    <row r="1487" spans="1:4" x14ac:dyDescent="0.2">
      <c r="A1487" s="2">
        <v>10002583</v>
      </c>
      <c r="B1487" s="2" t="s">
        <v>107</v>
      </c>
      <c r="C1487" s="2" t="s">
        <v>823</v>
      </c>
      <c r="D1487" s="2">
        <v>2.86</v>
      </c>
    </row>
    <row r="1488" spans="1:4" x14ac:dyDescent="0.2">
      <c r="A1488" s="2">
        <v>10002635</v>
      </c>
      <c r="B1488" s="2" t="s">
        <v>1467</v>
      </c>
      <c r="C1488" s="2" t="s">
        <v>823</v>
      </c>
      <c r="D1488" s="2">
        <v>4.2679999999999998</v>
      </c>
    </row>
    <row r="1489" spans="1:4" x14ac:dyDescent="0.2">
      <c r="A1489" s="2">
        <v>10002689</v>
      </c>
      <c r="B1489" s="2" t="s">
        <v>115</v>
      </c>
      <c r="C1489" s="2" t="s">
        <v>823</v>
      </c>
      <c r="D1489" s="2">
        <v>2</v>
      </c>
    </row>
    <row r="1490" spans="1:4" x14ac:dyDescent="0.2">
      <c r="A1490" s="2">
        <v>10002696</v>
      </c>
      <c r="B1490" s="2" t="s">
        <v>120</v>
      </c>
      <c r="C1490" s="2" t="s">
        <v>823</v>
      </c>
      <c r="D1490" s="2">
        <v>6.08</v>
      </c>
    </row>
    <row r="1491" spans="1:4" x14ac:dyDescent="0.2">
      <c r="A1491" s="2">
        <v>10002749</v>
      </c>
      <c r="B1491" s="2" t="s">
        <v>1468</v>
      </c>
      <c r="C1491" s="2" t="s">
        <v>823</v>
      </c>
      <c r="D1491" s="2">
        <v>6.5</v>
      </c>
    </row>
    <row r="1492" spans="1:4" x14ac:dyDescent="0.2">
      <c r="A1492" s="2">
        <v>10002758</v>
      </c>
      <c r="B1492" s="2" t="s">
        <v>1439</v>
      </c>
      <c r="C1492" s="2" t="s">
        <v>823</v>
      </c>
      <c r="D1492" s="2">
        <v>9.67</v>
      </c>
    </row>
    <row r="1493" spans="1:4" x14ac:dyDescent="0.2">
      <c r="A1493" s="2">
        <v>10002788</v>
      </c>
      <c r="B1493" s="2" t="s">
        <v>1469</v>
      </c>
      <c r="C1493" s="2" t="s">
        <v>823</v>
      </c>
      <c r="D1493" s="2">
        <v>5.55</v>
      </c>
    </row>
    <row r="1494" spans="1:4" x14ac:dyDescent="0.2">
      <c r="A1494" s="2">
        <v>10002826</v>
      </c>
      <c r="B1494" s="2" t="s">
        <v>1470</v>
      </c>
      <c r="C1494" s="2" t="s">
        <v>823</v>
      </c>
      <c r="D1494" s="2">
        <v>5.6</v>
      </c>
    </row>
    <row r="1495" spans="1:4" x14ac:dyDescent="0.2">
      <c r="A1495" s="2">
        <v>10002830</v>
      </c>
      <c r="B1495" s="2" t="s">
        <v>140</v>
      </c>
      <c r="C1495" s="2" t="s">
        <v>823</v>
      </c>
      <c r="D1495" s="2">
        <v>3.2</v>
      </c>
    </row>
    <row r="1496" spans="1:4" x14ac:dyDescent="0.2">
      <c r="A1496" s="2">
        <v>10002881</v>
      </c>
      <c r="B1496" s="2" t="s">
        <v>146</v>
      </c>
      <c r="C1496" s="2" t="s">
        <v>823</v>
      </c>
      <c r="D1496" s="2">
        <v>2.23</v>
      </c>
    </row>
    <row r="1497" spans="1:4" x14ac:dyDescent="0.2">
      <c r="A1497" s="2">
        <v>10002955</v>
      </c>
      <c r="B1497" s="2" t="s">
        <v>1471</v>
      </c>
      <c r="C1497" s="2" t="s">
        <v>823</v>
      </c>
      <c r="D1497" s="2">
        <v>8.7530000000000001</v>
      </c>
    </row>
    <row r="1498" spans="1:4" x14ac:dyDescent="0.2">
      <c r="A1498" s="2">
        <v>10003049</v>
      </c>
      <c r="B1498" s="2" t="s">
        <v>158</v>
      </c>
      <c r="C1498" s="2" t="s">
        <v>845</v>
      </c>
      <c r="D1498" s="2">
        <v>0.94</v>
      </c>
    </row>
    <row r="1499" spans="1:4" x14ac:dyDescent="0.2">
      <c r="A1499" s="2">
        <v>10003051</v>
      </c>
      <c r="B1499" s="2" t="s">
        <v>1472</v>
      </c>
      <c r="C1499" s="2" t="s">
        <v>823</v>
      </c>
      <c r="D1499" s="2">
        <v>12.2</v>
      </c>
    </row>
    <row r="1500" spans="1:4" x14ac:dyDescent="0.2">
      <c r="A1500" s="2">
        <v>10003088</v>
      </c>
      <c r="B1500" s="2" t="s">
        <v>1473</v>
      </c>
      <c r="C1500" s="2" t="s">
        <v>823</v>
      </c>
      <c r="D1500" s="2">
        <v>1.08</v>
      </c>
    </row>
    <row r="1501" spans="1:4" x14ac:dyDescent="0.2">
      <c r="A1501" s="2">
        <v>10003175</v>
      </c>
      <c r="B1501" s="2" t="s">
        <v>1474</v>
      </c>
      <c r="C1501" s="2" t="s">
        <v>823</v>
      </c>
      <c r="D1501" s="2">
        <v>1.82</v>
      </c>
    </row>
    <row r="1502" spans="1:4" x14ac:dyDescent="0.2">
      <c r="A1502" s="2">
        <v>10003183</v>
      </c>
      <c r="B1502" s="2" t="s">
        <v>1475</v>
      </c>
      <c r="C1502" s="2" t="s">
        <v>823</v>
      </c>
      <c r="D1502" s="2">
        <v>5.53</v>
      </c>
    </row>
    <row r="1503" spans="1:4" x14ac:dyDescent="0.2">
      <c r="A1503" s="2">
        <v>10003193</v>
      </c>
      <c r="B1503" s="2" t="s">
        <v>1476</v>
      </c>
      <c r="C1503" s="2" t="s">
        <v>845</v>
      </c>
      <c r="D1503" s="2">
        <v>0.63</v>
      </c>
    </row>
    <row r="1504" spans="1:4" x14ac:dyDescent="0.2">
      <c r="A1504" s="2">
        <v>10003193</v>
      </c>
      <c r="B1504" s="2" t="s">
        <v>1476</v>
      </c>
      <c r="C1504" s="2" t="s">
        <v>823</v>
      </c>
      <c r="D1504" s="2">
        <v>7.56</v>
      </c>
    </row>
    <row r="1505" spans="1:4" x14ac:dyDescent="0.2">
      <c r="A1505" s="2">
        <v>10003196</v>
      </c>
      <c r="B1505" s="2" t="s">
        <v>1477</v>
      </c>
      <c r="C1505" s="2" t="s">
        <v>845</v>
      </c>
      <c r="D1505" s="2">
        <v>0.42399999999999999</v>
      </c>
    </row>
    <row r="1506" spans="1:4" x14ac:dyDescent="0.2">
      <c r="A1506" s="2">
        <v>10003318</v>
      </c>
      <c r="B1506" s="2" t="s">
        <v>1478</v>
      </c>
      <c r="C1506" s="2" t="s">
        <v>823</v>
      </c>
      <c r="D1506" s="2">
        <v>6</v>
      </c>
    </row>
    <row r="1507" spans="1:4" x14ac:dyDescent="0.2">
      <c r="A1507" s="2">
        <v>10003456</v>
      </c>
      <c r="B1507" s="2" t="s">
        <v>1479</v>
      </c>
      <c r="C1507" s="2" t="s">
        <v>823</v>
      </c>
      <c r="D1507" s="2">
        <v>6</v>
      </c>
    </row>
    <row r="1508" spans="1:4" x14ac:dyDescent="0.2">
      <c r="A1508" s="2">
        <v>10003921</v>
      </c>
      <c r="B1508" s="2" t="s">
        <v>193</v>
      </c>
      <c r="C1508" s="2" t="s">
        <v>823</v>
      </c>
      <c r="D1508" s="2">
        <v>1</v>
      </c>
    </row>
    <row r="1509" spans="1:4" x14ac:dyDescent="0.2">
      <c r="A1509" s="2">
        <v>10004596</v>
      </c>
      <c r="B1509" s="2" t="s">
        <v>1480</v>
      </c>
      <c r="C1509" s="2" t="s">
        <v>823</v>
      </c>
      <c r="D1509" s="2">
        <v>1.4</v>
      </c>
    </row>
    <row r="1510" spans="1:4" x14ac:dyDescent="0.2">
      <c r="A1510" s="2">
        <v>10001601</v>
      </c>
      <c r="B1510" s="2" t="s">
        <v>7</v>
      </c>
      <c r="C1510" s="2" t="s">
        <v>843</v>
      </c>
      <c r="D1510" s="2">
        <v>530</v>
      </c>
    </row>
    <row r="1511" spans="1:4" x14ac:dyDescent="0.2">
      <c r="A1511" s="2">
        <v>10001602</v>
      </c>
      <c r="B1511" s="2" t="s">
        <v>8</v>
      </c>
      <c r="C1511" s="2" t="s">
        <v>825</v>
      </c>
      <c r="D1511" s="2">
        <v>450</v>
      </c>
    </row>
    <row r="1512" spans="1:4" x14ac:dyDescent="0.2">
      <c r="A1512" s="2">
        <v>10003193</v>
      </c>
      <c r="B1512" s="2" t="s">
        <v>1476</v>
      </c>
      <c r="C1512" s="2" t="s">
        <v>826</v>
      </c>
      <c r="D1512" s="2">
        <v>48</v>
      </c>
    </row>
    <row r="1513" spans="1:4" x14ac:dyDescent="0.2">
      <c r="A1513" s="2">
        <v>10006144</v>
      </c>
      <c r="B1513" s="2" t="s">
        <v>1481</v>
      </c>
      <c r="C1513" s="2" t="s">
        <v>826</v>
      </c>
      <c r="D1513" s="2">
        <v>960</v>
      </c>
    </row>
    <row r="1514" spans="1:4" x14ac:dyDescent="0.2">
      <c r="A1514" s="2">
        <v>10003456</v>
      </c>
      <c r="B1514" s="2" t="s">
        <v>1479</v>
      </c>
      <c r="C1514" s="2" t="s">
        <v>826</v>
      </c>
      <c r="D1514" s="2">
        <v>240</v>
      </c>
    </row>
    <row r="1515" spans="1:4" x14ac:dyDescent="0.2">
      <c r="A1515" s="2">
        <v>10005787</v>
      </c>
      <c r="B1515" s="2" t="s">
        <v>1482</v>
      </c>
      <c r="C1515" s="2" t="s">
        <v>823</v>
      </c>
      <c r="D1515" s="2">
        <v>6</v>
      </c>
    </row>
    <row r="1516" spans="1:4" x14ac:dyDescent="0.2">
      <c r="A1516" s="2">
        <v>10001328</v>
      </c>
      <c r="B1516" s="2" t="s">
        <v>1483</v>
      </c>
      <c r="C1516" s="2" t="s">
        <v>826</v>
      </c>
      <c r="D1516" s="2">
        <v>618.79999999999995</v>
      </c>
    </row>
    <row r="1517" spans="1:4" x14ac:dyDescent="0.2">
      <c r="A1517" s="2">
        <v>10001328</v>
      </c>
      <c r="B1517" s="2" t="s">
        <v>1483</v>
      </c>
      <c r="C1517" s="2" t="s">
        <v>823</v>
      </c>
      <c r="D1517" s="2">
        <v>9.59</v>
      </c>
    </row>
    <row r="1518" spans="1:4" x14ac:dyDescent="0.2">
      <c r="A1518" s="2">
        <v>10001924</v>
      </c>
      <c r="B1518" s="2" t="s">
        <v>1484</v>
      </c>
      <c r="C1518" s="2" t="s">
        <v>826</v>
      </c>
      <c r="D1518" s="2">
        <v>40.32</v>
      </c>
    </row>
    <row r="1519" spans="1:4" x14ac:dyDescent="0.2">
      <c r="A1519" s="2">
        <v>10005673</v>
      </c>
      <c r="B1519" s="2" t="s">
        <v>217</v>
      </c>
      <c r="C1519" s="2" t="s">
        <v>823</v>
      </c>
      <c r="D1519" s="2">
        <v>0.94</v>
      </c>
    </row>
    <row r="1520" spans="1:4" x14ac:dyDescent="0.2">
      <c r="A1520" s="2">
        <v>10001579</v>
      </c>
      <c r="B1520" s="2" t="s">
        <v>4</v>
      </c>
      <c r="C1520" s="2" t="s">
        <v>833</v>
      </c>
      <c r="D1520" s="2">
        <v>5.81</v>
      </c>
    </row>
    <row r="1521" spans="1:4" x14ac:dyDescent="0.2">
      <c r="A1521" s="2">
        <v>10001584</v>
      </c>
      <c r="B1521" s="2" t="s">
        <v>1485</v>
      </c>
      <c r="C1521" s="2" t="s">
        <v>826</v>
      </c>
      <c r="D1521" s="2">
        <v>310</v>
      </c>
    </row>
    <row r="1522" spans="1:4" x14ac:dyDescent="0.2">
      <c r="A1522" s="2">
        <v>10001714</v>
      </c>
      <c r="B1522" s="2" t="s">
        <v>1486</v>
      </c>
      <c r="C1522" s="2" t="s">
        <v>826</v>
      </c>
      <c r="D1522" s="2">
        <v>720</v>
      </c>
    </row>
    <row r="1523" spans="1:4" x14ac:dyDescent="0.2">
      <c r="A1523" s="2">
        <v>10003197</v>
      </c>
      <c r="B1523" s="2" t="s">
        <v>1487</v>
      </c>
      <c r="C1523" s="2" t="s">
        <v>826</v>
      </c>
      <c r="D1523" s="2">
        <v>172.8</v>
      </c>
    </row>
    <row r="1524" spans="1:4" x14ac:dyDescent="0.2">
      <c r="A1524" s="2">
        <v>10002379</v>
      </c>
      <c r="B1524" s="2" t="s">
        <v>1488</v>
      </c>
      <c r="C1524" s="2" t="s">
        <v>826</v>
      </c>
      <c r="D1524" s="2">
        <v>122.4</v>
      </c>
    </row>
    <row r="1525" spans="1:4" x14ac:dyDescent="0.2">
      <c r="A1525" s="2">
        <v>10002919</v>
      </c>
      <c r="B1525" s="2" t="s">
        <v>1489</v>
      </c>
      <c r="C1525" s="2" t="s">
        <v>825</v>
      </c>
      <c r="D1525" s="2">
        <v>153.6</v>
      </c>
    </row>
    <row r="1526" spans="1:4" x14ac:dyDescent="0.2">
      <c r="A1526" s="2">
        <v>10001311</v>
      </c>
      <c r="B1526" s="2" t="s">
        <v>1490</v>
      </c>
      <c r="C1526" s="2" t="s">
        <v>826</v>
      </c>
      <c r="D1526" s="2">
        <v>630</v>
      </c>
    </row>
    <row r="1527" spans="1:4" x14ac:dyDescent="0.2">
      <c r="A1527" s="2">
        <v>10001811</v>
      </c>
      <c r="B1527" s="2" t="s">
        <v>1491</v>
      </c>
      <c r="C1527" s="2" t="s">
        <v>826</v>
      </c>
      <c r="D1527" s="2">
        <v>672</v>
      </c>
    </row>
    <row r="1528" spans="1:4" x14ac:dyDescent="0.2">
      <c r="A1528" s="2">
        <v>10001382</v>
      </c>
      <c r="B1528" s="2" t="s">
        <v>1492</v>
      </c>
      <c r="C1528" s="2" t="s">
        <v>826</v>
      </c>
      <c r="D1528" s="2">
        <v>720</v>
      </c>
    </row>
    <row r="1529" spans="1:4" x14ac:dyDescent="0.2">
      <c r="A1529" s="2">
        <v>10001665</v>
      </c>
      <c r="B1529" s="2" t="s">
        <v>1493</v>
      </c>
      <c r="C1529" s="2" t="s">
        <v>826</v>
      </c>
      <c r="D1529" s="2">
        <v>750</v>
      </c>
    </row>
    <row r="1530" spans="1:4" x14ac:dyDescent="0.2">
      <c r="A1530" s="2">
        <v>10001817</v>
      </c>
      <c r="B1530" s="2" t="s">
        <v>1457</v>
      </c>
      <c r="C1530" s="2" t="s">
        <v>826</v>
      </c>
      <c r="D1530" s="2">
        <v>480</v>
      </c>
    </row>
    <row r="1531" spans="1:4" x14ac:dyDescent="0.2">
      <c r="A1531" s="2">
        <v>10002573</v>
      </c>
      <c r="B1531" s="2" t="s">
        <v>1494</v>
      </c>
      <c r="C1531" s="2" t="s">
        <v>826</v>
      </c>
      <c r="D1531" s="2">
        <v>576</v>
      </c>
    </row>
    <row r="1532" spans="1:4" x14ac:dyDescent="0.2">
      <c r="A1532" s="2">
        <v>10001657</v>
      </c>
      <c r="B1532" s="2" t="s">
        <v>1495</v>
      </c>
      <c r="C1532" s="2" t="s">
        <v>826</v>
      </c>
      <c r="D1532" s="2">
        <v>504</v>
      </c>
    </row>
    <row r="1533" spans="1:4" x14ac:dyDescent="0.2">
      <c r="A1533" s="2">
        <v>10003065</v>
      </c>
      <c r="B1533" s="2" t="s">
        <v>1496</v>
      </c>
      <c r="C1533" s="2" t="s">
        <v>826</v>
      </c>
      <c r="D1533" s="2">
        <v>720</v>
      </c>
    </row>
    <row r="1534" spans="1:4" x14ac:dyDescent="0.2">
      <c r="A1534" s="2">
        <v>10003066</v>
      </c>
      <c r="B1534" s="2" t="s">
        <v>1497</v>
      </c>
      <c r="C1534" s="2" t="s">
        <v>826</v>
      </c>
      <c r="D1534" s="2">
        <v>720</v>
      </c>
    </row>
    <row r="1535" spans="1:4" x14ac:dyDescent="0.2">
      <c r="A1535" s="2">
        <v>10001661</v>
      </c>
      <c r="B1535" s="2" t="s">
        <v>1498</v>
      </c>
      <c r="C1535" s="2" t="s">
        <v>826</v>
      </c>
      <c r="D1535" s="2">
        <v>1008</v>
      </c>
    </row>
    <row r="1536" spans="1:4" x14ac:dyDescent="0.2">
      <c r="A1536" s="2">
        <v>10002435</v>
      </c>
      <c r="B1536" s="2" t="s">
        <v>1465</v>
      </c>
      <c r="C1536" s="2" t="s">
        <v>825</v>
      </c>
      <c r="D1536" s="2">
        <v>302.39999999999998</v>
      </c>
    </row>
    <row r="1537" spans="1:4" x14ac:dyDescent="0.2">
      <c r="A1537" s="2">
        <v>10002887</v>
      </c>
      <c r="B1537" s="2" t="s">
        <v>1499</v>
      </c>
      <c r="C1537" s="2" t="s">
        <v>826</v>
      </c>
      <c r="D1537" s="2">
        <v>165.6</v>
      </c>
    </row>
    <row r="1538" spans="1:4" x14ac:dyDescent="0.2">
      <c r="A1538" s="2">
        <v>10001493</v>
      </c>
      <c r="B1538" s="2" t="s">
        <v>1500</v>
      </c>
      <c r="C1538" s="2" t="s">
        <v>826</v>
      </c>
      <c r="D1538" s="2">
        <v>364.8</v>
      </c>
    </row>
    <row r="1539" spans="1:4" x14ac:dyDescent="0.2">
      <c r="A1539" s="2">
        <v>10001548</v>
      </c>
      <c r="B1539" s="2" t="s">
        <v>1446</v>
      </c>
      <c r="C1539" s="2" t="s">
        <v>826</v>
      </c>
      <c r="D1539" s="2">
        <v>0.504</v>
      </c>
    </row>
    <row r="1540" spans="1:4" x14ac:dyDescent="0.2">
      <c r="A1540" s="2">
        <v>10002378</v>
      </c>
      <c r="B1540" s="2" t="s">
        <v>1463</v>
      </c>
      <c r="C1540" s="2" t="s">
        <v>826</v>
      </c>
      <c r="D1540" s="2">
        <v>215.04</v>
      </c>
    </row>
    <row r="1541" spans="1:4" x14ac:dyDescent="0.2">
      <c r="A1541" s="2">
        <v>10001455</v>
      </c>
      <c r="B1541" s="2" t="s">
        <v>1445</v>
      </c>
      <c r="C1541" s="2" t="s">
        <v>826</v>
      </c>
      <c r="D1541" s="2">
        <v>340</v>
      </c>
    </row>
    <row r="1542" spans="1:4" x14ac:dyDescent="0.2">
      <c r="A1542" s="2">
        <v>10001480</v>
      </c>
      <c r="B1542" s="2" t="s">
        <v>1501</v>
      </c>
      <c r="C1542" s="2" t="s">
        <v>826</v>
      </c>
      <c r="D1542" s="2">
        <v>270</v>
      </c>
    </row>
    <row r="1543" spans="1:4" x14ac:dyDescent="0.2">
      <c r="A1543" s="2">
        <v>10002826</v>
      </c>
      <c r="B1543" s="2" t="s">
        <v>1470</v>
      </c>
      <c r="C1543" s="2" t="s">
        <v>826</v>
      </c>
      <c r="D1543" s="2">
        <v>235</v>
      </c>
    </row>
    <row r="1544" spans="1:4" x14ac:dyDescent="0.2">
      <c r="A1544" s="2">
        <v>10001491</v>
      </c>
      <c r="B1544" s="2" t="s">
        <v>1502</v>
      </c>
      <c r="C1544" s="2" t="s">
        <v>825</v>
      </c>
      <c r="D1544" s="2">
        <v>241.92</v>
      </c>
    </row>
    <row r="1545" spans="1:4" x14ac:dyDescent="0.2">
      <c r="A1545" s="2">
        <v>10001607</v>
      </c>
      <c r="B1545" s="2" t="s">
        <v>11</v>
      </c>
      <c r="C1545" s="2" t="s">
        <v>826</v>
      </c>
      <c r="D1545" s="2">
        <v>135</v>
      </c>
    </row>
    <row r="1546" spans="1:4" x14ac:dyDescent="0.2">
      <c r="A1546" s="2">
        <v>10002522</v>
      </c>
      <c r="B1546" s="2" t="s">
        <v>96</v>
      </c>
      <c r="C1546" s="2" t="s">
        <v>826</v>
      </c>
      <c r="D1546" s="2">
        <v>252</v>
      </c>
    </row>
    <row r="1547" spans="1:4" x14ac:dyDescent="0.2">
      <c r="A1547" s="2">
        <v>10002807</v>
      </c>
      <c r="B1547" s="2" t="s">
        <v>1503</v>
      </c>
      <c r="C1547" s="2" t="s">
        <v>826</v>
      </c>
      <c r="D1547" s="2">
        <v>300</v>
      </c>
    </row>
    <row r="1548" spans="1:4" x14ac:dyDescent="0.2">
      <c r="A1548" s="2">
        <v>10002874</v>
      </c>
      <c r="B1548" s="2" t="s">
        <v>1504</v>
      </c>
      <c r="C1548" s="2" t="s">
        <v>826</v>
      </c>
      <c r="D1548" s="2">
        <v>288</v>
      </c>
    </row>
    <row r="1549" spans="1:4" x14ac:dyDescent="0.2">
      <c r="A1549" s="2">
        <v>10001452</v>
      </c>
      <c r="B1549" s="2" t="s">
        <v>1505</v>
      </c>
      <c r="C1549" s="2" t="s">
        <v>826</v>
      </c>
      <c r="D1549" s="2">
        <v>165</v>
      </c>
    </row>
    <row r="1550" spans="1:4" x14ac:dyDescent="0.2">
      <c r="A1550" s="2">
        <v>10003505</v>
      </c>
      <c r="B1550" s="2" t="s">
        <v>174</v>
      </c>
      <c r="C1550" s="2" t="s">
        <v>833</v>
      </c>
      <c r="D1550" s="2">
        <v>0.89600000000000002</v>
      </c>
    </row>
    <row r="1551" spans="1:4" x14ac:dyDescent="0.2">
      <c r="A1551" s="2">
        <v>10002045</v>
      </c>
      <c r="B1551" s="2" t="s">
        <v>1506</v>
      </c>
      <c r="C1551" s="2" t="s">
        <v>826</v>
      </c>
      <c r="D1551" s="2">
        <v>240</v>
      </c>
    </row>
    <row r="1552" spans="1:4" x14ac:dyDescent="0.2">
      <c r="A1552" s="2">
        <v>10005246</v>
      </c>
      <c r="B1552" s="2" t="s">
        <v>205</v>
      </c>
      <c r="C1552" s="2" t="s">
        <v>825</v>
      </c>
      <c r="D1552" s="2">
        <v>187.2</v>
      </c>
    </row>
    <row r="1553" spans="1:4" x14ac:dyDescent="0.2">
      <c r="A1553" s="2">
        <v>10003077</v>
      </c>
      <c r="B1553" s="2" t="s">
        <v>1507</v>
      </c>
      <c r="C1553" s="2" t="s">
        <v>826</v>
      </c>
      <c r="D1553" s="2">
        <v>528</v>
      </c>
    </row>
    <row r="1554" spans="1:4" x14ac:dyDescent="0.2">
      <c r="A1554" s="2">
        <v>10002612</v>
      </c>
      <c r="B1554" s="2" t="s">
        <v>1508</v>
      </c>
      <c r="C1554" s="2" t="s">
        <v>826</v>
      </c>
      <c r="D1554" s="2">
        <v>230.4</v>
      </c>
    </row>
    <row r="1555" spans="1:4" x14ac:dyDescent="0.2">
      <c r="A1555" s="2">
        <v>10001649</v>
      </c>
      <c r="B1555" s="2" t="s">
        <v>1509</v>
      </c>
      <c r="C1555" s="2" t="s">
        <v>826</v>
      </c>
      <c r="D1555" s="2">
        <v>360</v>
      </c>
    </row>
    <row r="1556" spans="1:4" x14ac:dyDescent="0.2">
      <c r="A1556" s="2">
        <v>10004596</v>
      </c>
      <c r="B1556" s="2" t="s">
        <v>1480</v>
      </c>
      <c r="C1556" s="2" t="s">
        <v>826</v>
      </c>
      <c r="D1556" s="2">
        <v>1320</v>
      </c>
    </row>
    <row r="1557" spans="1:4" x14ac:dyDescent="0.2">
      <c r="A1557" s="2">
        <v>10001904</v>
      </c>
      <c r="B1557" s="2" t="s">
        <v>1458</v>
      </c>
      <c r="C1557" s="2" t="s">
        <v>826</v>
      </c>
      <c r="D1557" s="2">
        <v>500</v>
      </c>
    </row>
    <row r="1558" spans="1:4" x14ac:dyDescent="0.2">
      <c r="A1558" s="2">
        <v>10005805</v>
      </c>
      <c r="B1558" s="2" t="s">
        <v>1510</v>
      </c>
      <c r="C1558" s="2" t="s">
        <v>823</v>
      </c>
      <c r="D1558" s="2">
        <v>5.2</v>
      </c>
    </row>
    <row r="1559" spans="1:4" x14ac:dyDescent="0.2">
      <c r="A1559" s="2">
        <v>10003036</v>
      </c>
      <c r="B1559" s="2" t="s">
        <v>157</v>
      </c>
      <c r="C1559" s="2" t="s">
        <v>826</v>
      </c>
      <c r="D1559" s="2">
        <v>528</v>
      </c>
    </row>
    <row r="1560" spans="1:4" x14ac:dyDescent="0.2">
      <c r="A1560" s="2">
        <v>10002159</v>
      </c>
      <c r="B1560" s="2" t="s">
        <v>47</v>
      </c>
      <c r="C1560" s="2" t="s">
        <v>826</v>
      </c>
      <c r="D1560" s="2">
        <v>320</v>
      </c>
    </row>
    <row r="1561" spans="1:4" x14ac:dyDescent="0.2">
      <c r="A1561" s="2">
        <v>10002181</v>
      </c>
      <c r="B1561" s="2" t="s">
        <v>52</v>
      </c>
      <c r="C1561" s="2" t="s">
        <v>826</v>
      </c>
      <c r="D1561" s="2">
        <v>1440</v>
      </c>
    </row>
    <row r="1562" spans="1:4" x14ac:dyDescent="0.2">
      <c r="A1562" s="2">
        <v>10005844</v>
      </c>
      <c r="B1562" s="2" t="s">
        <v>1511</v>
      </c>
      <c r="C1562" s="2" t="s">
        <v>826</v>
      </c>
      <c r="D1562" s="2">
        <v>800</v>
      </c>
    </row>
    <row r="1563" spans="1:4" x14ac:dyDescent="0.2">
      <c r="A1563" s="2">
        <v>10002875</v>
      </c>
      <c r="B1563" s="2" t="s">
        <v>143</v>
      </c>
      <c r="C1563" s="2" t="s">
        <v>908</v>
      </c>
      <c r="D1563" s="2">
        <v>0.33300000000000002</v>
      </c>
    </row>
    <row r="1564" spans="1:4" x14ac:dyDescent="0.2">
      <c r="A1564" s="2">
        <v>10006549</v>
      </c>
      <c r="B1564" s="2" t="s">
        <v>1512</v>
      </c>
      <c r="C1564" s="2" t="s">
        <v>823</v>
      </c>
      <c r="D1564" s="2">
        <v>0.38</v>
      </c>
    </row>
    <row r="1565" spans="1:4" x14ac:dyDescent="0.2">
      <c r="A1565" s="2">
        <v>10001375</v>
      </c>
      <c r="B1565" s="2" t="s">
        <v>1513</v>
      </c>
      <c r="C1565" s="2" t="s">
        <v>826</v>
      </c>
      <c r="D1565" s="2">
        <v>756</v>
      </c>
    </row>
    <row r="1566" spans="1:4" x14ac:dyDescent="0.2">
      <c r="A1566" s="2">
        <v>10005991</v>
      </c>
      <c r="B1566" s="2" t="s">
        <v>221</v>
      </c>
      <c r="C1566" s="2" t="s">
        <v>826</v>
      </c>
      <c r="D1566" s="2">
        <v>220</v>
      </c>
    </row>
    <row r="1567" spans="1:4" x14ac:dyDescent="0.2">
      <c r="A1567" s="2">
        <v>10005994</v>
      </c>
      <c r="B1567" s="2" t="s">
        <v>224</v>
      </c>
      <c r="C1567" s="2" t="s">
        <v>826</v>
      </c>
      <c r="D1567" s="2">
        <v>220</v>
      </c>
    </row>
    <row r="1568" spans="1:4" x14ac:dyDescent="0.2">
      <c r="A1568" s="2">
        <v>10006901</v>
      </c>
      <c r="B1568" s="2" t="s">
        <v>1514</v>
      </c>
      <c r="C1568" s="2" t="s">
        <v>826</v>
      </c>
      <c r="D1568" s="2">
        <v>201.6</v>
      </c>
    </row>
    <row r="1569" spans="1:4" x14ac:dyDescent="0.2">
      <c r="A1569" s="2">
        <v>10003365</v>
      </c>
      <c r="B1569" s="2" t="s">
        <v>1515</v>
      </c>
      <c r="C1569" s="2" t="s">
        <v>825</v>
      </c>
      <c r="D1569" s="2">
        <v>360</v>
      </c>
    </row>
    <row r="1570" spans="1:4" x14ac:dyDescent="0.2">
      <c r="A1570" s="2">
        <v>10001756</v>
      </c>
      <c r="B1570" s="2" t="s">
        <v>1516</v>
      </c>
      <c r="C1570" s="2" t="s">
        <v>825</v>
      </c>
      <c r="D1570" s="2">
        <v>180</v>
      </c>
    </row>
    <row r="1571" spans="1:4" x14ac:dyDescent="0.2">
      <c r="A1571" s="2">
        <v>10002286</v>
      </c>
      <c r="B1571" s="2" t="s">
        <v>1517</v>
      </c>
      <c r="C1571" s="2" t="s">
        <v>826</v>
      </c>
      <c r="D1571" s="2">
        <v>680.96</v>
      </c>
    </row>
    <row r="1572" spans="1:4" x14ac:dyDescent="0.2">
      <c r="A1572" s="2">
        <v>10005264</v>
      </c>
      <c r="B1572" s="2" t="s">
        <v>1518</v>
      </c>
      <c r="C1572" s="2" t="s">
        <v>826</v>
      </c>
      <c r="D1572" s="2">
        <v>86.4</v>
      </c>
    </row>
    <row r="1573" spans="1:4" x14ac:dyDescent="0.2">
      <c r="A1573" s="2">
        <v>10006694</v>
      </c>
      <c r="B1573" s="2" t="s">
        <v>243</v>
      </c>
      <c r="C1573" s="2" t="s">
        <v>826</v>
      </c>
      <c r="D1573" s="2">
        <v>60</v>
      </c>
    </row>
    <row r="1574" spans="1:4" x14ac:dyDescent="0.2">
      <c r="A1574" s="2">
        <v>10006267</v>
      </c>
      <c r="B1574" s="2" t="s">
        <v>1519</v>
      </c>
      <c r="C1574" s="2" t="s">
        <v>826</v>
      </c>
      <c r="D1574" s="2">
        <v>30</v>
      </c>
    </row>
    <row r="1575" spans="1:4" x14ac:dyDescent="0.2">
      <c r="A1575" s="2">
        <v>10006351</v>
      </c>
      <c r="B1575" s="2" t="s">
        <v>235</v>
      </c>
      <c r="C1575" s="2" t="s">
        <v>823</v>
      </c>
      <c r="D1575" s="2">
        <v>21.25</v>
      </c>
    </row>
    <row r="1576" spans="1:4" x14ac:dyDescent="0.2">
      <c r="A1576" s="2">
        <v>10002057</v>
      </c>
      <c r="B1576" s="2" t="s">
        <v>1520</v>
      </c>
      <c r="C1576" s="2" t="s">
        <v>825</v>
      </c>
      <c r="D1576" s="2">
        <v>100.8</v>
      </c>
    </row>
    <row r="1577" spans="1:4" x14ac:dyDescent="0.2">
      <c r="A1577" s="2">
        <v>10006729</v>
      </c>
      <c r="B1577" s="2" t="s">
        <v>1521</v>
      </c>
      <c r="C1577" s="2" t="s">
        <v>826</v>
      </c>
      <c r="D1577" s="2">
        <v>564</v>
      </c>
    </row>
    <row r="1578" spans="1:4" x14ac:dyDescent="0.2">
      <c r="A1578" s="2">
        <v>10002764</v>
      </c>
      <c r="B1578" s="2" t="s">
        <v>126</v>
      </c>
      <c r="C1578" s="2" t="s">
        <v>826</v>
      </c>
      <c r="D1578" s="2">
        <v>756</v>
      </c>
    </row>
    <row r="1579" spans="1:4" x14ac:dyDescent="0.2">
      <c r="A1579" s="2">
        <v>10031360</v>
      </c>
      <c r="B1579" s="2" t="s">
        <v>1522</v>
      </c>
      <c r="C1579" s="2" t="s">
        <v>826</v>
      </c>
      <c r="D1579" s="2">
        <v>146.04</v>
      </c>
    </row>
    <row r="1580" spans="1:4" x14ac:dyDescent="0.2">
      <c r="A1580" s="2">
        <v>10009414</v>
      </c>
      <c r="B1580" s="2" t="s">
        <v>1523</v>
      </c>
      <c r="C1580" s="2" t="s">
        <v>826</v>
      </c>
      <c r="D1580" s="2">
        <v>334.8</v>
      </c>
    </row>
    <row r="1581" spans="1:4" x14ac:dyDescent="0.2">
      <c r="A1581" s="2">
        <v>10012010</v>
      </c>
      <c r="B1581" s="2" t="s">
        <v>392</v>
      </c>
      <c r="C1581" s="2" t="s">
        <v>823</v>
      </c>
      <c r="D1581" s="2">
        <v>13.4</v>
      </c>
    </row>
    <row r="1582" spans="1:4" x14ac:dyDescent="0.2">
      <c r="A1582" s="2">
        <v>10008918</v>
      </c>
      <c r="B1582" s="2" t="s">
        <v>296</v>
      </c>
      <c r="C1582" s="2" t="s">
        <v>823</v>
      </c>
      <c r="D1582" s="2">
        <v>7.49</v>
      </c>
    </row>
    <row r="1583" spans="1:4" x14ac:dyDescent="0.2">
      <c r="A1583" s="2">
        <v>10008896</v>
      </c>
      <c r="B1583" s="2" t="s">
        <v>295</v>
      </c>
      <c r="C1583" s="2" t="s">
        <v>823</v>
      </c>
      <c r="D1583" s="2">
        <v>1.6</v>
      </c>
    </row>
    <row r="1584" spans="1:4" x14ac:dyDescent="0.2">
      <c r="A1584" s="2">
        <v>10002742</v>
      </c>
      <c r="B1584" s="2" t="s">
        <v>1524</v>
      </c>
      <c r="C1584" s="2" t="s">
        <v>1009</v>
      </c>
      <c r="D1584" s="2">
        <v>1.49</v>
      </c>
    </row>
    <row r="1585" spans="1:4" x14ac:dyDescent="0.2">
      <c r="A1585" s="2">
        <v>10023931</v>
      </c>
      <c r="B1585" s="2" t="s">
        <v>1525</v>
      </c>
      <c r="C1585" s="2" t="s">
        <v>826</v>
      </c>
      <c r="D1585" s="2">
        <v>456</v>
      </c>
    </row>
    <row r="1586" spans="1:4" x14ac:dyDescent="0.2">
      <c r="A1586" s="2">
        <v>10016291</v>
      </c>
      <c r="B1586" s="2" t="s">
        <v>1526</v>
      </c>
      <c r="C1586" s="2" t="s">
        <v>823</v>
      </c>
      <c r="D1586" s="2">
        <v>10.27</v>
      </c>
    </row>
    <row r="1587" spans="1:4" x14ac:dyDescent="0.2">
      <c r="A1587" s="2">
        <v>10035570</v>
      </c>
      <c r="B1587" s="2" t="s">
        <v>1527</v>
      </c>
      <c r="C1587" s="2" t="s">
        <v>823</v>
      </c>
      <c r="D1587" s="2">
        <v>9.6</v>
      </c>
    </row>
    <row r="1588" spans="1:4" x14ac:dyDescent="0.2">
      <c r="A1588" s="2">
        <v>10014398</v>
      </c>
      <c r="B1588" s="2" t="s">
        <v>462</v>
      </c>
      <c r="C1588" s="2" t="s">
        <v>826</v>
      </c>
      <c r="D1588" s="2">
        <v>74</v>
      </c>
    </row>
    <row r="1589" spans="1:4" x14ac:dyDescent="0.2">
      <c r="A1589" s="2">
        <v>10002050</v>
      </c>
      <c r="B1589" s="2" t="s">
        <v>1528</v>
      </c>
      <c r="C1589" s="2" t="s">
        <v>826</v>
      </c>
      <c r="D1589" s="2">
        <v>185.6</v>
      </c>
    </row>
    <row r="1590" spans="1:4" x14ac:dyDescent="0.2">
      <c r="A1590" s="2">
        <v>10001662</v>
      </c>
      <c r="B1590" s="2" t="s">
        <v>1449</v>
      </c>
      <c r="C1590" s="2" t="s">
        <v>826</v>
      </c>
      <c r="D1590" s="2">
        <v>432</v>
      </c>
    </row>
    <row r="1591" spans="1:4" x14ac:dyDescent="0.2">
      <c r="A1591" s="2">
        <v>10002804</v>
      </c>
      <c r="B1591" s="2" t="s">
        <v>1529</v>
      </c>
      <c r="C1591" s="2" t="s">
        <v>823</v>
      </c>
      <c r="D1591" s="2">
        <v>12.16</v>
      </c>
    </row>
    <row r="1592" spans="1:4" x14ac:dyDescent="0.2">
      <c r="A1592" s="2">
        <v>10007368</v>
      </c>
      <c r="B1592" s="2" t="s">
        <v>1530</v>
      </c>
      <c r="C1592" s="2" t="s">
        <v>823</v>
      </c>
      <c r="D1592" s="2">
        <v>6.38</v>
      </c>
    </row>
    <row r="1593" spans="1:4" x14ac:dyDescent="0.2">
      <c r="A1593" s="2">
        <v>10007373</v>
      </c>
      <c r="B1593" s="2" t="s">
        <v>259</v>
      </c>
      <c r="C1593" s="2" t="s">
        <v>826</v>
      </c>
      <c r="D1593" s="2">
        <v>64935</v>
      </c>
    </row>
    <row r="1594" spans="1:4" x14ac:dyDescent="0.2">
      <c r="A1594" s="2">
        <v>10007378</v>
      </c>
      <c r="B1594" s="2" t="s">
        <v>1531</v>
      </c>
      <c r="C1594" s="2" t="s">
        <v>826</v>
      </c>
      <c r="D1594" s="2">
        <v>450</v>
      </c>
    </row>
    <row r="1595" spans="1:4" x14ac:dyDescent="0.2">
      <c r="A1595" s="2">
        <v>10010680</v>
      </c>
      <c r="B1595" s="2" t="s">
        <v>1532</v>
      </c>
      <c r="C1595" s="2" t="s">
        <v>826</v>
      </c>
      <c r="D1595" s="2">
        <v>173.18</v>
      </c>
    </row>
    <row r="1596" spans="1:4" x14ac:dyDescent="0.2">
      <c r="A1596" s="2">
        <v>10034057</v>
      </c>
      <c r="B1596" s="2" t="s">
        <v>1533</v>
      </c>
      <c r="C1596" s="2" t="s">
        <v>825</v>
      </c>
      <c r="D1596" s="2">
        <v>204</v>
      </c>
    </row>
    <row r="1597" spans="1:4" x14ac:dyDescent="0.2">
      <c r="A1597" s="2">
        <v>10007391</v>
      </c>
      <c r="B1597" s="2" t="s">
        <v>260</v>
      </c>
      <c r="C1597" s="2" t="s">
        <v>826</v>
      </c>
      <c r="D1597" s="2">
        <v>217</v>
      </c>
    </row>
    <row r="1598" spans="1:4" x14ac:dyDescent="0.2">
      <c r="A1598" s="2">
        <v>10002366</v>
      </c>
      <c r="B1598" s="2" t="s">
        <v>1534</v>
      </c>
      <c r="C1598" s="2" t="s">
        <v>867</v>
      </c>
      <c r="D1598" s="2">
        <v>0.59</v>
      </c>
    </row>
    <row r="1599" spans="1:4" x14ac:dyDescent="0.2">
      <c r="A1599" s="2">
        <v>10002366</v>
      </c>
      <c r="B1599" s="2" t="s">
        <v>1534</v>
      </c>
      <c r="C1599" s="2" t="s">
        <v>825</v>
      </c>
      <c r="D1599" s="2">
        <v>559440</v>
      </c>
    </row>
    <row r="1600" spans="1:4" x14ac:dyDescent="0.2">
      <c r="A1600" s="2">
        <v>10036974</v>
      </c>
      <c r="B1600" s="2" t="s">
        <v>806</v>
      </c>
      <c r="C1600" s="2" t="s">
        <v>826</v>
      </c>
      <c r="D1600" s="2">
        <v>103.25</v>
      </c>
    </row>
    <row r="1601" spans="1:4" x14ac:dyDescent="0.2">
      <c r="A1601" s="2">
        <v>10036873</v>
      </c>
      <c r="B1601" s="2" t="s">
        <v>799</v>
      </c>
      <c r="C1601" s="2" t="s">
        <v>826</v>
      </c>
      <c r="D1601" s="2">
        <v>162.4</v>
      </c>
    </row>
    <row r="1602" spans="1:4" x14ac:dyDescent="0.2">
      <c r="A1602" s="2">
        <v>10018450</v>
      </c>
      <c r="B1602" s="2" t="s">
        <v>1535</v>
      </c>
      <c r="C1602" s="2" t="s">
        <v>825</v>
      </c>
      <c r="D1602" s="2">
        <v>268.52</v>
      </c>
    </row>
    <row r="1603" spans="1:4" x14ac:dyDescent="0.2">
      <c r="A1603" s="2">
        <v>10003126</v>
      </c>
      <c r="B1603" s="2" t="s">
        <v>1536</v>
      </c>
      <c r="C1603" s="2" t="s">
        <v>825</v>
      </c>
      <c r="D1603" s="2">
        <v>311.39999999999998</v>
      </c>
    </row>
    <row r="1604" spans="1:4" x14ac:dyDescent="0.2">
      <c r="A1604" s="2">
        <v>10003124</v>
      </c>
      <c r="B1604" s="2" t="s">
        <v>1537</v>
      </c>
      <c r="C1604" s="2" t="s">
        <v>826</v>
      </c>
      <c r="D1604" s="2">
        <v>268.5</v>
      </c>
    </row>
    <row r="1605" spans="1:4" x14ac:dyDescent="0.2">
      <c r="A1605" s="2">
        <v>10007328</v>
      </c>
      <c r="B1605" s="2" t="s">
        <v>257</v>
      </c>
      <c r="C1605" s="2" t="s">
        <v>826</v>
      </c>
      <c r="D1605" s="2">
        <v>29970</v>
      </c>
    </row>
    <row r="1606" spans="1:4" x14ac:dyDescent="0.2">
      <c r="A1606" s="2">
        <v>10011202</v>
      </c>
      <c r="B1606" s="2" t="s">
        <v>361</v>
      </c>
      <c r="C1606" s="2" t="s">
        <v>826</v>
      </c>
      <c r="D1606" s="2">
        <v>648</v>
      </c>
    </row>
    <row r="1607" spans="1:4" x14ac:dyDescent="0.2">
      <c r="A1607" s="2">
        <v>10033652</v>
      </c>
      <c r="B1607" s="2" t="s">
        <v>735</v>
      </c>
      <c r="C1607" s="2" t="s">
        <v>823</v>
      </c>
      <c r="D1607" s="2">
        <v>19</v>
      </c>
    </row>
    <row r="1608" spans="1:4" x14ac:dyDescent="0.2">
      <c r="A1608" s="2">
        <v>10007732</v>
      </c>
      <c r="B1608" s="2" t="s">
        <v>1538</v>
      </c>
      <c r="C1608" s="2" t="s">
        <v>833</v>
      </c>
      <c r="D1608" s="2">
        <v>4.8</v>
      </c>
    </row>
    <row r="1609" spans="1:4" x14ac:dyDescent="0.2">
      <c r="A1609" s="2">
        <v>10007732</v>
      </c>
      <c r="B1609" s="2" t="s">
        <v>1538</v>
      </c>
      <c r="C1609" s="2" t="s">
        <v>825</v>
      </c>
      <c r="D1609" s="2">
        <v>74925</v>
      </c>
    </row>
    <row r="1610" spans="1:4" x14ac:dyDescent="0.2">
      <c r="A1610" s="2">
        <v>10033910</v>
      </c>
      <c r="B1610" s="2" t="s">
        <v>745</v>
      </c>
      <c r="C1610" s="2" t="s">
        <v>826</v>
      </c>
      <c r="D1610" s="2">
        <v>370.5</v>
      </c>
    </row>
    <row r="1611" spans="1:4" x14ac:dyDescent="0.2">
      <c r="A1611" s="2">
        <v>10036511</v>
      </c>
      <c r="B1611" s="2" t="s">
        <v>1539</v>
      </c>
      <c r="C1611" s="2" t="s">
        <v>826</v>
      </c>
      <c r="D1611" s="2">
        <v>352.8</v>
      </c>
    </row>
    <row r="1612" spans="1:4" x14ac:dyDescent="0.2">
      <c r="A1612" s="2">
        <v>10018773</v>
      </c>
      <c r="B1612" s="2" t="s">
        <v>539</v>
      </c>
      <c r="C1612" s="2" t="s">
        <v>826</v>
      </c>
      <c r="D1612" s="2">
        <v>291.72000000000003</v>
      </c>
    </row>
    <row r="1613" spans="1:4" x14ac:dyDescent="0.2">
      <c r="A1613" s="2">
        <v>10010661</v>
      </c>
      <c r="B1613" s="2" t="s">
        <v>349</v>
      </c>
      <c r="C1613" s="2" t="s">
        <v>826</v>
      </c>
      <c r="D1613" s="2">
        <v>73.8</v>
      </c>
    </row>
    <row r="1614" spans="1:4" x14ac:dyDescent="0.2">
      <c r="A1614" s="2">
        <v>10011130</v>
      </c>
      <c r="B1614" s="2" t="s">
        <v>1540</v>
      </c>
      <c r="C1614" s="2" t="s">
        <v>826</v>
      </c>
      <c r="D1614" s="2">
        <v>576</v>
      </c>
    </row>
    <row r="1615" spans="1:4" x14ac:dyDescent="0.2">
      <c r="A1615" s="2">
        <v>10012492</v>
      </c>
      <c r="B1615" s="2" t="s">
        <v>408</v>
      </c>
      <c r="C1615" s="2" t="s">
        <v>823</v>
      </c>
      <c r="D1615" s="2">
        <v>4.4189999999999996</v>
      </c>
    </row>
    <row r="1616" spans="1:4" x14ac:dyDescent="0.2">
      <c r="A1616" s="2">
        <v>10012553</v>
      </c>
      <c r="B1616" s="2" t="s">
        <v>411</v>
      </c>
      <c r="C1616" s="2" t="s">
        <v>826</v>
      </c>
      <c r="D1616" s="2">
        <v>136.5</v>
      </c>
    </row>
    <row r="1617" spans="1:4" x14ac:dyDescent="0.2">
      <c r="A1617" s="2">
        <v>10019354</v>
      </c>
      <c r="B1617" s="2" t="s">
        <v>1541</v>
      </c>
      <c r="C1617" s="2" t="s">
        <v>823</v>
      </c>
      <c r="D1617" s="2">
        <v>3.5</v>
      </c>
    </row>
    <row r="1618" spans="1:4" x14ac:dyDescent="0.2">
      <c r="A1618" s="2">
        <v>10017812</v>
      </c>
      <c r="B1618" s="2" t="s">
        <v>1542</v>
      </c>
      <c r="C1618" s="2" t="s">
        <v>823</v>
      </c>
      <c r="D1618" s="2">
        <v>6.2</v>
      </c>
    </row>
    <row r="1619" spans="1:4" x14ac:dyDescent="0.2">
      <c r="A1619" s="2">
        <v>10017570</v>
      </c>
      <c r="B1619" s="2" t="s">
        <v>514</v>
      </c>
      <c r="C1619" s="2" t="s">
        <v>826</v>
      </c>
      <c r="D1619" s="2">
        <v>80</v>
      </c>
    </row>
    <row r="1620" spans="1:4" x14ac:dyDescent="0.2">
      <c r="A1620" s="2">
        <v>10017273</v>
      </c>
      <c r="B1620" s="2" t="s">
        <v>1543</v>
      </c>
      <c r="C1620" s="2" t="s">
        <v>826</v>
      </c>
      <c r="D1620" s="2">
        <v>360</v>
      </c>
    </row>
    <row r="1621" spans="1:4" x14ac:dyDescent="0.2">
      <c r="A1621" s="2">
        <v>10034431</v>
      </c>
      <c r="B1621" s="2" t="s">
        <v>1544</v>
      </c>
      <c r="C1621" s="2" t="s">
        <v>826</v>
      </c>
      <c r="D1621" s="2">
        <v>131.94999999999999</v>
      </c>
    </row>
    <row r="1622" spans="1:4" x14ac:dyDescent="0.2">
      <c r="A1622" s="2">
        <v>10016221</v>
      </c>
      <c r="B1622" s="2" t="s">
        <v>1545</v>
      </c>
      <c r="C1622" s="2" t="s">
        <v>826</v>
      </c>
      <c r="D1622" s="2">
        <v>858</v>
      </c>
    </row>
    <row r="1623" spans="1:4" x14ac:dyDescent="0.2">
      <c r="A1623" s="2">
        <v>10027347</v>
      </c>
      <c r="B1623" s="2" t="s">
        <v>1546</v>
      </c>
      <c r="C1623" s="2" t="s">
        <v>826</v>
      </c>
      <c r="D1623" s="2">
        <v>118.32</v>
      </c>
    </row>
    <row r="1624" spans="1:4" x14ac:dyDescent="0.2">
      <c r="A1624" s="2">
        <v>10011417</v>
      </c>
      <c r="B1624" s="2" t="s">
        <v>1547</v>
      </c>
      <c r="C1624" s="2" t="s">
        <v>833</v>
      </c>
      <c r="D1624" s="2">
        <v>2.8</v>
      </c>
    </row>
    <row r="1625" spans="1:4" x14ac:dyDescent="0.2">
      <c r="A1625" s="2">
        <v>10014412</v>
      </c>
      <c r="B1625" s="2" t="s">
        <v>464</v>
      </c>
      <c r="C1625" s="2" t="s">
        <v>826</v>
      </c>
      <c r="D1625" s="2">
        <v>259.2</v>
      </c>
    </row>
    <row r="1626" spans="1:4" x14ac:dyDescent="0.2">
      <c r="A1626" s="2">
        <v>10014398</v>
      </c>
      <c r="B1626" s="2" t="s">
        <v>462</v>
      </c>
      <c r="C1626" s="2" t="s">
        <v>823</v>
      </c>
      <c r="D1626" s="2">
        <v>2.2000000000000002</v>
      </c>
    </row>
    <row r="1627" spans="1:4" x14ac:dyDescent="0.2">
      <c r="A1627" s="2">
        <v>10023431</v>
      </c>
      <c r="B1627" s="2" t="s">
        <v>597</v>
      </c>
      <c r="C1627" s="2" t="s">
        <v>826</v>
      </c>
      <c r="D1627" s="2">
        <v>108</v>
      </c>
    </row>
    <row r="1628" spans="1:4" x14ac:dyDescent="0.2">
      <c r="A1628" s="2">
        <v>10022591</v>
      </c>
      <c r="B1628" s="2" t="s">
        <v>1548</v>
      </c>
      <c r="C1628" s="2" t="s">
        <v>826</v>
      </c>
      <c r="D1628" s="2">
        <v>576</v>
      </c>
    </row>
    <row r="1629" spans="1:4" x14ac:dyDescent="0.2">
      <c r="A1629" s="2">
        <v>10024630</v>
      </c>
      <c r="B1629" s="2" t="s">
        <v>1549</v>
      </c>
      <c r="C1629" s="2" t="s">
        <v>826</v>
      </c>
      <c r="D1629" s="2">
        <v>235.2</v>
      </c>
    </row>
    <row r="1630" spans="1:4" x14ac:dyDescent="0.2">
      <c r="A1630" s="2">
        <v>10036511</v>
      </c>
      <c r="B1630" s="2" t="s">
        <v>1539</v>
      </c>
      <c r="C1630" s="2" t="s">
        <v>823</v>
      </c>
      <c r="D1630" s="2">
        <v>7.35</v>
      </c>
    </row>
    <row r="1631" spans="1:4" x14ac:dyDescent="0.2">
      <c r="A1631" s="2">
        <v>10018852</v>
      </c>
      <c r="B1631" s="2" t="s">
        <v>544</v>
      </c>
      <c r="C1631" s="2" t="s">
        <v>826</v>
      </c>
      <c r="D1631" s="2">
        <v>421.96</v>
      </c>
    </row>
    <row r="1632" spans="1:4" x14ac:dyDescent="0.2">
      <c r="A1632" s="2">
        <v>10035797</v>
      </c>
      <c r="B1632" s="2" t="s">
        <v>1550</v>
      </c>
      <c r="C1632" s="2" t="s">
        <v>823</v>
      </c>
      <c r="D1632" s="2">
        <v>8.23</v>
      </c>
    </row>
    <row r="1633" spans="1:4" x14ac:dyDescent="0.2">
      <c r="A1633" s="2">
        <v>10011343</v>
      </c>
      <c r="B1633" s="2" t="s">
        <v>1551</v>
      </c>
      <c r="C1633" s="2" t="s">
        <v>826</v>
      </c>
      <c r="D1633" s="2">
        <v>210</v>
      </c>
    </row>
    <row r="1634" spans="1:4" x14ac:dyDescent="0.2">
      <c r="A1634" s="2">
        <v>10027512</v>
      </c>
      <c r="B1634" s="2" t="s">
        <v>1552</v>
      </c>
      <c r="C1634" s="2" t="s">
        <v>823</v>
      </c>
      <c r="D1634" s="2">
        <v>12</v>
      </c>
    </row>
    <row r="1635" spans="1:4" x14ac:dyDescent="0.2">
      <c r="A1635" s="2">
        <v>10027516</v>
      </c>
      <c r="B1635" s="2" t="s">
        <v>1553</v>
      </c>
      <c r="C1635" s="2" t="s">
        <v>826</v>
      </c>
      <c r="D1635" s="2">
        <v>52</v>
      </c>
    </row>
    <row r="1636" spans="1:4" x14ac:dyDescent="0.2">
      <c r="A1636" s="2">
        <v>10034291</v>
      </c>
      <c r="B1636" s="2" t="s">
        <v>762</v>
      </c>
      <c r="C1636" s="2" t="s">
        <v>823</v>
      </c>
      <c r="D1636" s="2">
        <v>3.47</v>
      </c>
    </row>
    <row r="1637" spans="1:4" x14ac:dyDescent="0.2">
      <c r="A1637" s="2">
        <v>10021862</v>
      </c>
      <c r="B1637" s="2" t="s">
        <v>1554</v>
      </c>
      <c r="C1637" s="2" t="s">
        <v>826</v>
      </c>
      <c r="D1637" s="2">
        <v>35.64</v>
      </c>
    </row>
    <row r="1638" spans="1:4" x14ac:dyDescent="0.2">
      <c r="A1638" s="2">
        <v>10022950</v>
      </c>
      <c r="B1638" s="2" t="s">
        <v>589</v>
      </c>
      <c r="C1638" s="2" t="s">
        <v>845</v>
      </c>
      <c r="D1638" s="2">
        <v>1.4</v>
      </c>
    </row>
    <row r="1639" spans="1:4" x14ac:dyDescent="0.2">
      <c r="A1639" s="2">
        <v>10012492</v>
      </c>
      <c r="B1639" s="2" t="s">
        <v>408</v>
      </c>
      <c r="C1639" s="2" t="s">
        <v>826</v>
      </c>
      <c r="D1639" s="2">
        <v>53.03</v>
      </c>
    </row>
    <row r="1640" spans="1:4" x14ac:dyDescent="0.2">
      <c r="A1640" s="2">
        <v>10007089</v>
      </c>
      <c r="B1640" s="2" t="s">
        <v>247</v>
      </c>
      <c r="C1640" s="2" t="s">
        <v>826</v>
      </c>
      <c r="D1640" s="2">
        <v>205.2</v>
      </c>
    </row>
    <row r="1641" spans="1:4" x14ac:dyDescent="0.2">
      <c r="A1641" s="2">
        <v>10027610</v>
      </c>
      <c r="B1641" s="2" t="s">
        <v>1555</v>
      </c>
      <c r="C1641" s="2" t="s">
        <v>826</v>
      </c>
      <c r="D1641" s="2">
        <v>160</v>
      </c>
    </row>
    <row r="1642" spans="1:4" x14ac:dyDescent="0.2">
      <c r="A1642" s="2">
        <v>10027613</v>
      </c>
      <c r="B1642" s="2" t="s">
        <v>1556</v>
      </c>
      <c r="C1642" s="2" t="s">
        <v>826</v>
      </c>
      <c r="D1642" s="2">
        <v>105.6</v>
      </c>
    </row>
    <row r="1643" spans="1:4" x14ac:dyDescent="0.2">
      <c r="A1643" s="2">
        <v>10027472</v>
      </c>
      <c r="B1643" s="2" t="s">
        <v>1557</v>
      </c>
      <c r="C1643" s="2" t="s">
        <v>826</v>
      </c>
      <c r="D1643" s="2">
        <v>405</v>
      </c>
    </row>
    <row r="1644" spans="1:4" x14ac:dyDescent="0.2">
      <c r="A1644" s="2">
        <v>10033867</v>
      </c>
      <c r="B1644" s="2" t="s">
        <v>1558</v>
      </c>
      <c r="C1644" s="2" t="s">
        <v>825</v>
      </c>
      <c r="D1644" s="2">
        <v>295.2</v>
      </c>
    </row>
    <row r="1645" spans="1:4" x14ac:dyDescent="0.2">
      <c r="A1645" s="2">
        <v>10010397</v>
      </c>
      <c r="B1645" s="2" t="s">
        <v>335</v>
      </c>
      <c r="C1645" s="2" t="s">
        <v>826</v>
      </c>
      <c r="D1645" s="2">
        <v>517.67999999999995</v>
      </c>
    </row>
    <row r="1646" spans="1:4" x14ac:dyDescent="0.2">
      <c r="A1646" s="2">
        <v>10004435</v>
      </c>
      <c r="B1646" s="2" t="s">
        <v>1559</v>
      </c>
      <c r="C1646" s="2" t="s">
        <v>826</v>
      </c>
      <c r="D1646" s="2">
        <v>208</v>
      </c>
    </row>
    <row r="1647" spans="1:4" x14ac:dyDescent="0.2">
      <c r="A1647" s="2">
        <v>10004458</v>
      </c>
      <c r="B1647" s="2" t="s">
        <v>1560</v>
      </c>
      <c r="C1647" s="2" t="s">
        <v>826</v>
      </c>
      <c r="D1647" s="2">
        <v>224</v>
      </c>
    </row>
    <row r="1648" spans="1:4" x14ac:dyDescent="0.2">
      <c r="A1648" s="2">
        <v>10015330</v>
      </c>
      <c r="B1648" s="2" t="s">
        <v>480</v>
      </c>
      <c r="C1648" s="2" t="s">
        <v>826</v>
      </c>
      <c r="D1648" s="2">
        <v>480.6</v>
      </c>
    </row>
    <row r="1649" spans="1:4" x14ac:dyDescent="0.2">
      <c r="A1649" s="2">
        <v>10011390</v>
      </c>
      <c r="B1649" s="2" t="s">
        <v>1561</v>
      </c>
      <c r="C1649" s="2" t="s">
        <v>826</v>
      </c>
      <c r="D1649" s="2">
        <v>729.6</v>
      </c>
    </row>
    <row r="1650" spans="1:4" x14ac:dyDescent="0.2">
      <c r="A1650" s="2">
        <v>10027738</v>
      </c>
      <c r="B1650" s="2" t="s">
        <v>635</v>
      </c>
      <c r="C1650" s="2" t="s">
        <v>823</v>
      </c>
      <c r="D1650" s="2">
        <v>1.8</v>
      </c>
    </row>
    <row r="1651" spans="1:4" x14ac:dyDescent="0.2">
      <c r="A1651" s="2">
        <v>10021894</v>
      </c>
      <c r="B1651" s="2" t="s">
        <v>1562</v>
      </c>
      <c r="C1651" s="2" t="s">
        <v>825</v>
      </c>
      <c r="D1651" s="2">
        <v>15</v>
      </c>
    </row>
    <row r="1652" spans="1:4" x14ac:dyDescent="0.2">
      <c r="A1652" s="2">
        <v>10008652</v>
      </c>
      <c r="B1652" s="2" t="s">
        <v>290</v>
      </c>
      <c r="C1652" s="2" t="s">
        <v>823</v>
      </c>
      <c r="D1652" s="2">
        <v>5</v>
      </c>
    </row>
    <row r="1653" spans="1:4" x14ac:dyDescent="0.2">
      <c r="A1653" s="2">
        <v>10011285</v>
      </c>
      <c r="B1653" s="2" t="s">
        <v>372</v>
      </c>
      <c r="C1653" s="2" t="s">
        <v>825</v>
      </c>
      <c r="D1653" s="2">
        <v>132</v>
      </c>
    </row>
    <row r="1654" spans="1:4" x14ac:dyDescent="0.2">
      <c r="A1654" s="2">
        <v>10007591</v>
      </c>
      <c r="B1654" s="2" t="s">
        <v>1563</v>
      </c>
      <c r="C1654" s="2" t="s">
        <v>843</v>
      </c>
      <c r="D1654" s="2">
        <v>298.39999999999998</v>
      </c>
    </row>
    <row r="1655" spans="1:4" x14ac:dyDescent="0.2">
      <c r="A1655" s="2">
        <v>10007742</v>
      </c>
      <c r="B1655" s="2" t="s">
        <v>263</v>
      </c>
      <c r="C1655" s="2" t="s">
        <v>826</v>
      </c>
      <c r="D1655" s="2">
        <v>102.6</v>
      </c>
    </row>
    <row r="1656" spans="1:4" x14ac:dyDescent="0.2">
      <c r="A1656" s="2">
        <v>10012758</v>
      </c>
      <c r="B1656" s="2" t="s">
        <v>417</v>
      </c>
      <c r="C1656" s="2" t="s">
        <v>826</v>
      </c>
      <c r="D1656" s="2">
        <v>209.52</v>
      </c>
    </row>
    <row r="1657" spans="1:4" x14ac:dyDescent="0.2">
      <c r="A1657" s="2">
        <v>10008012</v>
      </c>
      <c r="B1657" s="2" t="s">
        <v>1564</v>
      </c>
      <c r="C1657" s="2" t="s">
        <v>823</v>
      </c>
      <c r="D1657" s="2">
        <v>6.5</v>
      </c>
    </row>
    <row r="1658" spans="1:4" x14ac:dyDescent="0.2">
      <c r="A1658" s="2">
        <v>10012769</v>
      </c>
      <c r="B1658" s="2" t="s">
        <v>420</v>
      </c>
      <c r="C1658" s="2" t="s">
        <v>826</v>
      </c>
      <c r="D1658" s="2">
        <v>333.48</v>
      </c>
    </row>
    <row r="1659" spans="1:4" x14ac:dyDescent="0.2">
      <c r="A1659" s="2">
        <v>10031231</v>
      </c>
      <c r="B1659" s="2" t="s">
        <v>1565</v>
      </c>
      <c r="C1659" s="2" t="s">
        <v>867</v>
      </c>
      <c r="D1659" s="2">
        <v>0.79</v>
      </c>
    </row>
    <row r="1660" spans="1:4" x14ac:dyDescent="0.2">
      <c r="A1660" s="2">
        <v>10035797</v>
      </c>
      <c r="B1660" s="2" t="s">
        <v>1550</v>
      </c>
      <c r="C1660" s="2" t="s">
        <v>826</v>
      </c>
      <c r="D1660" s="2">
        <v>724.24</v>
      </c>
    </row>
    <row r="1661" spans="1:4" x14ac:dyDescent="0.2">
      <c r="A1661" s="2">
        <v>10030691</v>
      </c>
      <c r="B1661" s="2" t="s">
        <v>668</v>
      </c>
      <c r="C1661" s="2" t="s">
        <v>826</v>
      </c>
      <c r="D1661" s="2">
        <v>171.15</v>
      </c>
    </row>
    <row r="1662" spans="1:4" x14ac:dyDescent="0.2">
      <c r="A1662" s="2">
        <v>10024254</v>
      </c>
      <c r="B1662" s="2" t="s">
        <v>1566</v>
      </c>
      <c r="C1662" s="2" t="s">
        <v>825</v>
      </c>
      <c r="D1662" s="2">
        <v>255</v>
      </c>
    </row>
    <row r="1663" spans="1:4" x14ac:dyDescent="0.2">
      <c r="A1663" s="2">
        <v>10004102</v>
      </c>
      <c r="B1663" s="2" t="s">
        <v>1567</v>
      </c>
      <c r="C1663" s="2" t="s">
        <v>833</v>
      </c>
      <c r="D1663" s="2">
        <v>5.22</v>
      </c>
    </row>
    <row r="1664" spans="1:4" x14ac:dyDescent="0.2">
      <c r="A1664" s="2">
        <v>10013794</v>
      </c>
      <c r="B1664" s="2" t="s">
        <v>1568</v>
      </c>
      <c r="C1664" s="2" t="s">
        <v>826</v>
      </c>
      <c r="D1664" s="2">
        <v>80.7</v>
      </c>
    </row>
    <row r="1665" spans="1:4" x14ac:dyDescent="0.2">
      <c r="A1665" s="2">
        <v>10011133</v>
      </c>
      <c r="B1665" s="2" t="s">
        <v>1569</v>
      </c>
      <c r="C1665" s="2" t="s">
        <v>825</v>
      </c>
      <c r="D1665" s="2">
        <v>78</v>
      </c>
    </row>
    <row r="1666" spans="1:4" x14ac:dyDescent="0.2">
      <c r="A1666" s="2">
        <v>10014774</v>
      </c>
      <c r="B1666" s="2" t="s">
        <v>474</v>
      </c>
      <c r="C1666" s="2" t="s">
        <v>823</v>
      </c>
      <c r="D1666" s="2">
        <v>1.1200000000000001</v>
      </c>
    </row>
    <row r="1667" spans="1:4" x14ac:dyDescent="0.2">
      <c r="A1667" s="2">
        <v>10014751</v>
      </c>
      <c r="B1667" s="2" t="s">
        <v>1570</v>
      </c>
      <c r="C1667" s="2" t="s">
        <v>826</v>
      </c>
      <c r="D1667" s="2">
        <v>264</v>
      </c>
    </row>
    <row r="1668" spans="1:4" x14ac:dyDescent="0.2">
      <c r="A1668" s="2">
        <v>10026698</v>
      </c>
      <c r="B1668" s="2" t="s">
        <v>617</v>
      </c>
      <c r="C1668" s="2" t="s">
        <v>823</v>
      </c>
      <c r="D1668" s="2">
        <v>4.5</v>
      </c>
    </row>
    <row r="1669" spans="1:4" x14ac:dyDescent="0.2">
      <c r="A1669" s="2">
        <v>10032830</v>
      </c>
      <c r="B1669" s="2" t="s">
        <v>713</v>
      </c>
      <c r="C1669" s="2" t="s">
        <v>826</v>
      </c>
      <c r="D1669" s="2">
        <v>481.6</v>
      </c>
    </row>
    <row r="1670" spans="1:4" x14ac:dyDescent="0.2">
      <c r="A1670" s="2">
        <v>10032633</v>
      </c>
      <c r="B1670" s="2" t="s">
        <v>1571</v>
      </c>
      <c r="C1670" s="2" t="s">
        <v>823</v>
      </c>
      <c r="D1670" s="2">
        <v>5.52</v>
      </c>
    </row>
    <row r="1671" spans="1:4" x14ac:dyDescent="0.2">
      <c r="A1671" s="2">
        <v>10015790</v>
      </c>
      <c r="B1671" s="2" t="s">
        <v>1572</v>
      </c>
      <c r="C1671" s="2" t="s">
        <v>826</v>
      </c>
      <c r="D1671" s="2">
        <v>208.56</v>
      </c>
    </row>
    <row r="1672" spans="1:4" x14ac:dyDescent="0.2">
      <c r="A1672" s="2">
        <v>10010495</v>
      </c>
      <c r="B1672" s="2" t="s">
        <v>339</v>
      </c>
      <c r="C1672" s="2" t="s">
        <v>826</v>
      </c>
      <c r="D1672" s="2">
        <v>443.52</v>
      </c>
    </row>
    <row r="1673" spans="1:4" x14ac:dyDescent="0.2">
      <c r="A1673" s="2">
        <v>10014259</v>
      </c>
      <c r="B1673" s="2" t="s">
        <v>1573</v>
      </c>
      <c r="C1673" s="2" t="s">
        <v>826</v>
      </c>
      <c r="D1673" s="2">
        <v>336</v>
      </c>
    </row>
    <row r="1674" spans="1:4" x14ac:dyDescent="0.2">
      <c r="A1674" s="2">
        <v>10001496</v>
      </c>
      <c r="B1674" s="2" t="s">
        <v>1574</v>
      </c>
      <c r="C1674" s="2" t="s">
        <v>833</v>
      </c>
      <c r="D1674" s="2">
        <v>1.9</v>
      </c>
    </row>
    <row r="1675" spans="1:4" x14ac:dyDescent="0.2">
      <c r="A1675" s="2">
        <v>10014935</v>
      </c>
      <c r="B1675" s="2" t="s">
        <v>1575</v>
      </c>
      <c r="C1675" s="2" t="s">
        <v>826</v>
      </c>
      <c r="D1675" s="2">
        <v>520</v>
      </c>
    </row>
    <row r="1676" spans="1:4" x14ac:dyDescent="0.2">
      <c r="A1676" s="2">
        <v>10031526</v>
      </c>
      <c r="B1676" s="2" t="s">
        <v>686</v>
      </c>
      <c r="C1676" s="2" t="s">
        <v>826</v>
      </c>
      <c r="D1676" s="2">
        <v>153</v>
      </c>
    </row>
    <row r="1677" spans="1:4" x14ac:dyDescent="0.2">
      <c r="A1677" s="2">
        <v>10015330</v>
      </c>
      <c r="B1677" s="2" t="s">
        <v>480</v>
      </c>
      <c r="C1677" s="2" t="s">
        <v>825</v>
      </c>
      <c r="D1677" s="2">
        <v>427.7</v>
      </c>
    </row>
    <row r="1678" spans="1:4" x14ac:dyDescent="0.2">
      <c r="A1678" s="2">
        <v>10002267</v>
      </c>
      <c r="B1678" s="2" t="s">
        <v>1576</v>
      </c>
      <c r="C1678" s="2" t="s">
        <v>844</v>
      </c>
      <c r="D1678" s="2">
        <v>3.36</v>
      </c>
    </row>
    <row r="1679" spans="1:4" x14ac:dyDescent="0.2">
      <c r="A1679" s="2">
        <v>10010611</v>
      </c>
      <c r="B1679" s="2" t="s">
        <v>342</v>
      </c>
      <c r="C1679" s="2" t="s">
        <v>826</v>
      </c>
      <c r="D1679" s="2">
        <v>210</v>
      </c>
    </row>
    <row r="1680" spans="1:4" x14ac:dyDescent="0.2">
      <c r="A1680" s="2">
        <v>10015876</v>
      </c>
      <c r="B1680" s="2" t="s">
        <v>490</v>
      </c>
      <c r="C1680" s="2" t="s">
        <v>826</v>
      </c>
      <c r="D1680" s="2">
        <v>456</v>
      </c>
    </row>
    <row r="1681" spans="1:4" x14ac:dyDescent="0.2">
      <c r="A1681" s="2">
        <v>10014290</v>
      </c>
      <c r="B1681" s="2" t="s">
        <v>456</v>
      </c>
      <c r="C1681" s="2" t="s">
        <v>826</v>
      </c>
      <c r="D1681" s="2">
        <v>204</v>
      </c>
    </row>
    <row r="1682" spans="1:4" x14ac:dyDescent="0.2">
      <c r="A1682" s="2">
        <v>10015865</v>
      </c>
      <c r="B1682" s="2" t="s">
        <v>488</v>
      </c>
      <c r="C1682" s="2" t="s">
        <v>826</v>
      </c>
      <c r="D1682" s="2">
        <v>176.4</v>
      </c>
    </row>
    <row r="1683" spans="1:4" x14ac:dyDescent="0.2">
      <c r="A1683" s="2">
        <v>10021350</v>
      </c>
      <c r="B1683" s="2" t="s">
        <v>1577</v>
      </c>
      <c r="C1683" s="2" t="s">
        <v>826</v>
      </c>
      <c r="D1683" s="2">
        <v>187.2</v>
      </c>
    </row>
    <row r="1684" spans="1:4" x14ac:dyDescent="0.2">
      <c r="A1684" s="2">
        <v>10023091</v>
      </c>
      <c r="B1684" s="2" t="s">
        <v>1578</v>
      </c>
      <c r="C1684" s="2" t="s">
        <v>826</v>
      </c>
      <c r="D1684" s="2">
        <v>187.2</v>
      </c>
    </row>
    <row r="1685" spans="1:4" x14ac:dyDescent="0.2">
      <c r="A1685" s="2">
        <v>10034051</v>
      </c>
      <c r="B1685" s="2" t="s">
        <v>1579</v>
      </c>
      <c r="C1685" s="2" t="s">
        <v>823</v>
      </c>
      <c r="D1685" s="2">
        <v>5.45</v>
      </c>
    </row>
    <row r="1686" spans="1:4" x14ac:dyDescent="0.2">
      <c r="A1686" s="2">
        <v>10013531</v>
      </c>
      <c r="B1686" s="2" t="s">
        <v>1580</v>
      </c>
      <c r="C1686" s="2" t="s">
        <v>826</v>
      </c>
      <c r="D1686" s="2">
        <v>48.4</v>
      </c>
    </row>
    <row r="1687" spans="1:4" x14ac:dyDescent="0.2">
      <c r="A1687" s="2">
        <v>10029769</v>
      </c>
      <c r="B1687" s="2" t="s">
        <v>1581</v>
      </c>
      <c r="C1687" s="2" t="s">
        <v>826</v>
      </c>
      <c r="D1687" s="2">
        <v>594</v>
      </c>
    </row>
    <row r="1688" spans="1:4" x14ac:dyDescent="0.2">
      <c r="A1688" s="2">
        <v>10020695</v>
      </c>
      <c r="B1688" s="2" t="s">
        <v>1582</v>
      </c>
      <c r="C1688" s="2" t="s">
        <v>823</v>
      </c>
      <c r="D1688" s="2">
        <v>1.5</v>
      </c>
    </row>
    <row r="1689" spans="1:4" x14ac:dyDescent="0.2">
      <c r="A1689" s="2">
        <v>10024970</v>
      </c>
      <c r="B1689" s="2" t="s">
        <v>1583</v>
      </c>
      <c r="C1689" s="2" t="s">
        <v>826</v>
      </c>
      <c r="D1689" s="2">
        <v>100.8</v>
      </c>
    </row>
    <row r="1690" spans="1:4" x14ac:dyDescent="0.2">
      <c r="A1690" s="2">
        <v>10025215</v>
      </c>
      <c r="B1690" s="2" t="s">
        <v>1584</v>
      </c>
      <c r="C1690" s="2" t="s">
        <v>826</v>
      </c>
      <c r="D1690" s="2">
        <v>450</v>
      </c>
    </row>
    <row r="1691" spans="1:4" x14ac:dyDescent="0.2">
      <c r="A1691" s="2">
        <v>10003939</v>
      </c>
      <c r="B1691" s="2" t="s">
        <v>195</v>
      </c>
      <c r="C1691" s="2" t="s">
        <v>867</v>
      </c>
      <c r="D1691" s="2">
        <v>0.53</v>
      </c>
    </row>
    <row r="1692" spans="1:4" x14ac:dyDescent="0.2">
      <c r="A1692" s="2">
        <v>10014155</v>
      </c>
      <c r="B1692" s="2" t="s">
        <v>1585</v>
      </c>
      <c r="C1692" s="2" t="s">
        <v>826</v>
      </c>
      <c r="D1692" s="2">
        <v>132.84</v>
      </c>
    </row>
    <row r="1693" spans="1:4" x14ac:dyDescent="0.2">
      <c r="A1693" s="2">
        <v>10032634</v>
      </c>
      <c r="B1693" s="2" t="s">
        <v>1586</v>
      </c>
      <c r="C1693" s="2" t="s">
        <v>823</v>
      </c>
      <c r="D1693" s="2">
        <v>2.1</v>
      </c>
    </row>
    <row r="1694" spans="1:4" x14ac:dyDescent="0.2">
      <c r="A1694" s="2">
        <v>10011218</v>
      </c>
      <c r="B1694" s="2" t="s">
        <v>364</v>
      </c>
      <c r="C1694" s="2" t="s">
        <v>826</v>
      </c>
      <c r="D1694" s="2">
        <v>456</v>
      </c>
    </row>
    <row r="1695" spans="1:4" x14ac:dyDescent="0.2">
      <c r="A1695" s="2">
        <v>10013493</v>
      </c>
      <c r="B1695" s="2" t="s">
        <v>436</v>
      </c>
      <c r="C1695" s="2" t="s">
        <v>826</v>
      </c>
      <c r="D1695" s="2">
        <v>362.25</v>
      </c>
    </row>
    <row r="1696" spans="1:4" x14ac:dyDescent="0.2">
      <c r="A1696" s="2">
        <v>10013493</v>
      </c>
      <c r="B1696" s="2" t="s">
        <v>436</v>
      </c>
      <c r="C1696" s="2" t="s">
        <v>823</v>
      </c>
      <c r="D1696" s="2">
        <v>3.45</v>
      </c>
    </row>
    <row r="1697" spans="1:4" x14ac:dyDescent="0.2">
      <c r="A1697" s="2">
        <v>10013551</v>
      </c>
      <c r="B1697" s="2" t="s">
        <v>1587</v>
      </c>
      <c r="C1697" s="2" t="s">
        <v>826</v>
      </c>
      <c r="D1697" s="2">
        <v>199.05</v>
      </c>
    </row>
    <row r="1698" spans="1:4" x14ac:dyDescent="0.2">
      <c r="A1698" s="2">
        <v>10013392</v>
      </c>
      <c r="B1698" s="2" t="s">
        <v>1588</v>
      </c>
      <c r="C1698" s="2" t="s">
        <v>823</v>
      </c>
      <c r="D1698" s="2">
        <v>12.3</v>
      </c>
    </row>
    <row r="1699" spans="1:4" x14ac:dyDescent="0.2">
      <c r="A1699" s="2">
        <v>10011034</v>
      </c>
      <c r="B1699" s="2" t="s">
        <v>357</v>
      </c>
      <c r="C1699" s="2" t="s">
        <v>826</v>
      </c>
      <c r="D1699" s="2">
        <v>95</v>
      </c>
    </row>
    <row r="1700" spans="1:4" x14ac:dyDescent="0.2">
      <c r="A1700" s="2">
        <v>10033051</v>
      </c>
      <c r="B1700" s="2" t="s">
        <v>719</v>
      </c>
      <c r="C1700" s="2" t="s">
        <v>823</v>
      </c>
      <c r="D1700" s="2">
        <v>8.17</v>
      </c>
    </row>
    <row r="1701" spans="1:4" x14ac:dyDescent="0.2">
      <c r="A1701" s="2">
        <v>10037375</v>
      </c>
      <c r="B1701" s="2" t="s">
        <v>1589</v>
      </c>
      <c r="C1701" s="2" t="s">
        <v>826</v>
      </c>
      <c r="D1701" s="2">
        <v>157.536</v>
      </c>
    </row>
    <row r="1702" spans="1:4" x14ac:dyDescent="0.2">
      <c r="A1702" s="2">
        <v>10011237</v>
      </c>
      <c r="B1702" s="2" t="s">
        <v>369</v>
      </c>
      <c r="C1702" s="2" t="s">
        <v>826</v>
      </c>
      <c r="D1702" s="2">
        <v>378</v>
      </c>
    </row>
    <row r="1703" spans="1:4" x14ac:dyDescent="0.2">
      <c r="A1703" s="2">
        <v>10010175</v>
      </c>
      <c r="B1703" s="2" t="s">
        <v>332</v>
      </c>
      <c r="C1703" s="2" t="s">
        <v>826</v>
      </c>
      <c r="D1703" s="2">
        <v>150.12</v>
      </c>
    </row>
    <row r="1704" spans="1:4" x14ac:dyDescent="0.2">
      <c r="A1704" s="2">
        <v>10010288</v>
      </c>
      <c r="B1704" s="2" t="s">
        <v>333</v>
      </c>
      <c r="C1704" s="2" t="s">
        <v>826</v>
      </c>
      <c r="D1704" s="2">
        <v>445.44</v>
      </c>
    </row>
    <row r="1705" spans="1:4" x14ac:dyDescent="0.2">
      <c r="A1705" s="2">
        <v>10034271</v>
      </c>
      <c r="B1705" s="2" t="s">
        <v>1590</v>
      </c>
      <c r="C1705" s="2" t="s">
        <v>826</v>
      </c>
      <c r="D1705" s="2">
        <v>228</v>
      </c>
    </row>
    <row r="1706" spans="1:4" x14ac:dyDescent="0.2">
      <c r="A1706" s="2">
        <v>10033991</v>
      </c>
      <c r="B1706" s="2" t="s">
        <v>756</v>
      </c>
      <c r="C1706" s="2" t="s">
        <v>833</v>
      </c>
      <c r="D1706" s="2">
        <v>0.88</v>
      </c>
    </row>
    <row r="1707" spans="1:4" x14ac:dyDescent="0.2">
      <c r="A1707" s="2">
        <v>10001516</v>
      </c>
      <c r="B1707" s="2" t="s">
        <v>1591</v>
      </c>
      <c r="C1707" s="2" t="s">
        <v>844</v>
      </c>
      <c r="D1707" s="2">
        <v>3.8050000000000002</v>
      </c>
    </row>
    <row r="1708" spans="1:4" x14ac:dyDescent="0.2">
      <c r="A1708" s="2">
        <v>10001429</v>
      </c>
      <c r="B1708" s="2" t="s">
        <v>1592</v>
      </c>
      <c r="C1708" s="2" t="s">
        <v>833</v>
      </c>
      <c r="D1708" s="2">
        <v>3.15</v>
      </c>
    </row>
    <row r="1709" spans="1:4" x14ac:dyDescent="0.2">
      <c r="A1709" s="2">
        <v>10017892</v>
      </c>
      <c r="B1709" s="2" t="s">
        <v>1593</v>
      </c>
      <c r="C1709" s="2" t="s">
        <v>867</v>
      </c>
      <c r="D1709" s="2">
        <v>0.61</v>
      </c>
    </row>
    <row r="1710" spans="1:4" x14ac:dyDescent="0.2">
      <c r="A1710" s="2">
        <v>10026793</v>
      </c>
      <c r="B1710" s="2" t="s">
        <v>1594</v>
      </c>
      <c r="C1710" s="2" t="s">
        <v>823</v>
      </c>
      <c r="D1710" s="2">
        <v>11.32</v>
      </c>
    </row>
    <row r="1711" spans="1:4" x14ac:dyDescent="0.2">
      <c r="A1711" s="2">
        <v>10030112</v>
      </c>
      <c r="B1711" s="2" t="s">
        <v>659</v>
      </c>
      <c r="C1711" s="2" t="s">
        <v>823</v>
      </c>
      <c r="D1711" s="2">
        <v>2.4500000000000002</v>
      </c>
    </row>
    <row r="1712" spans="1:4" x14ac:dyDescent="0.2">
      <c r="A1712" s="2">
        <v>10015719</v>
      </c>
      <c r="B1712" s="2" t="s">
        <v>486</v>
      </c>
      <c r="C1712" s="2" t="s">
        <v>826</v>
      </c>
      <c r="D1712" s="2">
        <v>97.2</v>
      </c>
    </row>
    <row r="1713" spans="1:4" x14ac:dyDescent="0.2">
      <c r="A1713" s="2">
        <v>10015574</v>
      </c>
      <c r="B1713" s="2" t="s">
        <v>1595</v>
      </c>
      <c r="C1713" s="2" t="s">
        <v>826</v>
      </c>
      <c r="D1713" s="2">
        <v>684</v>
      </c>
    </row>
    <row r="1714" spans="1:4" x14ac:dyDescent="0.2">
      <c r="A1714" s="2">
        <v>10015750</v>
      </c>
      <c r="B1714" s="2" t="s">
        <v>1596</v>
      </c>
      <c r="C1714" s="2" t="s">
        <v>826</v>
      </c>
      <c r="D1714" s="2">
        <v>107.52</v>
      </c>
    </row>
    <row r="1715" spans="1:4" x14ac:dyDescent="0.2">
      <c r="A1715" s="2">
        <v>10018453</v>
      </c>
      <c r="B1715" s="2" t="s">
        <v>1597</v>
      </c>
      <c r="C1715" s="2" t="s">
        <v>825</v>
      </c>
      <c r="D1715" s="2">
        <v>347.2</v>
      </c>
    </row>
    <row r="1716" spans="1:4" x14ac:dyDescent="0.2">
      <c r="A1716" s="2">
        <v>10002804</v>
      </c>
      <c r="B1716" s="2" t="s">
        <v>1529</v>
      </c>
      <c r="C1716" s="2" t="s">
        <v>826</v>
      </c>
      <c r="D1716" s="2">
        <v>729.6</v>
      </c>
    </row>
    <row r="1717" spans="1:4" x14ac:dyDescent="0.2">
      <c r="A1717" s="2">
        <v>10031231</v>
      </c>
      <c r="B1717" s="2" t="s">
        <v>1565</v>
      </c>
      <c r="C1717" s="2" t="s">
        <v>825</v>
      </c>
      <c r="D1717" s="2">
        <v>109.9</v>
      </c>
    </row>
    <row r="1718" spans="1:4" x14ac:dyDescent="0.2">
      <c r="A1718" s="2">
        <v>10002086</v>
      </c>
      <c r="B1718" s="2" t="s">
        <v>38</v>
      </c>
      <c r="C1718" s="2" t="s">
        <v>833</v>
      </c>
      <c r="D1718" s="2">
        <v>0.65</v>
      </c>
    </row>
    <row r="1719" spans="1:4" x14ac:dyDescent="0.2">
      <c r="A1719" s="2">
        <v>10014934</v>
      </c>
      <c r="B1719" s="2" t="s">
        <v>1598</v>
      </c>
      <c r="C1719" s="2" t="s">
        <v>843</v>
      </c>
      <c r="D1719" s="2">
        <v>480</v>
      </c>
    </row>
    <row r="1720" spans="1:4" x14ac:dyDescent="0.2">
      <c r="A1720" s="2">
        <v>10031526</v>
      </c>
      <c r="B1720" s="2" t="s">
        <v>686</v>
      </c>
      <c r="C1720" s="2" t="s">
        <v>845</v>
      </c>
      <c r="D1720" s="2">
        <v>1.7</v>
      </c>
    </row>
    <row r="1721" spans="1:4" x14ac:dyDescent="0.2">
      <c r="A1721" s="2">
        <v>10018452</v>
      </c>
      <c r="B1721" s="2" t="s">
        <v>1599</v>
      </c>
      <c r="C1721" s="2" t="s">
        <v>833</v>
      </c>
      <c r="D1721" s="2">
        <v>1.39</v>
      </c>
    </row>
    <row r="1722" spans="1:4" x14ac:dyDescent="0.2">
      <c r="A1722" s="2">
        <v>10031493</v>
      </c>
      <c r="B1722" s="2" t="s">
        <v>682</v>
      </c>
      <c r="C1722" s="2" t="s">
        <v>823</v>
      </c>
      <c r="D1722" s="2">
        <v>2.27</v>
      </c>
    </row>
    <row r="1723" spans="1:4" x14ac:dyDescent="0.2">
      <c r="A1723" s="2">
        <v>10031732</v>
      </c>
      <c r="B1723" s="2" t="s">
        <v>693</v>
      </c>
      <c r="C1723" s="2" t="s">
        <v>826</v>
      </c>
      <c r="D1723" s="2">
        <v>91.08</v>
      </c>
    </row>
    <row r="1724" spans="1:4" x14ac:dyDescent="0.2">
      <c r="A1724" s="2">
        <v>10030953</v>
      </c>
      <c r="B1724" s="2" t="s">
        <v>672</v>
      </c>
      <c r="C1724" s="2" t="s">
        <v>833</v>
      </c>
      <c r="D1724" s="2">
        <v>3.2</v>
      </c>
    </row>
    <row r="1725" spans="1:4" x14ac:dyDescent="0.2">
      <c r="A1725" s="2">
        <v>10029215</v>
      </c>
      <c r="B1725" s="2" t="s">
        <v>651</v>
      </c>
      <c r="C1725" s="2" t="s">
        <v>826</v>
      </c>
      <c r="D1725" s="2">
        <v>440</v>
      </c>
    </row>
    <row r="1726" spans="1:4" x14ac:dyDescent="0.2">
      <c r="A1726" s="2">
        <v>10029216</v>
      </c>
      <c r="B1726" s="2" t="s">
        <v>652</v>
      </c>
      <c r="C1726" s="2" t="s">
        <v>826</v>
      </c>
      <c r="D1726" s="2">
        <v>432</v>
      </c>
    </row>
    <row r="1727" spans="1:4" x14ac:dyDescent="0.2">
      <c r="A1727" s="2">
        <v>10024370</v>
      </c>
      <c r="B1727" s="2" t="s">
        <v>1600</v>
      </c>
      <c r="C1727" s="2" t="s">
        <v>826</v>
      </c>
      <c r="D1727" s="2">
        <v>140</v>
      </c>
    </row>
    <row r="1728" spans="1:4" x14ac:dyDescent="0.2">
      <c r="A1728" s="2">
        <v>10009990</v>
      </c>
      <c r="B1728" s="2" t="s">
        <v>1601</v>
      </c>
      <c r="C1728" s="2" t="s">
        <v>1009</v>
      </c>
      <c r="D1728" s="2">
        <v>10</v>
      </c>
    </row>
    <row r="1729" spans="1:4" x14ac:dyDescent="0.2">
      <c r="A1729" s="2">
        <v>10009992</v>
      </c>
      <c r="B1729" s="2" t="s">
        <v>1602</v>
      </c>
      <c r="C1729" s="2" t="s">
        <v>1009</v>
      </c>
      <c r="D1729" s="2">
        <v>19.920000000000002</v>
      </c>
    </row>
    <row r="1730" spans="1:4" x14ac:dyDescent="0.2">
      <c r="A1730" s="2">
        <v>10024452</v>
      </c>
      <c r="B1730" s="2" t="s">
        <v>1603</v>
      </c>
      <c r="C1730" s="2" t="s">
        <v>823</v>
      </c>
      <c r="D1730" s="2">
        <v>13.5</v>
      </c>
    </row>
    <row r="1731" spans="1:4" x14ac:dyDescent="0.2">
      <c r="A1731" s="2">
        <v>10026975</v>
      </c>
      <c r="B1731" s="2" t="s">
        <v>1604</v>
      </c>
      <c r="C1731" s="2" t="s">
        <v>823</v>
      </c>
      <c r="D1731" s="2">
        <v>6.5</v>
      </c>
    </row>
    <row r="1732" spans="1:4" x14ac:dyDescent="0.2">
      <c r="A1732" s="2">
        <v>10029233</v>
      </c>
      <c r="B1732" s="2" t="s">
        <v>1605</v>
      </c>
      <c r="C1732" s="2" t="s">
        <v>826</v>
      </c>
      <c r="D1732" s="2">
        <v>444</v>
      </c>
    </row>
    <row r="1733" spans="1:4" x14ac:dyDescent="0.2">
      <c r="A1733" s="2">
        <v>10016690</v>
      </c>
      <c r="B1733" s="2" t="s">
        <v>504</v>
      </c>
      <c r="C1733" s="2" t="s">
        <v>825</v>
      </c>
      <c r="D1733" s="2">
        <v>124</v>
      </c>
    </row>
    <row r="1734" spans="1:4" x14ac:dyDescent="0.2">
      <c r="A1734" s="2">
        <v>10037332</v>
      </c>
      <c r="B1734" s="2" t="s">
        <v>1606</v>
      </c>
      <c r="C1734" s="2" t="s">
        <v>826</v>
      </c>
      <c r="D1734" s="2">
        <v>207.84</v>
      </c>
    </row>
    <row r="1735" spans="1:4" x14ac:dyDescent="0.2">
      <c r="A1735" s="2">
        <v>10016957</v>
      </c>
      <c r="B1735" s="2" t="s">
        <v>506</v>
      </c>
      <c r="C1735" s="2" t="s">
        <v>826</v>
      </c>
      <c r="D1735" s="2">
        <v>520.96</v>
      </c>
    </row>
    <row r="1736" spans="1:4" x14ac:dyDescent="0.2">
      <c r="A1736" s="2">
        <v>10016734</v>
      </c>
      <c r="B1736" s="2" t="s">
        <v>1607</v>
      </c>
      <c r="C1736" s="2" t="s">
        <v>826</v>
      </c>
      <c r="D1736" s="2">
        <v>504</v>
      </c>
    </row>
    <row r="1737" spans="1:4" x14ac:dyDescent="0.2">
      <c r="A1737" s="2">
        <v>10017171</v>
      </c>
      <c r="B1737" s="2" t="s">
        <v>510</v>
      </c>
      <c r="C1737" s="2" t="s">
        <v>826</v>
      </c>
      <c r="D1737" s="2">
        <v>130</v>
      </c>
    </row>
    <row r="1738" spans="1:4" x14ac:dyDescent="0.2">
      <c r="A1738" s="2">
        <v>10008037</v>
      </c>
      <c r="B1738" s="2" t="s">
        <v>271</v>
      </c>
      <c r="C1738" s="2" t="s">
        <v>844</v>
      </c>
      <c r="D1738" s="2">
        <v>4.7300000000000004</v>
      </c>
    </row>
    <row r="1739" spans="1:4" x14ac:dyDescent="0.2">
      <c r="A1739" s="2">
        <v>10002433</v>
      </c>
      <c r="B1739" s="2" t="s">
        <v>1464</v>
      </c>
      <c r="C1739" s="2" t="s">
        <v>825</v>
      </c>
      <c r="D1739" s="2">
        <v>233.52</v>
      </c>
    </row>
    <row r="1740" spans="1:4" x14ac:dyDescent="0.2">
      <c r="A1740" s="2">
        <v>10037293</v>
      </c>
      <c r="B1740" s="2" t="s">
        <v>1608</v>
      </c>
      <c r="C1740" s="2" t="s">
        <v>826</v>
      </c>
      <c r="D1740" s="2">
        <v>250.25</v>
      </c>
    </row>
    <row r="1741" spans="1:4" x14ac:dyDescent="0.2">
      <c r="A1741" s="2">
        <v>10030470</v>
      </c>
      <c r="B1741" s="2" t="s">
        <v>665</v>
      </c>
      <c r="C1741" s="2" t="s">
        <v>823</v>
      </c>
      <c r="D1741" s="2">
        <v>3.52</v>
      </c>
    </row>
    <row r="1742" spans="1:4" x14ac:dyDescent="0.2">
      <c r="A1742" s="2">
        <v>10001781</v>
      </c>
      <c r="B1742" s="2" t="s">
        <v>1609</v>
      </c>
      <c r="C1742" s="2" t="s">
        <v>825</v>
      </c>
      <c r="D1742" s="2">
        <v>230.4</v>
      </c>
    </row>
    <row r="1743" spans="1:4" x14ac:dyDescent="0.2">
      <c r="A1743" s="2">
        <v>10031746</v>
      </c>
      <c r="B1743" s="2" t="s">
        <v>698</v>
      </c>
      <c r="C1743" s="2" t="s">
        <v>826</v>
      </c>
      <c r="D1743" s="2">
        <v>407.7</v>
      </c>
    </row>
    <row r="1744" spans="1:4" x14ac:dyDescent="0.2">
      <c r="A1744" s="2">
        <v>10031859</v>
      </c>
      <c r="B1744" s="2" t="s">
        <v>1610</v>
      </c>
      <c r="C1744" s="2" t="s">
        <v>826</v>
      </c>
      <c r="D1744" s="2">
        <v>811.2</v>
      </c>
    </row>
    <row r="1745" spans="1:4" x14ac:dyDescent="0.2">
      <c r="A1745" s="2">
        <v>10002717</v>
      </c>
      <c r="B1745" s="2" t="s">
        <v>1611</v>
      </c>
      <c r="C1745" s="2" t="s">
        <v>826</v>
      </c>
      <c r="D1745" s="2">
        <v>520</v>
      </c>
    </row>
    <row r="1746" spans="1:4" x14ac:dyDescent="0.2">
      <c r="A1746" s="2">
        <v>10034209</v>
      </c>
      <c r="B1746" s="2" t="s">
        <v>759</v>
      </c>
      <c r="C1746" s="2" t="s">
        <v>826</v>
      </c>
      <c r="D1746" s="2">
        <v>155</v>
      </c>
    </row>
    <row r="1747" spans="1:4" x14ac:dyDescent="0.2">
      <c r="A1747" s="2">
        <v>10029211</v>
      </c>
      <c r="B1747" s="2" t="s">
        <v>649</v>
      </c>
      <c r="C1747" s="2" t="s">
        <v>833</v>
      </c>
      <c r="D1747" s="2">
        <v>1.1100000000000001</v>
      </c>
    </row>
    <row r="1748" spans="1:4" x14ac:dyDescent="0.2">
      <c r="A1748" s="2">
        <v>10027076</v>
      </c>
      <c r="B1748" s="2" t="s">
        <v>626</v>
      </c>
      <c r="C1748" s="2" t="s">
        <v>823</v>
      </c>
      <c r="D1748" s="2">
        <v>4</v>
      </c>
    </row>
    <row r="1749" spans="1:4" x14ac:dyDescent="0.2">
      <c r="A1749" s="2">
        <v>10032427</v>
      </c>
      <c r="B1749" s="2" t="s">
        <v>708</v>
      </c>
      <c r="C1749" s="2" t="s">
        <v>823</v>
      </c>
      <c r="D1749" s="2">
        <v>6.5</v>
      </c>
    </row>
    <row r="1750" spans="1:4" x14ac:dyDescent="0.2">
      <c r="A1750" s="2">
        <v>10035491</v>
      </c>
      <c r="B1750" s="2" t="s">
        <v>777</v>
      </c>
      <c r="C1750" s="2" t="s">
        <v>823</v>
      </c>
      <c r="D1750" s="2">
        <v>3.15</v>
      </c>
    </row>
    <row r="1751" spans="1:4" x14ac:dyDescent="0.2">
      <c r="A1751" s="2">
        <v>10023270</v>
      </c>
      <c r="B1751" s="2" t="s">
        <v>1612</v>
      </c>
      <c r="C1751" s="2" t="s">
        <v>843</v>
      </c>
      <c r="D1751" s="2">
        <v>98.4</v>
      </c>
    </row>
    <row r="1752" spans="1:4" x14ac:dyDescent="0.2">
      <c r="A1752" s="2">
        <v>10030653</v>
      </c>
      <c r="B1752" s="2" t="s">
        <v>667</v>
      </c>
      <c r="C1752" s="2" t="s">
        <v>823</v>
      </c>
      <c r="D1752" s="2">
        <v>8.9749999999999996</v>
      </c>
    </row>
    <row r="1753" spans="1:4" x14ac:dyDescent="0.2">
      <c r="A1753" s="2">
        <v>10015884</v>
      </c>
      <c r="B1753" s="2" t="s">
        <v>1613</v>
      </c>
      <c r="C1753" s="2" t="s">
        <v>845</v>
      </c>
      <c r="D1753" s="2">
        <v>1.2</v>
      </c>
    </row>
    <row r="1754" spans="1:4" x14ac:dyDescent="0.2">
      <c r="A1754" s="2">
        <v>10015890</v>
      </c>
      <c r="B1754" s="2" t="s">
        <v>1614</v>
      </c>
      <c r="C1754" s="2" t="s">
        <v>823</v>
      </c>
      <c r="D1754" s="2">
        <v>3.3</v>
      </c>
    </row>
    <row r="1755" spans="1:4" x14ac:dyDescent="0.2">
      <c r="A1755" s="2">
        <v>10029614</v>
      </c>
      <c r="B1755" s="2" t="s">
        <v>1615</v>
      </c>
      <c r="C1755" s="2" t="s">
        <v>826</v>
      </c>
      <c r="D1755" s="2">
        <v>710.1</v>
      </c>
    </row>
    <row r="1756" spans="1:4" x14ac:dyDescent="0.2">
      <c r="A1756" s="2">
        <v>10013392</v>
      </c>
      <c r="B1756" s="2" t="s">
        <v>1588</v>
      </c>
      <c r="C1756" s="2" t="s">
        <v>826</v>
      </c>
      <c r="D1756" s="2">
        <v>614.75</v>
      </c>
    </row>
    <row r="1757" spans="1:4" x14ac:dyDescent="0.2">
      <c r="A1757" s="2">
        <v>10013495</v>
      </c>
      <c r="B1757" s="2" t="s">
        <v>438</v>
      </c>
      <c r="C1757" s="2" t="s">
        <v>823</v>
      </c>
      <c r="D1757" s="2">
        <v>3.45</v>
      </c>
    </row>
    <row r="1758" spans="1:4" x14ac:dyDescent="0.2">
      <c r="A1758" s="2">
        <v>10011121</v>
      </c>
      <c r="B1758" s="2" t="s">
        <v>359</v>
      </c>
      <c r="C1758" s="2" t="s">
        <v>826</v>
      </c>
      <c r="D1758" s="2">
        <v>416</v>
      </c>
    </row>
    <row r="1759" spans="1:4" x14ac:dyDescent="0.2">
      <c r="A1759" s="2">
        <v>10010754</v>
      </c>
      <c r="B1759" s="2" t="s">
        <v>351</v>
      </c>
      <c r="C1759" s="2" t="s">
        <v>823</v>
      </c>
      <c r="D1759" s="2">
        <v>4.7300000000000004</v>
      </c>
    </row>
    <row r="1760" spans="1:4" x14ac:dyDescent="0.2">
      <c r="A1760" s="2">
        <v>10002050</v>
      </c>
      <c r="B1760" s="2" t="s">
        <v>1528</v>
      </c>
      <c r="C1760" s="2" t="s">
        <v>823</v>
      </c>
      <c r="D1760" s="2">
        <v>2.9</v>
      </c>
    </row>
    <row r="1761" spans="1:4" x14ac:dyDescent="0.2">
      <c r="A1761" s="2">
        <v>10009935</v>
      </c>
      <c r="B1761" s="2" t="s">
        <v>327</v>
      </c>
      <c r="C1761" s="2" t="s">
        <v>823</v>
      </c>
      <c r="D1761" s="2">
        <v>1</v>
      </c>
    </row>
    <row r="1762" spans="1:4" x14ac:dyDescent="0.2">
      <c r="A1762" s="2">
        <v>10030653</v>
      </c>
      <c r="B1762" s="2" t="s">
        <v>667</v>
      </c>
      <c r="C1762" s="2" t="s">
        <v>826</v>
      </c>
      <c r="D1762" s="2">
        <v>359</v>
      </c>
    </row>
    <row r="1763" spans="1:4" x14ac:dyDescent="0.2">
      <c r="A1763" s="2">
        <v>10020113</v>
      </c>
      <c r="B1763" s="2" t="s">
        <v>1616</v>
      </c>
      <c r="C1763" s="2" t="s">
        <v>823</v>
      </c>
      <c r="D1763" s="2">
        <v>12.5</v>
      </c>
    </row>
    <row r="1764" spans="1:4" x14ac:dyDescent="0.2">
      <c r="A1764" s="2">
        <v>10026810</v>
      </c>
      <c r="B1764" s="2" t="s">
        <v>1617</v>
      </c>
      <c r="C1764" s="2" t="s">
        <v>823</v>
      </c>
      <c r="D1764" s="2">
        <v>12</v>
      </c>
    </row>
    <row r="1765" spans="1:4" x14ac:dyDescent="0.2">
      <c r="A1765" s="2">
        <v>10032633</v>
      </c>
      <c r="B1765" s="2" t="s">
        <v>1571</v>
      </c>
      <c r="C1765" s="2" t="s">
        <v>826</v>
      </c>
      <c r="D1765" s="2">
        <v>717.6</v>
      </c>
    </row>
    <row r="1766" spans="1:4" x14ac:dyDescent="0.2">
      <c r="A1766" s="2">
        <v>10015790</v>
      </c>
      <c r="B1766" s="2" t="s">
        <v>1572</v>
      </c>
      <c r="C1766" s="2" t="s">
        <v>823</v>
      </c>
      <c r="D1766" s="2">
        <v>2.37</v>
      </c>
    </row>
    <row r="1767" spans="1:4" x14ac:dyDescent="0.2">
      <c r="A1767" s="2">
        <v>10006400</v>
      </c>
      <c r="B1767" s="2" t="s">
        <v>1618</v>
      </c>
      <c r="C1767" s="2" t="s">
        <v>867</v>
      </c>
      <c r="D1767" s="2">
        <v>0.46</v>
      </c>
    </row>
    <row r="1768" spans="1:4" x14ac:dyDescent="0.2">
      <c r="A1768" s="2">
        <v>10013865</v>
      </c>
      <c r="B1768" s="2" t="s">
        <v>445</v>
      </c>
      <c r="C1768" s="2" t="s">
        <v>833</v>
      </c>
      <c r="D1768" s="2">
        <v>2</v>
      </c>
    </row>
    <row r="1769" spans="1:4" x14ac:dyDescent="0.2">
      <c r="A1769" s="2">
        <v>10027738</v>
      </c>
      <c r="B1769" s="2" t="s">
        <v>635</v>
      </c>
      <c r="C1769" s="2" t="s">
        <v>826</v>
      </c>
      <c r="D1769" s="2">
        <v>572.4</v>
      </c>
    </row>
    <row r="1770" spans="1:4" x14ac:dyDescent="0.2">
      <c r="A1770" s="2">
        <v>10021751</v>
      </c>
      <c r="B1770" s="2" t="s">
        <v>1619</v>
      </c>
      <c r="C1770" s="2" t="s">
        <v>823</v>
      </c>
      <c r="D1770" s="2">
        <v>6</v>
      </c>
    </row>
    <row r="1771" spans="1:4" x14ac:dyDescent="0.2">
      <c r="A1771" s="2">
        <v>10021851</v>
      </c>
      <c r="B1771" s="2" t="s">
        <v>575</v>
      </c>
      <c r="C1771" s="2" t="s">
        <v>823</v>
      </c>
      <c r="D1771" s="2">
        <v>4.2</v>
      </c>
    </row>
    <row r="1772" spans="1:4" x14ac:dyDescent="0.2">
      <c r="A1772" s="2">
        <v>10029215</v>
      </c>
      <c r="B1772" s="2" t="s">
        <v>651</v>
      </c>
      <c r="C1772" s="2" t="s">
        <v>823</v>
      </c>
      <c r="D1772" s="2">
        <v>10</v>
      </c>
    </row>
    <row r="1773" spans="1:4" x14ac:dyDescent="0.2">
      <c r="A1773" s="2">
        <v>10014774</v>
      </c>
      <c r="B1773" s="2" t="s">
        <v>474</v>
      </c>
      <c r="C1773" s="2" t="s">
        <v>826</v>
      </c>
      <c r="D1773" s="2">
        <v>107.52</v>
      </c>
    </row>
    <row r="1774" spans="1:4" x14ac:dyDescent="0.2">
      <c r="A1774" s="2">
        <v>10036899</v>
      </c>
      <c r="B1774" s="2" t="s">
        <v>803</v>
      </c>
      <c r="C1774" s="2" t="s">
        <v>823</v>
      </c>
      <c r="D1774" s="2">
        <v>9.3000000000000007</v>
      </c>
    </row>
    <row r="1775" spans="1:4" x14ac:dyDescent="0.2">
      <c r="A1775" s="2">
        <v>10001437</v>
      </c>
      <c r="B1775" s="2" t="s">
        <v>2</v>
      </c>
      <c r="C1775" s="2" t="s">
        <v>833</v>
      </c>
      <c r="D1775" s="2">
        <v>12.92</v>
      </c>
    </row>
    <row r="1776" spans="1:4" x14ac:dyDescent="0.2">
      <c r="A1776" s="2">
        <v>10014212</v>
      </c>
      <c r="B1776" s="2" t="s">
        <v>1620</v>
      </c>
      <c r="C1776" s="2" t="s">
        <v>823</v>
      </c>
      <c r="D1776" s="2">
        <v>13</v>
      </c>
    </row>
    <row r="1777" spans="1:4" x14ac:dyDescent="0.2">
      <c r="A1777" s="2">
        <v>10013150</v>
      </c>
      <c r="B1777" s="2" t="s">
        <v>429</v>
      </c>
      <c r="C1777" s="2" t="s">
        <v>825</v>
      </c>
      <c r="D1777" s="2">
        <v>259.92</v>
      </c>
    </row>
    <row r="1778" spans="1:4" x14ac:dyDescent="0.2">
      <c r="A1778" s="2">
        <v>10017134</v>
      </c>
      <c r="B1778" s="2" t="s">
        <v>1621</v>
      </c>
      <c r="C1778" s="2" t="s">
        <v>826</v>
      </c>
      <c r="D1778" s="2">
        <v>752.64</v>
      </c>
    </row>
    <row r="1779" spans="1:4" x14ac:dyDescent="0.2">
      <c r="A1779" s="2">
        <v>10020193</v>
      </c>
      <c r="B1779" s="2" t="s">
        <v>560</v>
      </c>
      <c r="C1779" s="2" t="s">
        <v>825</v>
      </c>
      <c r="D1779" s="2">
        <v>432</v>
      </c>
    </row>
    <row r="1780" spans="1:4" x14ac:dyDescent="0.2">
      <c r="A1780" s="2">
        <v>10029370</v>
      </c>
      <c r="B1780" s="2" t="s">
        <v>1622</v>
      </c>
      <c r="C1780" s="2" t="s">
        <v>826</v>
      </c>
      <c r="D1780" s="2">
        <v>135</v>
      </c>
    </row>
    <row r="1781" spans="1:4" x14ac:dyDescent="0.2">
      <c r="A1781" s="2">
        <v>10027073</v>
      </c>
      <c r="B1781" s="2" t="s">
        <v>623</v>
      </c>
      <c r="C1781" s="2" t="s">
        <v>823</v>
      </c>
      <c r="D1781" s="2">
        <v>3.97</v>
      </c>
    </row>
    <row r="1782" spans="1:4" x14ac:dyDescent="0.2">
      <c r="A1782" s="2">
        <v>10002538</v>
      </c>
      <c r="B1782" s="2" t="s">
        <v>101</v>
      </c>
      <c r="C1782" s="2" t="s">
        <v>867</v>
      </c>
      <c r="D1782" s="2">
        <v>0.48</v>
      </c>
    </row>
    <row r="1783" spans="1:4" x14ac:dyDescent="0.2">
      <c r="A1783" s="2">
        <v>10029769</v>
      </c>
      <c r="B1783" s="2" t="s">
        <v>1581</v>
      </c>
      <c r="C1783" s="2" t="s">
        <v>823</v>
      </c>
      <c r="D1783" s="2">
        <v>5.4</v>
      </c>
    </row>
    <row r="1784" spans="1:4" x14ac:dyDescent="0.2">
      <c r="A1784" s="2">
        <v>10033750</v>
      </c>
      <c r="B1784" s="2" t="s">
        <v>737</v>
      </c>
      <c r="C1784" s="2" t="s">
        <v>826</v>
      </c>
      <c r="D1784" s="2">
        <v>93</v>
      </c>
    </row>
    <row r="1785" spans="1:4" x14ac:dyDescent="0.2">
      <c r="A1785" s="2">
        <v>10007546</v>
      </c>
      <c r="B1785" s="2" t="s">
        <v>1623</v>
      </c>
      <c r="C1785" s="2" t="s">
        <v>823</v>
      </c>
      <c r="D1785" s="2">
        <v>9.4</v>
      </c>
    </row>
    <row r="1786" spans="1:4" x14ac:dyDescent="0.2">
      <c r="A1786" s="2">
        <v>10008392</v>
      </c>
      <c r="B1786" s="2" t="s">
        <v>280</v>
      </c>
      <c r="C1786" s="2" t="s">
        <v>823</v>
      </c>
      <c r="D1786" s="2">
        <v>1.03</v>
      </c>
    </row>
    <row r="1787" spans="1:4" x14ac:dyDescent="0.2">
      <c r="A1787" s="2">
        <v>10010661</v>
      </c>
      <c r="B1787" s="2" t="s">
        <v>349</v>
      </c>
      <c r="C1787" s="2" t="s">
        <v>823</v>
      </c>
      <c r="D1787" s="2">
        <v>6.15</v>
      </c>
    </row>
    <row r="1788" spans="1:4" x14ac:dyDescent="0.2">
      <c r="A1788" s="2">
        <v>10027074</v>
      </c>
      <c r="B1788" s="2" t="s">
        <v>624</v>
      </c>
      <c r="C1788" s="2" t="s">
        <v>826</v>
      </c>
      <c r="D1788" s="2">
        <v>95</v>
      </c>
    </row>
    <row r="1789" spans="1:4" x14ac:dyDescent="0.2">
      <c r="A1789" s="2">
        <v>10003011</v>
      </c>
      <c r="B1789" s="2" t="s">
        <v>1624</v>
      </c>
      <c r="C1789" s="2" t="s">
        <v>833</v>
      </c>
      <c r="D1789" s="2">
        <v>1.8</v>
      </c>
    </row>
    <row r="1790" spans="1:4" x14ac:dyDescent="0.2">
      <c r="A1790" s="2">
        <v>10012671</v>
      </c>
      <c r="B1790" s="2" t="s">
        <v>414</v>
      </c>
      <c r="C1790" s="2" t="s">
        <v>826</v>
      </c>
      <c r="D1790" s="2">
        <v>72.540000000000006</v>
      </c>
    </row>
    <row r="1791" spans="1:4" x14ac:dyDescent="0.2">
      <c r="A1791" s="2">
        <v>10007640</v>
      </c>
      <c r="B1791" s="2" t="s">
        <v>1625</v>
      </c>
      <c r="C1791" s="2" t="s">
        <v>833</v>
      </c>
      <c r="D1791" s="2">
        <v>11.57</v>
      </c>
    </row>
    <row r="1792" spans="1:4" x14ac:dyDescent="0.2">
      <c r="A1792" s="2">
        <v>10009078</v>
      </c>
      <c r="B1792" s="2" t="s">
        <v>1626</v>
      </c>
      <c r="C1792" s="2" t="s">
        <v>823</v>
      </c>
      <c r="D1792" s="2">
        <v>3.7</v>
      </c>
    </row>
    <row r="1793" spans="1:4" x14ac:dyDescent="0.2">
      <c r="A1793" s="2">
        <v>10012001</v>
      </c>
      <c r="B1793" s="2" t="s">
        <v>1627</v>
      </c>
      <c r="C1793" s="2" t="s">
        <v>826</v>
      </c>
      <c r="D1793" s="2">
        <v>500</v>
      </c>
    </row>
    <row r="1794" spans="1:4" x14ac:dyDescent="0.2">
      <c r="A1794" s="2">
        <v>10006650</v>
      </c>
      <c r="B1794" s="2" t="s">
        <v>1433</v>
      </c>
      <c r="C1794" s="2" t="s">
        <v>825</v>
      </c>
      <c r="D1794" s="2">
        <v>252</v>
      </c>
    </row>
    <row r="1795" spans="1:4" x14ac:dyDescent="0.2">
      <c r="A1795" s="2">
        <v>10012059</v>
      </c>
      <c r="B1795" s="2" t="s">
        <v>401</v>
      </c>
      <c r="C1795" s="2" t="s">
        <v>826</v>
      </c>
      <c r="D1795" s="2">
        <v>435.36</v>
      </c>
    </row>
    <row r="1796" spans="1:4" x14ac:dyDescent="0.2">
      <c r="A1796" s="2">
        <v>10003596</v>
      </c>
      <c r="B1796" s="2" t="s">
        <v>176</v>
      </c>
      <c r="C1796" s="2" t="s">
        <v>826</v>
      </c>
      <c r="D1796" s="2">
        <v>431.2</v>
      </c>
    </row>
    <row r="1797" spans="1:4" x14ac:dyDescent="0.2">
      <c r="A1797" s="2">
        <v>10006254</v>
      </c>
      <c r="B1797" s="2" t="s">
        <v>232</v>
      </c>
      <c r="C1797" s="2" t="s">
        <v>826</v>
      </c>
      <c r="D1797" s="2">
        <v>420</v>
      </c>
    </row>
    <row r="1798" spans="1:4" x14ac:dyDescent="0.2">
      <c r="A1798" s="2">
        <v>10006072</v>
      </c>
      <c r="B1798" s="2" t="s">
        <v>1436</v>
      </c>
      <c r="C1798" s="2" t="s">
        <v>826</v>
      </c>
      <c r="D1798" s="2">
        <v>330</v>
      </c>
    </row>
    <row r="1799" spans="1:4" x14ac:dyDescent="0.2">
      <c r="A1799" s="2">
        <v>10001385</v>
      </c>
      <c r="B1799" s="2" t="s">
        <v>1628</v>
      </c>
      <c r="C1799" s="2" t="s">
        <v>823</v>
      </c>
      <c r="D1799" s="2">
        <v>6.62</v>
      </c>
    </row>
    <row r="1800" spans="1:4" x14ac:dyDescent="0.2">
      <c r="A1800" s="2">
        <v>10001391</v>
      </c>
      <c r="B1800" s="2" t="s">
        <v>1629</v>
      </c>
      <c r="C1800" s="2" t="s">
        <v>823</v>
      </c>
      <c r="D1800" s="2">
        <v>6.76</v>
      </c>
    </row>
    <row r="1801" spans="1:4" x14ac:dyDescent="0.2">
      <c r="A1801" s="2">
        <v>10001452</v>
      </c>
      <c r="B1801" s="2" t="s">
        <v>1505</v>
      </c>
      <c r="C1801" s="2" t="s">
        <v>823</v>
      </c>
      <c r="D1801" s="2">
        <v>1.49</v>
      </c>
    </row>
    <row r="1802" spans="1:4" x14ac:dyDescent="0.2">
      <c r="A1802" s="2">
        <v>10001480</v>
      </c>
      <c r="B1802" s="2" t="s">
        <v>1501</v>
      </c>
      <c r="C1802" s="2" t="s">
        <v>823</v>
      </c>
      <c r="D1802" s="2">
        <v>1.5</v>
      </c>
    </row>
    <row r="1803" spans="1:4" x14ac:dyDescent="0.2">
      <c r="A1803" s="2">
        <v>10001586</v>
      </c>
      <c r="B1803" s="2" t="s">
        <v>1630</v>
      </c>
      <c r="C1803" s="2" t="s">
        <v>823</v>
      </c>
      <c r="D1803" s="2">
        <v>12.08</v>
      </c>
    </row>
    <row r="1804" spans="1:4" x14ac:dyDescent="0.2">
      <c r="A1804" s="2">
        <v>10001647</v>
      </c>
      <c r="B1804" s="2" t="s">
        <v>19</v>
      </c>
      <c r="C1804" s="2" t="s">
        <v>823</v>
      </c>
      <c r="D1804" s="2">
        <v>16.687999999999999</v>
      </c>
    </row>
    <row r="1805" spans="1:4" x14ac:dyDescent="0.2">
      <c r="A1805" s="2">
        <v>10001658</v>
      </c>
      <c r="B1805" s="2" t="s">
        <v>1631</v>
      </c>
      <c r="C1805" s="2" t="s">
        <v>823</v>
      </c>
      <c r="D1805" s="2">
        <v>12.14</v>
      </c>
    </row>
    <row r="1806" spans="1:4" x14ac:dyDescent="0.2">
      <c r="A1806" s="2">
        <v>10002109</v>
      </c>
      <c r="B1806" s="2" t="s">
        <v>1632</v>
      </c>
      <c r="C1806" s="2" t="s">
        <v>823</v>
      </c>
      <c r="D1806" s="2">
        <v>8</v>
      </c>
    </row>
    <row r="1807" spans="1:4" x14ac:dyDescent="0.2">
      <c r="A1807" s="2">
        <v>10002159</v>
      </c>
      <c r="B1807" s="2" t="s">
        <v>47</v>
      </c>
      <c r="C1807" s="2" t="s">
        <v>823</v>
      </c>
      <c r="D1807" s="2">
        <v>9.73</v>
      </c>
    </row>
    <row r="1808" spans="1:4" x14ac:dyDescent="0.2">
      <c r="A1808" s="2">
        <v>10002250</v>
      </c>
      <c r="B1808" s="2" t="s">
        <v>67</v>
      </c>
      <c r="C1808" s="2" t="s">
        <v>845</v>
      </c>
      <c r="D1808" s="2">
        <v>1.1599999999999999</v>
      </c>
    </row>
    <row r="1809" spans="1:4" x14ac:dyDescent="0.2">
      <c r="A1809" s="2">
        <v>10002522</v>
      </c>
      <c r="B1809" s="2" t="s">
        <v>96</v>
      </c>
      <c r="C1809" s="2" t="s">
        <v>823</v>
      </c>
      <c r="D1809" s="2">
        <v>3.06</v>
      </c>
    </row>
    <row r="1810" spans="1:4" x14ac:dyDescent="0.2">
      <c r="A1810" s="2">
        <v>10002874</v>
      </c>
      <c r="B1810" s="2" t="s">
        <v>1504</v>
      </c>
      <c r="C1810" s="2" t="s">
        <v>823</v>
      </c>
      <c r="D1810" s="2">
        <v>3.47</v>
      </c>
    </row>
    <row r="1811" spans="1:4" x14ac:dyDescent="0.2">
      <c r="A1811" s="2">
        <v>10003093</v>
      </c>
      <c r="B1811" s="2" t="s">
        <v>1633</v>
      </c>
      <c r="C1811" s="2" t="s">
        <v>823</v>
      </c>
      <c r="D1811" s="2">
        <v>12.15</v>
      </c>
    </row>
    <row r="1812" spans="1:4" x14ac:dyDescent="0.2">
      <c r="A1812" s="2">
        <v>10003364</v>
      </c>
      <c r="B1812" s="2" t="s">
        <v>1634</v>
      </c>
      <c r="C1812" s="2" t="s">
        <v>823</v>
      </c>
      <c r="D1812" s="2">
        <v>6.62</v>
      </c>
    </row>
    <row r="1813" spans="1:4" x14ac:dyDescent="0.2">
      <c r="A1813" s="2">
        <v>10003365</v>
      </c>
      <c r="B1813" s="2" t="s">
        <v>1515</v>
      </c>
      <c r="C1813" s="2" t="s">
        <v>833</v>
      </c>
      <c r="D1813" s="2">
        <v>6.2</v>
      </c>
    </row>
    <row r="1814" spans="1:4" x14ac:dyDescent="0.2">
      <c r="A1814" s="2">
        <v>10004117</v>
      </c>
      <c r="B1814" s="2" t="s">
        <v>200</v>
      </c>
      <c r="C1814" s="2" t="s">
        <v>823</v>
      </c>
      <c r="D1814" s="2">
        <v>2.7</v>
      </c>
    </row>
    <row r="1815" spans="1:4" x14ac:dyDescent="0.2">
      <c r="A1815" s="2">
        <v>10003011</v>
      </c>
      <c r="B1815" s="2" t="s">
        <v>1624</v>
      </c>
      <c r="C1815" s="2" t="s">
        <v>826</v>
      </c>
      <c r="D1815" s="2">
        <v>100</v>
      </c>
    </row>
    <row r="1816" spans="1:4" x14ac:dyDescent="0.2">
      <c r="A1816" s="2">
        <v>10002293</v>
      </c>
      <c r="B1816" s="2" t="s">
        <v>1461</v>
      </c>
      <c r="C1816" s="2" t="s">
        <v>826</v>
      </c>
      <c r="D1816" s="2">
        <v>564</v>
      </c>
    </row>
    <row r="1817" spans="1:4" x14ac:dyDescent="0.2">
      <c r="A1817" s="2">
        <v>10002830</v>
      </c>
      <c r="B1817" s="2" t="s">
        <v>140</v>
      </c>
      <c r="C1817" s="2" t="s">
        <v>826</v>
      </c>
      <c r="D1817" s="2">
        <v>960</v>
      </c>
    </row>
    <row r="1818" spans="1:4" x14ac:dyDescent="0.2">
      <c r="A1818" s="2">
        <v>10005787</v>
      </c>
      <c r="B1818" s="2" t="s">
        <v>1482</v>
      </c>
      <c r="C1818" s="2" t="s">
        <v>826</v>
      </c>
      <c r="D1818" s="2">
        <v>180</v>
      </c>
    </row>
    <row r="1819" spans="1:4" x14ac:dyDescent="0.2">
      <c r="A1819" s="2">
        <v>10003318</v>
      </c>
      <c r="B1819" s="2" t="s">
        <v>1478</v>
      </c>
      <c r="C1819" s="2" t="s">
        <v>826</v>
      </c>
      <c r="D1819" s="2">
        <v>360</v>
      </c>
    </row>
    <row r="1820" spans="1:4" x14ac:dyDescent="0.2">
      <c r="A1820" s="2">
        <v>10002250</v>
      </c>
      <c r="B1820" s="2" t="s">
        <v>67</v>
      </c>
      <c r="C1820" s="2" t="s">
        <v>826</v>
      </c>
      <c r="D1820" s="2">
        <v>360</v>
      </c>
    </row>
    <row r="1821" spans="1:4" x14ac:dyDescent="0.2">
      <c r="A1821" s="2">
        <v>10002932</v>
      </c>
      <c r="B1821" s="2" t="s">
        <v>1635</v>
      </c>
      <c r="C1821" s="2" t="s">
        <v>825</v>
      </c>
      <c r="D1821" s="2">
        <v>44.8</v>
      </c>
    </row>
    <row r="1822" spans="1:4" x14ac:dyDescent="0.2">
      <c r="A1822" s="2">
        <v>10003196</v>
      </c>
      <c r="B1822" s="2" t="s">
        <v>1477</v>
      </c>
      <c r="C1822" s="2" t="s">
        <v>826</v>
      </c>
      <c r="D1822" s="2">
        <v>172.8</v>
      </c>
    </row>
    <row r="1823" spans="1:4" x14ac:dyDescent="0.2">
      <c r="A1823" s="2">
        <v>10001583</v>
      </c>
      <c r="B1823" s="2" t="s">
        <v>1636</v>
      </c>
      <c r="C1823" s="2" t="s">
        <v>826</v>
      </c>
      <c r="D1823" s="2">
        <v>310</v>
      </c>
    </row>
    <row r="1824" spans="1:4" x14ac:dyDescent="0.2">
      <c r="A1824" s="2">
        <v>10003088</v>
      </c>
      <c r="B1824" s="2" t="s">
        <v>1473</v>
      </c>
      <c r="C1824" s="2" t="s">
        <v>826</v>
      </c>
      <c r="D1824" s="2">
        <v>14.4</v>
      </c>
    </row>
    <row r="1825" spans="1:4" x14ac:dyDescent="0.2">
      <c r="A1825" s="2">
        <v>10003183</v>
      </c>
      <c r="B1825" s="2" t="s">
        <v>1475</v>
      </c>
      <c r="C1825" s="2" t="s">
        <v>826</v>
      </c>
      <c r="D1825" s="2">
        <v>47.04</v>
      </c>
    </row>
    <row r="1826" spans="1:4" x14ac:dyDescent="0.2">
      <c r="A1826" s="2">
        <v>10001812</v>
      </c>
      <c r="B1826" s="2" t="s">
        <v>1456</v>
      </c>
      <c r="C1826" s="2" t="s">
        <v>826</v>
      </c>
      <c r="D1826" s="2">
        <v>960</v>
      </c>
    </row>
    <row r="1827" spans="1:4" x14ac:dyDescent="0.2">
      <c r="A1827" s="2">
        <v>10002274</v>
      </c>
      <c r="B1827" s="2" t="s">
        <v>1637</v>
      </c>
      <c r="C1827" s="2" t="s">
        <v>826</v>
      </c>
      <c r="D1827" s="2">
        <v>768</v>
      </c>
    </row>
    <row r="1828" spans="1:4" x14ac:dyDescent="0.2">
      <c r="A1828" s="2">
        <v>10005264</v>
      </c>
      <c r="B1828" s="2" t="s">
        <v>1518</v>
      </c>
      <c r="C1828" s="2" t="s">
        <v>823</v>
      </c>
      <c r="D1828" s="2">
        <v>4.8</v>
      </c>
    </row>
    <row r="1829" spans="1:4" x14ac:dyDescent="0.2">
      <c r="A1829" s="2">
        <v>10001655</v>
      </c>
      <c r="B1829" s="2" t="s">
        <v>1448</v>
      </c>
      <c r="C1829" s="2" t="s">
        <v>826</v>
      </c>
      <c r="D1829" s="2">
        <v>750</v>
      </c>
    </row>
    <row r="1830" spans="1:4" x14ac:dyDescent="0.2">
      <c r="A1830" s="2">
        <v>10001678</v>
      </c>
      <c r="B1830" s="2" t="s">
        <v>1451</v>
      </c>
      <c r="C1830" s="2" t="s">
        <v>826</v>
      </c>
      <c r="D1830" s="2">
        <v>142</v>
      </c>
    </row>
    <row r="1831" spans="1:4" x14ac:dyDescent="0.2">
      <c r="A1831" s="2">
        <v>10001579</v>
      </c>
      <c r="B1831" s="2" t="s">
        <v>4</v>
      </c>
      <c r="C1831" s="2" t="s">
        <v>825</v>
      </c>
      <c r="D1831" s="2">
        <v>290.45</v>
      </c>
    </row>
    <row r="1832" spans="1:4" x14ac:dyDescent="0.2">
      <c r="A1832" s="2">
        <v>10001595</v>
      </c>
      <c r="B1832" s="2" t="s">
        <v>1638</v>
      </c>
      <c r="C1832" s="2" t="s">
        <v>826</v>
      </c>
      <c r="D1832" s="2">
        <v>365.23</v>
      </c>
    </row>
    <row r="1833" spans="1:4" x14ac:dyDescent="0.2">
      <c r="A1833" s="2">
        <v>10002080</v>
      </c>
      <c r="B1833" s="2" t="s">
        <v>1639</v>
      </c>
      <c r="C1833" s="2" t="s">
        <v>826</v>
      </c>
      <c r="D1833" s="2">
        <v>126</v>
      </c>
    </row>
    <row r="1834" spans="1:4" x14ac:dyDescent="0.2">
      <c r="A1834" s="2">
        <v>10001756</v>
      </c>
      <c r="B1834" s="2" t="s">
        <v>1516</v>
      </c>
      <c r="C1834" s="2" t="s">
        <v>833</v>
      </c>
      <c r="D1834" s="2">
        <v>6.45</v>
      </c>
    </row>
    <row r="1835" spans="1:4" x14ac:dyDescent="0.2">
      <c r="A1835" s="2">
        <v>10002583</v>
      </c>
      <c r="B1835" s="2" t="s">
        <v>107</v>
      </c>
      <c r="C1835" s="2" t="s">
        <v>826</v>
      </c>
      <c r="D1835" s="2">
        <v>342</v>
      </c>
    </row>
    <row r="1836" spans="1:4" x14ac:dyDescent="0.2">
      <c r="A1836" s="2">
        <v>10002317</v>
      </c>
      <c r="B1836" s="2" t="s">
        <v>74</v>
      </c>
      <c r="C1836" s="2" t="s">
        <v>826</v>
      </c>
      <c r="D1836" s="2">
        <v>2560</v>
      </c>
    </row>
    <row r="1837" spans="1:4" x14ac:dyDescent="0.2">
      <c r="A1837" s="2">
        <v>10002205</v>
      </c>
      <c r="B1837" s="2" t="s">
        <v>57</v>
      </c>
      <c r="C1837" s="2" t="s">
        <v>826</v>
      </c>
      <c r="D1837" s="2">
        <v>443.52</v>
      </c>
    </row>
    <row r="1838" spans="1:4" x14ac:dyDescent="0.2">
      <c r="A1838" s="2">
        <v>10004461</v>
      </c>
      <c r="B1838" s="2" t="s">
        <v>1640</v>
      </c>
      <c r="C1838" s="2" t="s">
        <v>826</v>
      </c>
      <c r="D1838" s="2">
        <v>140.4</v>
      </c>
    </row>
    <row r="1839" spans="1:4" x14ac:dyDescent="0.2">
      <c r="A1839" s="2">
        <v>10002057</v>
      </c>
      <c r="B1839" s="2" t="s">
        <v>1520</v>
      </c>
      <c r="C1839" s="2" t="s">
        <v>833</v>
      </c>
      <c r="D1839" s="2">
        <v>2</v>
      </c>
    </row>
    <row r="1840" spans="1:4" x14ac:dyDescent="0.2">
      <c r="A1840" s="2">
        <v>10006594</v>
      </c>
      <c r="B1840" s="2" t="s">
        <v>240</v>
      </c>
      <c r="C1840" s="2" t="s">
        <v>823</v>
      </c>
      <c r="D1840" s="2">
        <v>1</v>
      </c>
    </row>
    <row r="1841" spans="1:4" x14ac:dyDescent="0.2">
      <c r="A1841" s="2">
        <v>10007029</v>
      </c>
      <c r="B1841" s="2" t="s">
        <v>1641</v>
      </c>
      <c r="C1841" s="2" t="s">
        <v>826</v>
      </c>
      <c r="D1841" s="2">
        <v>136</v>
      </c>
    </row>
    <row r="1842" spans="1:4" x14ac:dyDescent="0.2">
      <c r="A1842" s="2">
        <v>10009434</v>
      </c>
      <c r="B1842" s="2" t="s">
        <v>309</v>
      </c>
      <c r="C1842" s="2" t="s">
        <v>823</v>
      </c>
      <c r="D1842" s="2">
        <v>17.37</v>
      </c>
    </row>
    <row r="1843" spans="1:4" x14ac:dyDescent="0.2">
      <c r="A1843" s="2">
        <v>10008919</v>
      </c>
      <c r="B1843" s="2" t="s">
        <v>297</v>
      </c>
      <c r="C1843" s="2" t="s">
        <v>823</v>
      </c>
      <c r="D1843" s="2">
        <v>7.45</v>
      </c>
    </row>
    <row r="1844" spans="1:4" x14ac:dyDescent="0.2">
      <c r="A1844" s="2">
        <v>10001972</v>
      </c>
      <c r="B1844" s="2" t="s">
        <v>1642</v>
      </c>
      <c r="C1844" s="2" t="s">
        <v>843</v>
      </c>
      <c r="D1844" s="2">
        <v>700</v>
      </c>
    </row>
    <row r="1845" spans="1:4" x14ac:dyDescent="0.2">
      <c r="A1845" s="2">
        <v>10002742</v>
      </c>
      <c r="B1845" s="2" t="s">
        <v>1524</v>
      </c>
      <c r="C1845" s="2" t="s">
        <v>952</v>
      </c>
      <c r="D1845" s="2">
        <v>208.6</v>
      </c>
    </row>
    <row r="1846" spans="1:4" x14ac:dyDescent="0.2">
      <c r="A1846" s="2">
        <v>10031859</v>
      </c>
      <c r="B1846" s="2" t="s">
        <v>1610</v>
      </c>
      <c r="C1846" s="2" t="s">
        <v>823</v>
      </c>
      <c r="D1846" s="2">
        <v>12.68</v>
      </c>
    </row>
    <row r="1847" spans="1:4" x14ac:dyDescent="0.2">
      <c r="A1847" s="2">
        <v>10007312</v>
      </c>
      <c r="B1847" s="2" t="s">
        <v>254</v>
      </c>
      <c r="C1847" s="2" t="s">
        <v>825</v>
      </c>
      <c r="D1847" s="2">
        <v>33.200000000000003</v>
      </c>
    </row>
    <row r="1848" spans="1:4" x14ac:dyDescent="0.2">
      <c r="A1848" s="2">
        <v>10016430</v>
      </c>
      <c r="B1848" s="2" t="s">
        <v>1643</v>
      </c>
      <c r="C1848" s="2" t="s">
        <v>826</v>
      </c>
      <c r="D1848" s="2">
        <v>1048</v>
      </c>
    </row>
    <row r="1849" spans="1:4" x14ac:dyDescent="0.2">
      <c r="A1849" s="2">
        <v>10001496</v>
      </c>
      <c r="B1849" s="2" t="s">
        <v>1574</v>
      </c>
      <c r="C1849" s="2" t="s">
        <v>825</v>
      </c>
      <c r="D1849" s="2">
        <v>345.8</v>
      </c>
    </row>
    <row r="1850" spans="1:4" x14ac:dyDescent="0.2">
      <c r="A1850" s="2">
        <v>10007368</v>
      </c>
      <c r="B1850" s="2" t="s">
        <v>1530</v>
      </c>
      <c r="C1850" s="2" t="s">
        <v>826</v>
      </c>
      <c r="D1850" s="2">
        <v>149850</v>
      </c>
    </row>
    <row r="1851" spans="1:4" x14ac:dyDescent="0.2">
      <c r="A1851" s="2">
        <v>10007133</v>
      </c>
      <c r="B1851" s="2" t="s">
        <v>1644</v>
      </c>
      <c r="C1851" s="2" t="s">
        <v>826</v>
      </c>
      <c r="D1851" s="2">
        <v>53946</v>
      </c>
    </row>
    <row r="1852" spans="1:4" x14ac:dyDescent="0.2">
      <c r="A1852" s="2">
        <v>10033611</v>
      </c>
      <c r="B1852" s="2" t="s">
        <v>731</v>
      </c>
      <c r="C1852" s="2" t="s">
        <v>823</v>
      </c>
      <c r="D1852" s="2">
        <v>1.5369999999999999</v>
      </c>
    </row>
    <row r="1853" spans="1:4" x14ac:dyDescent="0.2">
      <c r="A1853" s="2">
        <v>10007243</v>
      </c>
      <c r="B1853" s="2" t="s">
        <v>1645</v>
      </c>
      <c r="C1853" s="2" t="s">
        <v>826</v>
      </c>
      <c r="D1853" s="2">
        <v>74925</v>
      </c>
    </row>
    <row r="1854" spans="1:4" x14ac:dyDescent="0.2">
      <c r="A1854" s="2">
        <v>10007222</v>
      </c>
      <c r="B1854" s="2" t="s">
        <v>1646</v>
      </c>
      <c r="C1854" s="2" t="s">
        <v>826</v>
      </c>
      <c r="D1854" s="2">
        <v>100</v>
      </c>
    </row>
    <row r="1855" spans="1:4" x14ac:dyDescent="0.2">
      <c r="A1855" s="2">
        <v>10007641</v>
      </c>
      <c r="B1855" s="2" t="s">
        <v>1647</v>
      </c>
      <c r="C1855" s="2" t="s">
        <v>843</v>
      </c>
      <c r="D1855" s="2">
        <v>462.4</v>
      </c>
    </row>
    <row r="1856" spans="1:4" x14ac:dyDescent="0.2">
      <c r="A1856" s="2">
        <v>10032427</v>
      </c>
      <c r="B1856" s="2" t="s">
        <v>708</v>
      </c>
      <c r="C1856" s="2" t="s">
        <v>826</v>
      </c>
      <c r="D1856" s="2">
        <v>136.5</v>
      </c>
    </row>
    <row r="1857" spans="1:4" x14ac:dyDescent="0.2">
      <c r="A1857" s="2">
        <v>10012380</v>
      </c>
      <c r="B1857" s="2" t="s">
        <v>404</v>
      </c>
      <c r="C1857" s="2" t="s">
        <v>844</v>
      </c>
      <c r="D1857" s="2">
        <v>2.7</v>
      </c>
    </row>
    <row r="1858" spans="1:4" x14ac:dyDescent="0.2">
      <c r="A1858" s="2">
        <v>10019776</v>
      </c>
      <c r="B1858" s="2" t="s">
        <v>1648</v>
      </c>
      <c r="C1858" s="2" t="s">
        <v>826</v>
      </c>
      <c r="D1858" s="2">
        <v>822.36</v>
      </c>
    </row>
    <row r="1859" spans="1:4" x14ac:dyDescent="0.2">
      <c r="A1859" s="2">
        <v>10008810</v>
      </c>
      <c r="B1859" s="2" t="s">
        <v>292</v>
      </c>
      <c r="C1859" s="2" t="s">
        <v>833</v>
      </c>
      <c r="D1859" s="2">
        <v>2.4</v>
      </c>
    </row>
    <row r="1860" spans="1:4" x14ac:dyDescent="0.2">
      <c r="A1860" s="2">
        <v>10019354</v>
      </c>
      <c r="B1860" s="2" t="s">
        <v>1541</v>
      </c>
      <c r="C1860" s="2" t="s">
        <v>826</v>
      </c>
      <c r="D1860" s="2">
        <v>189</v>
      </c>
    </row>
    <row r="1861" spans="1:4" x14ac:dyDescent="0.2">
      <c r="A1861" s="2">
        <v>10019352</v>
      </c>
      <c r="B1861" s="2" t="s">
        <v>553</v>
      </c>
      <c r="C1861" s="2" t="s">
        <v>823</v>
      </c>
      <c r="D1861" s="2">
        <v>4.2</v>
      </c>
    </row>
    <row r="1862" spans="1:4" x14ac:dyDescent="0.2">
      <c r="A1862" s="2">
        <v>10016493</v>
      </c>
      <c r="B1862" s="2" t="s">
        <v>1649</v>
      </c>
      <c r="C1862" s="2" t="s">
        <v>826</v>
      </c>
      <c r="D1862" s="2">
        <v>105.9</v>
      </c>
    </row>
    <row r="1863" spans="1:4" x14ac:dyDescent="0.2">
      <c r="A1863" s="2">
        <v>10007742</v>
      </c>
      <c r="B1863" s="2" t="s">
        <v>263</v>
      </c>
      <c r="C1863" s="2" t="s">
        <v>823</v>
      </c>
      <c r="D1863" s="2">
        <v>3.8</v>
      </c>
    </row>
    <row r="1864" spans="1:4" x14ac:dyDescent="0.2">
      <c r="A1864" s="2">
        <v>10022670</v>
      </c>
      <c r="B1864" s="2" t="s">
        <v>1650</v>
      </c>
      <c r="C1864" s="2" t="s">
        <v>826</v>
      </c>
      <c r="D1864" s="2">
        <v>594</v>
      </c>
    </row>
    <row r="1865" spans="1:4" x14ac:dyDescent="0.2">
      <c r="A1865" s="2">
        <v>10031511</v>
      </c>
      <c r="B1865" s="2" t="s">
        <v>685</v>
      </c>
      <c r="C1865" s="2" t="s">
        <v>826</v>
      </c>
      <c r="D1865" s="2">
        <v>608.4</v>
      </c>
    </row>
    <row r="1866" spans="1:4" x14ac:dyDescent="0.2">
      <c r="A1866" s="2">
        <v>10033867</v>
      </c>
      <c r="B1866" s="2" t="s">
        <v>1558</v>
      </c>
      <c r="C1866" s="2" t="s">
        <v>833</v>
      </c>
      <c r="D1866" s="2">
        <v>6.15</v>
      </c>
    </row>
    <row r="1867" spans="1:4" x14ac:dyDescent="0.2">
      <c r="A1867" s="2">
        <v>10010432</v>
      </c>
      <c r="B1867" s="2" t="s">
        <v>1651</v>
      </c>
      <c r="C1867" s="2" t="s">
        <v>826</v>
      </c>
      <c r="D1867" s="2">
        <v>120</v>
      </c>
    </row>
    <row r="1868" spans="1:4" x14ac:dyDescent="0.2">
      <c r="A1868" s="2">
        <v>10007863</v>
      </c>
      <c r="B1868" s="2" t="s">
        <v>1652</v>
      </c>
      <c r="C1868" s="2" t="s">
        <v>826</v>
      </c>
      <c r="D1868" s="2">
        <v>111888</v>
      </c>
    </row>
    <row r="1869" spans="1:4" x14ac:dyDescent="0.2">
      <c r="A1869" s="2">
        <v>10015497</v>
      </c>
      <c r="B1869" s="2" t="s">
        <v>1653</v>
      </c>
      <c r="C1869" s="2" t="s">
        <v>826</v>
      </c>
      <c r="D1869" s="2">
        <v>531</v>
      </c>
    </row>
    <row r="1870" spans="1:4" x14ac:dyDescent="0.2">
      <c r="A1870" s="2">
        <v>10030776</v>
      </c>
      <c r="B1870" s="2" t="s">
        <v>669</v>
      </c>
      <c r="C1870" s="2" t="s">
        <v>826</v>
      </c>
      <c r="D1870" s="2">
        <v>320</v>
      </c>
    </row>
    <row r="1871" spans="1:4" x14ac:dyDescent="0.2">
      <c r="A1871" s="2">
        <v>10013420</v>
      </c>
      <c r="B1871" s="2" t="s">
        <v>1654</v>
      </c>
      <c r="C1871" s="2" t="s">
        <v>825</v>
      </c>
      <c r="D1871" s="2">
        <v>351</v>
      </c>
    </row>
    <row r="1872" spans="1:4" x14ac:dyDescent="0.2">
      <c r="A1872" s="2">
        <v>10020231</v>
      </c>
      <c r="B1872" s="2" t="s">
        <v>1655</v>
      </c>
      <c r="C1872" s="2" t="s">
        <v>826</v>
      </c>
      <c r="D1872" s="2">
        <v>707.4</v>
      </c>
    </row>
    <row r="1873" spans="1:4" x14ac:dyDescent="0.2">
      <c r="A1873" s="2">
        <v>10021951</v>
      </c>
      <c r="B1873" s="2" t="s">
        <v>1656</v>
      </c>
      <c r="C1873" s="2" t="s">
        <v>826</v>
      </c>
      <c r="D1873" s="2">
        <v>354</v>
      </c>
    </row>
    <row r="1874" spans="1:4" x14ac:dyDescent="0.2">
      <c r="A1874" s="2">
        <v>10015884</v>
      </c>
      <c r="B1874" s="2" t="s">
        <v>1613</v>
      </c>
      <c r="C1874" s="2" t="s">
        <v>826</v>
      </c>
      <c r="D1874" s="2">
        <v>432</v>
      </c>
    </row>
    <row r="1875" spans="1:4" x14ac:dyDescent="0.2">
      <c r="A1875" s="2">
        <v>10035570</v>
      </c>
      <c r="B1875" s="2" t="s">
        <v>1527</v>
      </c>
      <c r="C1875" s="2" t="s">
        <v>826</v>
      </c>
      <c r="D1875" s="2">
        <v>460.8</v>
      </c>
    </row>
    <row r="1876" spans="1:4" x14ac:dyDescent="0.2">
      <c r="A1876" s="2">
        <v>10001931</v>
      </c>
      <c r="B1876" s="2" t="s">
        <v>30</v>
      </c>
      <c r="C1876" s="2" t="s">
        <v>833</v>
      </c>
      <c r="D1876" s="2">
        <v>5.5</v>
      </c>
    </row>
    <row r="1877" spans="1:4" x14ac:dyDescent="0.2">
      <c r="A1877" s="2">
        <v>10033991</v>
      </c>
      <c r="B1877" s="2" t="s">
        <v>756</v>
      </c>
      <c r="C1877" s="2" t="s">
        <v>825</v>
      </c>
      <c r="D1877" s="2">
        <v>337.92</v>
      </c>
    </row>
    <row r="1878" spans="1:4" x14ac:dyDescent="0.2">
      <c r="A1878" s="2">
        <v>10028993</v>
      </c>
      <c r="B1878" s="2" t="s">
        <v>1657</v>
      </c>
      <c r="C1878" s="2" t="s">
        <v>823</v>
      </c>
      <c r="D1878" s="2">
        <v>3.6</v>
      </c>
    </row>
    <row r="1879" spans="1:4" x14ac:dyDescent="0.2">
      <c r="A1879" s="2">
        <v>10018453</v>
      </c>
      <c r="B1879" s="2" t="s">
        <v>1597</v>
      </c>
      <c r="C1879" s="2" t="s">
        <v>833</v>
      </c>
      <c r="D1879" s="2">
        <v>2.17</v>
      </c>
    </row>
    <row r="1880" spans="1:4" x14ac:dyDescent="0.2">
      <c r="A1880" s="2">
        <v>10028953</v>
      </c>
      <c r="B1880" s="2" t="s">
        <v>1658</v>
      </c>
      <c r="C1880" s="2" t="s">
        <v>826</v>
      </c>
      <c r="D1880" s="2">
        <v>155.1</v>
      </c>
    </row>
    <row r="1881" spans="1:4" x14ac:dyDescent="0.2">
      <c r="A1881" s="2">
        <v>10001429</v>
      </c>
      <c r="B1881" s="2" t="s">
        <v>1592</v>
      </c>
      <c r="C1881" s="2" t="s">
        <v>825</v>
      </c>
      <c r="D1881" s="2">
        <v>189</v>
      </c>
    </row>
    <row r="1882" spans="1:4" x14ac:dyDescent="0.2">
      <c r="A1882" s="2">
        <v>10002267</v>
      </c>
      <c r="B1882" s="2" t="s">
        <v>1576</v>
      </c>
      <c r="C1882" s="2" t="s">
        <v>843</v>
      </c>
      <c r="D1882" s="2">
        <v>655.20000000000005</v>
      </c>
    </row>
    <row r="1883" spans="1:4" x14ac:dyDescent="0.2">
      <c r="A1883" s="2">
        <v>10033870</v>
      </c>
      <c r="B1883" s="2" t="s">
        <v>1659</v>
      </c>
      <c r="C1883" s="2" t="s">
        <v>823</v>
      </c>
      <c r="D1883" s="2">
        <v>9.6</v>
      </c>
    </row>
    <row r="1884" spans="1:4" x14ac:dyDescent="0.2">
      <c r="A1884" s="2">
        <v>10008092</v>
      </c>
      <c r="B1884" s="2" t="s">
        <v>1423</v>
      </c>
      <c r="C1884" s="2" t="s">
        <v>826</v>
      </c>
      <c r="D1884" s="2">
        <v>950.4</v>
      </c>
    </row>
    <row r="1885" spans="1:4" x14ac:dyDescent="0.2">
      <c r="A1885" s="2">
        <v>10010587</v>
      </c>
      <c r="B1885" s="2" t="s">
        <v>1660</v>
      </c>
      <c r="C1885" s="2" t="s">
        <v>843</v>
      </c>
      <c r="D1885" s="2">
        <v>85.9</v>
      </c>
    </row>
    <row r="1886" spans="1:4" x14ac:dyDescent="0.2">
      <c r="A1886" s="2">
        <v>10009081</v>
      </c>
      <c r="B1886" s="2" t="s">
        <v>1661</v>
      </c>
      <c r="C1886" s="2" t="s">
        <v>826</v>
      </c>
      <c r="D1886" s="2">
        <v>158.72</v>
      </c>
    </row>
    <row r="1887" spans="1:4" x14ac:dyDescent="0.2">
      <c r="A1887" s="2">
        <v>10012010</v>
      </c>
      <c r="B1887" s="2" t="s">
        <v>392</v>
      </c>
      <c r="C1887" s="2" t="s">
        <v>826</v>
      </c>
      <c r="D1887" s="2">
        <v>442.2</v>
      </c>
    </row>
    <row r="1888" spans="1:4" x14ac:dyDescent="0.2">
      <c r="A1888" s="2">
        <v>10013093</v>
      </c>
      <c r="B1888" s="2" t="s">
        <v>1662</v>
      </c>
      <c r="C1888" s="2" t="s">
        <v>826</v>
      </c>
      <c r="D1888" s="2">
        <v>90</v>
      </c>
    </row>
    <row r="1889" spans="1:4" x14ac:dyDescent="0.2">
      <c r="A1889" s="2">
        <v>10001516</v>
      </c>
      <c r="B1889" s="2" t="s">
        <v>1591</v>
      </c>
      <c r="C1889" s="2" t="s">
        <v>843</v>
      </c>
      <c r="D1889" s="2">
        <v>365.28</v>
      </c>
    </row>
    <row r="1890" spans="1:4" x14ac:dyDescent="0.2">
      <c r="A1890" s="2">
        <v>10001411</v>
      </c>
      <c r="B1890" s="2" t="s">
        <v>1442</v>
      </c>
      <c r="C1890" s="2" t="s">
        <v>867</v>
      </c>
      <c r="D1890" s="2">
        <v>1.1499999999999999</v>
      </c>
    </row>
    <row r="1891" spans="1:4" x14ac:dyDescent="0.2">
      <c r="A1891" s="2">
        <v>10001427</v>
      </c>
      <c r="B1891" s="2" t="s">
        <v>1663</v>
      </c>
      <c r="C1891" s="2" t="s">
        <v>823</v>
      </c>
      <c r="D1891" s="2">
        <v>4.67</v>
      </c>
    </row>
    <row r="1892" spans="1:4" x14ac:dyDescent="0.2">
      <c r="A1892" s="2">
        <v>10001505</v>
      </c>
      <c r="B1892" s="2" t="s">
        <v>1664</v>
      </c>
      <c r="C1892" s="2" t="s">
        <v>823</v>
      </c>
      <c r="D1892" s="2">
        <v>5.19</v>
      </c>
    </row>
    <row r="1893" spans="1:4" x14ac:dyDescent="0.2">
      <c r="A1893" s="2">
        <v>10001566</v>
      </c>
      <c r="B1893" s="2" t="s">
        <v>1665</v>
      </c>
      <c r="C1893" s="2" t="s">
        <v>823</v>
      </c>
      <c r="D1893" s="2">
        <v>1.33</v>
      </c>
    </row>
    <row r="1894" spans="1:4" x14ac:dyDescent="0.2">
      <c r="A1894" s="2">
        <v>10001614</v>
      </c>
      <c r="B1894" s="2" t="s">
        <v>14</v>
      </c>
      <c r="C1894" s="2" t="s">
        <v>844</v>
      </c>
      <c r="D1894" s="2">
        <v>7.49</v>
      </c>
    </row>
    <row r="1895" spans="1:4" x14ac:dyDescent="0.2">
      <c r="A1895" s="2">
        <v>10001924</v>
      </c>
      <c r="B1895" s="2" t="s">
        <v>1484</v>
      </c>
      <c r="C1895" s="2" t="s">
        <v>823</v>
      </c>
      <c r="D1895" s="2">
        <v>1.24</v>
      </c>
    </row>
    <row r="1896" spans="1:4" x14ac:dyDescent="0.2">
      <c r="A1896" s="2">
        <v>10002202</v>
      </c>
      <c r="B1896" s="2" t="s">
        <v>55</v>
      </c>
      <c r="C1896" s="2" t="s">
        <v>823</v>
      </c>
      <c r="D1896" s="2">
        <v>5.67</v>
      </c>
    </row>
    <row r="1897" spans="1:4" x14ac:dyDescent="0.2">
      <c r="A1897" s="2">
        <v>10002470</v>
      </c>
      <c r="B1897" s="2" t="s">
        <v>1666</v>
      </c>
      <c r="C1897" s="2" t="s">
        <v>823</v>
      </c>
      <c r="D1897" s="2">
        <v>4.5</v>
      </c>
    </row>
    <row r="1898" spans="1:4" x14ac:dyDescent="0.2">
      <c r="A1898" s="2">
        <v>10002578</v>
      </c>
      <c r="B1898" s="2" t="s">
        <v>105</v>
      </c>
      <c r="C1898" s="2" t="s">
        <v>908</v>
      </c>
      <c r="D1898" s="2">
        <v>0.38</v>
      </c>
    </row>
    <row r="1899" spans="1:4" x14ac:dyDescent="0.2">
      <c r="A1899" s="2">
        <v>10002707</v>
      </c>
      <c r="B1899" s="2" t="s">
        <v>125</v>
      </c>
      <c r="C1899" s="2" t="s">
        <v>823</v>
      </c>
      <c r="D1899" s="2">
        <v>6.5</v>
      </c>
    </row>
    <row r="1900" spans="1:4" x14ac:dyDescent="0.2">
      <c r="A1900" s="2">
        <v>10003049</v>
      </c>
      <c r="B1900" s="2" t="s">
        <v>158</v>
      </c>
      <c r="C1900" s="2" t="s">
        <v>826</v>
      </c>
      <c r="D1900" s="2">
        <v>5184</v>
      </c>
    </row>
    <row r="1901" spans="1:4" x14ac:dyDescent="0.2">
      <c r="A1901" s="2">
        <v>10001922</v>
      </c>
      <c r="B1901" s="2" t="s">
        <v>1459</v>
      </c>
      <c r="C1901" s="2" t="s">
        <v>826</v>
      </c>
      <c r="D1901" s="2">
        <v>50.4</v>
      </c>
    </row>
    <row r="1902" spans="1:4" x14ac:dyDescent="0.2">
      <c r="A1902" s="2">
        <v>10005672</v>
      </c>
      <c r="B1902" s="2" t="s">
        <v>216</v>
      </c>
      <c r="C1902" s="2" t="s">
        <v>823</v>
      </c>
      <c r="D1902" s="2">
        <v>0.91</v>
      </c>
    </row>
    <row r="1903" spans="1:4" x14ac:dyDescent="0.2">
      <c r="A1903" s="2">
        <v>10001426</v>
      </c>
      <c r="B1903" s="2" t="s">
        <v>1443</v>
      </c>
      <c r="C1903" s="2" t="s">
        <v>826</v>
      </c>
      <c r="D1903" s="2">
        <v>340</v>
      </c>
    </row>
    <row r="1904" spans="1:4" x14ac:dyDescent="0.2">
      <c r="A1904" s="2">
        <v>10001366</v>
      </c>
      <c r="B1904" s="2" t="s">
        <v>1667</v>
      </c>
      <c r="C1904" s="2" t="s">
        <v>825</v>
      </c>
      <c r="D1904" s="2">
        <v>0.36</v>
      </c>
    </row>
    <row r="1905" spans="1:4" x14ac:dyDescent="0.2">
      <c r="A1905" s="2">
        <v>10001667</v>
      </c>
      <c r="B1905" s="2" t="s">
        <v>1450</v>
      </c>
      <c r="C1905" s="2" t="s">
        <v>826</v>
      </c>
      <c r="D1905" s="2">
        <v>1</v>
      </c>
    </row>
    <row r="1906" spans="1:4" x14ac:dyDescent="0.2">
      <c r="A1906" s="2">
        <v>10002433</v>
      </c>
      <c r="B1906" s="2" t="s">
        <v>1464</v>
      </c>
      <c r="C1906" s="2" t="s">
        <v>826</v>
      </c>
      <c r="D1906" s="2">
        <v>442.37</v>
      </c>
    </row>
    <row r="1907" spans="1:4" x14ac:dyDescent="0.2">
      <c r="A1907" s="2">
        <v>10005991</v>
      </c>
      <c r="B1907" s="2" t="s">
        <v>221</v>
      </c>
      <c r="C1907" s="2" t="s">
        <v>823</v>
      </c>
      <c r="D1907" s="2">
        <v>4.7699999999999996</v>
      </c>
    </row>
    <row r="1908" spans="1:4" x14ac:dyDescent="0.2">
      <c r="A1908" s="2">
        <v>10001696</v>
      </c>
      <c r="B1908" s="2" t="s">
        <v>1452</v>
      </c>
      <c r="C1908" s="2" t="s">
        <v>826</v>
      </c>
      <c r="D1908" s="2">
        <v>480</v>
      </c>
    </row>
    <row r="1909" spans="1:4" x14ac:dyDescent="0.2">
      <c r="A1909" s="2">
        <v>10008672</v>
      </c>
      <c r="B1909" s="2" t="s">
        <v>1668</v>
      </c>
      <c r="C1909" s="2" t="s">
        <v>826</v>
      </c>
      <c r="D1909" s="2">
        <v>500</v>
      </c>
    </row>
    <row r="1910" spans="1:4" x14ac:dyDescent="0.2">
      <c r="A1910" s="2">
        <v>10011601</v>
      </c>
      <c r="B1910" s="2" t="s">
        <v>384</v>
      </c>
      <c r="C1910" s="2" t="s">
        <v>823</v>
      </c>
      <c r="D1910" s="2">
        <v>14.154999999999999</v>
      </c>
    </row>
    <row r="1911" spans="1:4" x14ac:dyDescent="0.2">
      <c r="A1911" s="2">
        <v>10003398</v>
      </c>
      <c r="B1911" s="2" t="s">
        <v>1669</v>
      </c>
      <c r="C1911" s="2" t="s">
        <v>826</v>
      </c>
      <c r="D1911" s="2">
        <v>300</v>
      </c>
    </row>
    <row r="1912" spans="1:4" x14ac:dyDescent="0.2">
      <c r="A1912" s="2">
        <v>10013733</v>
      </c>
      <c r="B1912" s="2" t="s">
        <v>1670</v>
      </c>
      <c r="C1912" s="2" t="s">
        <v>826</v>
      </c>
      <c r="D1912" s="2">
        <v>476</v>
      </c>
    </row>
    <row r="1913" spans="1:4" x14ac:dyDescent="0.2">
      <c r="A1913" s="2">
        <v>10012537</v>
      </c>
      <c r="B1913" s="2" t="s">
        <v>410</v>
      </c>
      <c r="C1913" s="2" t="s">
        <v>823</v>
      </c>
      <c r="D1913" s="2">
        <v>2.06</v>
      </c>
    </row>
    <row r="1914" spans="1:4" x14ac:dyDescent="0.2">
      <c r="A1914" s="2">
        <v>10011285</v>
      </c>
      <c r="B1914" s="2" t="s">
        <v>372</v>
      </c>
      <c r="C1914" s="2" t="s">
        <v>843</v>
      </c>
      <c r="D1914" s="2">
        <v>280</v>
      </c>
    </row>
    <row r="1915" spans="1:4" x14ac:dyDescent="0.2">
      <c r="A1915" s="2">
        <v>10017570</v>
      </c>
      <c r="B1915" s="2" t="s">
        <v>514</v>
      </c>
      <c r="C1915" s="2" t="s">
        <v>823</v>
      </c>
      <c r="D1915" s="2">
        <v>4</v>
      </c>
    </row>
    <row r="1916" spans="1:4" x14ac:dyDescent="0.2">
      <c r="A1916" s="2">
        <v>10027193</v>
      </c>
      <c r="B1916" s="2" t="s">
        <v>1671</v>
      </c>
      <c r="C1916" s="2" t="s">
        <v>826</v>
      </c>
      <c r="D1916" s="2">
        <v>176</v>
      </c>
    </row>
    <row r="1917" spans="1:4" x14ac:dyDescent="0.2">
      <c r="A1917" s="2">
        <v>10012536</v>
      </c>
      <c r="B1917" s="2" t="s">
        <v>1672</v>
      </c>
      <c r="C1917" s="2" t="s">
        <v>826</v>
      </c>
      <c r="D1917" s="2">
        <v>792.96</v>
      </c>
    </row>
    <row r="1918" spans="1:4" x14ac:dyDescent="0.2">
      <c r="A1918" s="2">
        <v>10015719</v>
      </c>
      <c r="B1918" s="2" t="s">
        <v>486</v>
      </c>
      <c r="C1918" s="2" t="s">
        <v>823</v>
      </c>
      <c r="D1918" s="2">
        <v>3.36</v>
      </c>
    </row>
    <row r="1919" spans="1:4" x14ac:dyDescent="0.2">
      <c r="A1919" s="2">
        <v>10008221</v>
      </c>
      <c r="B1919" s="2" t="s">
        <v>275</v>
      </c>
      <c r="C1919" s="2" t="s">
        <v>826</v>
      </c>
      <c r="D1919" s="2">
        <v>404.4</v>
      </c>
    </row>
    <row r="1920" spans="1:4" x14ac:dyDescent="0.2">
      <c r="A1920" s="2">
        <v>10007546</v>
      </c>
      <c r="B1920" s="2" t="s">
        <v>1623</v>
      </c>
      <c r="C1920" s="2" t="s">
        <v>826</v>
      </c>
      <c r="D1920" s="2">
        <v>568.79999999999995</v>
      </c>
    </row>
    <row r="1921" spans="1:4" x14ac:dyDescent="0.2">
      <c r="A1921" s="2">
        <v>10008012</v>
      </c>
      <c r="B1921" s="2" t="s">
        <v>1564</v>
      </c>
      <c r="C1921" s="2" t="s">
        <v>826</v>
      </c>
      <c r="D1921" s="2">
        <v>330</v>
      </c>
    </row>
    <row r="1922" spans="1:4" x14ac:dyDescent="0.2">
      <c r="A1922" s="2">
        <v>10021851</v>
      </c>
      <c r="B1922" s="2" t="s">
        <v>575</v>
      </c>
      <c r="C1922" s="2" t="s">
        <v>826</v>
      </c>
      <c r="D1922" s="2">
        <v>310</v>
      </c>
    </row>
    <row r="1923" spans="1:4" x14ac:dyDescent="0.2">
      <c r="A1923" s="2">
        <v>10009257</v>
      </c>
      <c r="B1923" s="2" t="s">
        <v>305</v>
      </c>
      <c r="C1923" s="2" t="s">
        <v>845</v>
      </c>
      <c r="D1923" s="2">
        <v>5.8</v>
      </c>
    </row>
    <row r="1924" spans="1:4" x14ac:dyDescent="0.2">
      <c r="A1924" s="2">
        <v>10012016</v>
      </c>
      <c r="B1924" s="2" t="s">
        <v>397</v>
      </c>
      <c r="C1924" s="2" t="s">
        <v>844</v>
      </c>
      <c r="D1924" s="2">
        <v>5.5</v>
      </c>
    </row>
    <row r="1925" spans="1:4" x14ac:dyDescent="0.2">
      <c r="A1925" s="2">
        <v>10002335</v>
      </c>
      <c r="B1925" s="2" t="s">
        <v>1428</v>
      </c>
      <c r="C1925" s="2" t="s">
        <v>833</v>
      </c>
      <c r="D1925" s="2">
        <v>4.8</v>
      </c>
    </row>
    <row r="1926" spans="1:4" x14ac:dyDescent="0.2">
      <c r="A1926" s="2">
        <v>10009078</v>
      </c>
      <c r="B1926" s="2" t="s">
        <v>1626</v>
      </c>
      <c r="C1926" s="2" t="s">
        <v>826</v>
      </c>
      <c r="D1926" s="2">
        <v>299.7</v>
      </c>
    </row>
    <row r="1927" spans="1:4" x14ac:dyDescent="0.2">
      <c r="A1927" s="2">
        <v>10011988</v>
      </c>
      <c r="B1927" s="2" t="s">
        <v>1673</v>
      </c>
      <c r="C1927" s="2" t="s">
        <v>825</v>
      </c>
      <c r="D1927" s="2">
        <v>600</v>
      </c>
    </row>
    <row r="1928" spans="1:4" x14ac:dyDescent="0.2">
      <c r="A1928" s="2">
        <v>10013094</v>
      </c>
      <c r="B1928" s="2" t="s">
        <v>1674</v>
      </c>
      <c r="C1928" s="2" t="s">
        <v>826</v>
      </c>
      <c r="D1928" s="2">
        <v>96</v>
      </c>
    </row>
    <row r="1929" spans="1:4" x14ac:dyDescent="0.2">
      <c r="A1929" s="2">
        <v>10002937</v>
      </c>
      <c r="B1929" s="2" t="s">
        <v>1437</v>
      </c>
      <c r="C1929" s="2" t="s">
        <v>825</v>
      </c>
      <c r="D1929" s="2">
        <v>374.4</v>
      </c>
    </row>
    <row r="1930" spans="1:4" x14ac:dyDescent="0.2">
      <c r="A1930" s="2">
        <v>10006254</v>
      </c>
      <c r="B1930" s="2" t="s">
        <v>232</v>
      </c>
      <c r="C1930" s="2" t="s">
        <v>823</v>
      </c>
      <c r="D1930" s="2">
        <v>5.4</v>
      </c>
    </row>
    <row r="1931" spans="1:4" x14ac:dyDescent="0.2">
      <c r="A1931" s="2">
        <v>10001355</v>
      </c>
      <c r="B1931" s="2" t="s">
        <v>1440</v>
      </c>
      <c r="C1931" s="2" t="s">
        <v>826</v>
      </c>
      <c r="D1931" s="2">
        <v>1085</v>
      </c>
    </row>
    <row r="1932" spans="1:4" x14ac:dyDescent="0.2">
      <c r="A1932" s="2">
        <v>10001382</v>
      </c>
      <c r="B1932" s="2" t="s">
        <v>1492</v>
      </c>
      <c r="C1932" s="2" t="s">
        <v>823</v>
      </c>
      <c r="D1932" s="2">
        <v>6.4</v>
      </c>
    </row>
    <row r="1933" spans="1:4" x14ac:dyDescent="0.2">
      <c r="A1933" s="2">
        <v>10001657</v>
      </c>
      <c r="B1933" s="2" t="s">
        <v>1495</v>
      </c>
      <c r="C1933" s="2" t="s">
        <v>823</v>
      </c>
      <c r="D1933" s="2">
        <v>12.14</v>
      </c>
    </row>
    <row r="1934" spans="1:4" x14ac:dyDescent="0.2">
      <c r="A1934" s="2">
        <v>10001665</v>
      </c>
      <c r="B1934" s="2" t="s">
        <v>1493</v>
      </c>
      <c r="C1934" s="2" t="s">
        <v>823</v>
      </c>
      <c r="D1934" s="2">
        <v>12.13</v>
      </c>
    </row>
    <row r="1935" spans="1:4" x14ac:dyDescent="0.2">
      <c r="A1935" s="2">
        <v>10002080</v>
      </c>
      <c r="B1935" s="2" t="s">
        <v>1639</v>
      </c>
      <c r="C1935" s="2" t="s">
        <v>823</v>
      </c>
      <c r="D1935" s="2">
        <v>4.37</v>
      </c>
    </row>
    <row r="1936" spans="1:4" x14ac:dyDescent="0.2">
      <c r="A1936" s="2">
        <v>10002181</v>
      </c>
      <c r="B1936" s="2" t="s">
        <v>52</v>
      </c>
      <c r="C1936" s="2" t="s">
        <v>845</v>
      </c>
      <c r="D1936" s="2">
        <v>1.68</v>
      </c>
    </row>
    <row r="1937" spans="1:4" x14ac:dyDescent="0.2">
      <c r="A1937" s="2">
        <v>10002197</v>
      </c>
      <c r="B1937" s="2" t="s">
        <v>54</v>
      </c>
      <c r="C1937" s="2" t="s">
        <v>823</v>
      </c>
      <c r="D1937" s="2">
        <v>5.41</v>
      </c>
    </row>
    <row r="1938" spans="1:4" x14ac:dyDescent="0.2">
      <c r="A1938" s="2">
        <v>10002274</v>
      </c>
      <c r="B1938" s="2" t="s">
        <v>1637</v>
      </c>
      <c r="C1938" s="2" t="s">
        <v>823</v>
      </c>
      <c r="D1938" s="2">
        <v>11.073</v>
      </c>
    </row>
    <row r="1939" spans="1:4" x14ac:dyDescent="0.2">
      <c r="A1939" s="2">
        <v>10002379</v>
      </c>
      <c r="B1939" s="2" t="s">
        <v>1488</v>
      </c>
      <c r="C1939" s="2" t="s">
        <v>823</v>
      </c>
      <c r="D1939" s="2">
        <v>1.619</v>
      </c>
    </row>
    <row r="1940" spans="1:4" x14ac:dyDescent="0.2">
      <c r="A1940" s="2">
        <v>10002599</v>
      </c>
      <c r="B1940" s="2" t="s">
        <v>1675</v>
      </c>
      <c r="C1940" s="2" t="s">
        <v>844</v>
      </c>
      <c r="D1940" s="2">
        <v>3</v>
      </c>
    </row>
    <row r="1941" spans="1:4" x14ac:dyDescent="0.2">
      <c r="A1941" s="2">
        <v>10002741</v>
      </c>
      <c r="B1941" s="2" t="s">
        <v>1676</v>
      </c>
      <c r="C1941" s="2" t="s">
        <v>845</v>
      </c>
      <c r="D1941" s="2">
        <v>0.93</v>
      </c>
    </row>
    <row r="1942" spans="1:4" x14ac:dyDescent="0.2">
      <c r="A1942" s="2">
        <v>10002764</v>
      </c>
      <c r="B1942" s="2" t="s">
        <v>126</v>
      </c>
      <c r="C1942" s="2" t="s">
        <v>823</v>
      </c>
      <c r="D1942" s="2">
        <v>9.6080000000000005</v>
      </c>
    </row>
    <row r="1943" spans="1:4" x14ac:dyDescent="0.2">
      <c r="A1943" s="2">
        <v>10002807</v>
      </c>
      <c r="B1943" s="2" t="s">
        <v>1503</v>
      </c>
      <c r="C1943" s="2" t="s">
        <v>823</v>
      </c>
      <c r="D1943" s="2">
        <v>5.22</v>
      </c>
    </row>
    <row r="1944" spans="1:4" x14ac:dyDescent="0.2">
      <c r="A1944" s="2">
        <v>10002887</v>
      </c>
      <c r="B1944" s="2" t="s">
        <v>1499</v>
      </c>
      <c r="C1944" s="2" t="s">
        <v>845</v>
      </c>
      <c r="D1944" s="2">
        <v>0.57999999999999996</v>
      </c>
    </row>
    <row r="1945" spans="1:4" x14ac:dyDescent="0.2">
      <c r="A1945" s="2">
        <v>10002919</v>
      </c>
      <c r="B1945" s="2" t="s">
        <v>1489</v>
      </c>
      <c r="C1945" s="2" t="s">
        <v>867</v>
      </c>
      <c r="D1945" s="2">
        <v>1.56</v>
      </c>
    </row>
    <row r="1946" spans="1:4" x14ac:dyDescent="0.2">
      <c r="A1946" s="2">
        <v>10003036</v>
      </c>
      <c r="B1946" s="2" t="s">
        <v>157</v>
      </c>
      <c r="C1946" s="2" t="s">
        <v>823</v>
      </c>
      <c r="D1946" s="2">
        <v>3.6</v>
      </c>
    </row>
    <row r="1947" spans="1:4" x14ac:dyDescent="0.2">
      <c r="A1947" s="2">
        <v>10003065</v>
      </c>
      <c r="B1947" s="2" t="s">
        <v>1496</v>
      </c>
      <c r="C1947" s="2" t="s">
        <v>823</v>
      </c>
      <c r="D1947" s="2">
        <v>12.14</v>
      </c>
    </row>
    <row r="1948" spans="1:4" x14ac:dyDescent="0.2">
      <c r="A1948" s="2">
        <v>10003066</v>
      </c>
      <c r="B1948" s="2" t="s">
        <v>1497</v>
      </c>
      <c r="C1948" s="2" t="s">
        <v>823</v>
      </c>
      <c r="D1948" s="2">
        <v>12.13</v>
      </c>
    </row>
    <row r="1949" spans="1:4" x14ac:dyDescent="0.2">
      <c r="A1949" s="2">
        <v>10003077</v>
      </c>
      <c r="B1949" s="2" t="s">
        <v>1507</v>
      </c>
      <c r="C1949" s="2" t="s">
        <v>823</v>
      </c>
      <c r="D1949" s="2">
        <v>14.48</v>
      </c>
    </row>
    <row r="1950" spans="1:4" x14ac:dyDescent="0.2">
      <c r="A1950" s="2">
        <v>10003189</v>
      </c>
      <c r="B1950" s="2" t="s">
        <v>1677</v>
      </c>
      <c r="C1950" s="2" t="s">
        <v>823</v>
      </c>
      <c r="D1950" s="2">
        <v>6.11</v>
      </c>
    </row>
    <row r="1951" spans="1:4" x14ac:dyDescent="0.2">
      <c r="A1951" s="2">
        <v>10003709</v>
      </c>
      <c r="B1951" s="2" t="s">
        <v>185</v>
      </c>
      <c r="C1951" s="2" t="s">
        <v>823</v>
      </c>
      <c r="D1951" s="2">
        <v>1.4330000000000001</v>
      </c>
    </row>
    <row r="1952" spans="1:4" x14ac:dyDescent="0.2">
      <c r="A1952" s="2">
        <v>10004079</v>
      </c>
      <c r="B1952" s="2" t="s">
        <v>1678</v>
      </c>
      <c r="C1952" s="2" t="s">
        <v>867</v>
      </c>
      <c r="D1952" s="2">
        <v>0.6</v>
      </c>
    </row>
    <row r="1953" spans="1:4" x14ac:dyDescent="0.2">
      <c r="A1953" s="2">
        <v>10001759</v>
      </c>
      <c r="B1953" s="2" t="s">
        <v>1453</v>
      </c>
      <c r="C1953" s="2" t="s">
        <v>826</v>
      </c>
      <c r="D1953" s="2">
        <v>316.8</v>
      </c>
    </row>
    <row r="1954" spans="1:4" x14ac:dyDescent="0.2">
      <c r="A1954" s="2">
        <v>10001779</v>
      </c>
      <c r="B1954" s="2" t="s">
        <v>1454</v>
      </c>
      <c r="C1954" s="2" t="s">
        <v>826</v>
      </c>
      <c r="D1954" s="2">
        <v>288</v>
      </c>
    </row>
    <row r="1955" spans="1:4" x14ac:dyDescent="0.2">
      <c r="A1955" s="2">
        <v>10002109</v>
      </c>
      <c r="B1955" s="2" t="s">
        <v>1632</v>
      </c>
      <c r="C1955" s="2" t="s">
        <v>826</v>
      </c>
      <c r="D1955" s="2">
        <v>396</v>
      </c>
    </row>
    <row r="1956" spans="1:4" x14ac:dyDescent="0.2">
      <c r="A1956" s="2">
        <v>10002415</v>
      </c>
      <c r="B1956" s="2" t="s">
        <v>81</v>
      </c>
      <c r="C1956" s="2" t="s">
        <v>826</v>
      </c>
      <c r="D1956" s="2">
        <v>288</v>
      </c>
    </row>
    <row r="1957" spans="1:4" x14ac:dyDescent="0.2">
      <c r="A1957" s="2">
        <v>10001332</v>
      </c>
      <c r="B1957" s="2" t="s">
        <v>1679</v>
      </c>
      <c r="C1957" s="2" t="s">
        <v>833</v>
      </c>
      <c r="D1957" s="2">
        <v>2.21</v>
      </c>
    </row>
    <row r="1958" spans="1:4" x14ac:dyDescent="0.2">
      <c r="A1958" s="2">
        <v>10001360</v>
      </c>
      <c r="B1958" s="2" t="s">
        <v>1441</v>
      </c>
      <c r="C1958" s="2" t="s">
        <v>826</v>
      </c>
      <c r="D1958" s="2">
        <v>1095</v>
      </c>
    </row>
    <row r="1959" spans="1:4" x14ac:dyDescent="0.2">
      <c r="A1959" s="2">
        <v>10001385</v>
      </c>
      <c r="B1959" s="2" t="s">
        <v>1628</v>
      </c>
      <c r="C1959" s="2" t="s">
        <v>826</v>
      </c>
      <c r="D1959" s="2">
        <v>630</v>
      </c>
    </row>
    <row r="1960" spans="1:4" x14ac:dyDescent="0.2">
      <c r="A1960" s="2">
        <v>10001446</v>
      </c>
      <c r="B1960" s="2" t="s">
        <v>1444</v>
      </c>
      <c r="C1960" s="2" t="s">
        <v>826</v>
      </c>
      <c r="D1960" s="2">
        <v>145</v>
      </c>
    </row>
    <row r="1961" spans="1:4" x14ac:dyDescent="0.2">
      <c r="A1961" s="2">
        <v>10001802</v>
      </c>
      <c r="B1961" s="2" t="s">
        <v>1455</v>
      </c>
      <c r="C1961" s="2" t="s">
        <v>826</v>
      </c>
      <c r="D1961" s="2">
        <v>959.86800000000005</v>
      </c>
    </row>
    <row r="1962" spans="1:4" x14ac:dyDescent="0.2">
      <c r="A1962" s="2">
        <v>10001411</v>
      </c>
      <c r="B1962" s="2" t="s">
        <v>1442</v>
      </c>
      <c r="C1962" s="2" t="s">
        <v>825</v>
      </c>
      <c r="D1962" s="2">
        <v>1.3440000000000001</v>
      </c>
    </row>
    <row r="1963" spans="1:4" x14ac:dyDescent="0.2">
      <c r="A1963" s="2">
        <v>10001883</v>
      </c>
      <c r="B1963" s="2" t="s">
        <v>1680</v>
      </c>
      <c r="C1963" s="2" t="s">
        <v>826</v>
      </c>
      <c r="D1963" s="2">
        <v>528</v>
      </c>
    </row>
    <row r="1964" spans="1:4" x14ac:dyDescent="0.2">
      <c r="A1964" s="2">
        <v>10003051</v>
      </c>
      <c r="B1964" s="2" t="s">
        <v>1472</v>
      </c>
      <c r="C1964" s="2" t="s">
        <v>826</v>
      </c>
      <c r="D1964" s="2">
        <v>504</v>
      </c>
    </row>
    <row r="1965" spans="1:4" x14ac:dyDescent="0.2">
      <c r="A1965" s="2">
        <v>10001491</v>
      </c>
      <c r="B1965" s="2" t="s">
        <v>1502</v>
      </c>
      <c r="C1965" s="2" t="s">
        <v>833</v>
      </c>
      <c r="D1965" s="2">
        <v>0.96</v>
      </c>
    </row>
    <row r="1966" spans="1:4" x14ac:dyDescent="0.2">
      <c r="A1966" s="2">
        <v>10001658</v>
      </c>
      <c r="B1966" s="2" t="s">
        <v>1631</v>
      </c>
      <c r="C1966" s="2" t="s">
        <v>826</v>
      </c>
      <c r="D1966" s="2">
        <v>504</v>
      </c>
    </row>
    <row r="1967" spans="1:4" x14ac:dyDescent="0.2">
      <c r="A1967" s="2">
        <v>10003093</v>
      </c>
      <c r="B1967" s="2" t="s">
        <v>1633</v>
      </c>
      <c r="C1967" s="2" t="s">
        <v>826</v>
      </c>
      <c r="D1967" s="2">
        <v>720</v>
      </c>
    </row>
    <row r="1968" spans="1:4" x14ac:dyDescent="0.2">
      <c r="A1968" s="2">
        <v>10002741</v>
      </c>
      <c r="B1968" s="2" t="s">
        <v>1676</v>
      </c>
      <c r="C1968" s="2" t="s">
        <v>826</v>
      </c>
      <c r="D1968" s="2">
        <v>460.8</v>
      </c>
    </row>
    <row r="1969" spans="1:4" x14ac:dyDescent="0.2">
      <c r="A1969" s="2">
        <v>10003175</v>
      </c>
      <c r="B1969" s="2" t="s">
        <v>1474</v>
      </c>
      <c r="C1969" s="2" t="s">
        <v>826</v>
      </c>
      <c r="D1969" s="2">
        <v>310</v>
      </c>
    </row>
    <row r="1970" spans="1:4" x14ac:dyDescent="0.2">
      <c r="A1970" s="2">
        <v>10002788</v>
      </c>
      <c r="B1970" s="2" t="s">
        <v>1469</v>
      </c>
      <c r="C1970" s="2" t="s">
        <v>826</v>
      </c>
      <c r="D1970" s="2">
        <v>43.2</v>
      </c>
    </row>
    <row r="1971" spans="1:4" x14ac:dyDescent="0.2">
      <c r="A1971" s="2">
        <v>10001594</v>
      </c>
      <c r="B1971" s="2" t="s">
        <v>1447</v>
      </c>
      <c r="C1971" s="2" t="s">
        <v>826</v>
      </c>
      <c r="D1971" s="2">
        <v>0.18099999999999999</v>
      </c>
    </row>
    <row r="1972" spans="1:4" x14ac:dyDescent="0.2">
      <c r="A1972" s="2">
        <v>10001540</v>
      </c>
      <c r="B1972" s="2" t="s">
        <v>1681</v>
      </c>
      <c r="C1972" s="2" t="s">
        <v>826</v>
      </c>
      <c r="D1972" s="2">
        <v>0.84</v>
      </c>
    </row>
    <row r="1973" spans="1:4" x14ac:dyDescent="0.2">
      <c r="A1973" s="2">
        <v>10002527</v>
      </c>
      <c r="B1973" s="2" t="s">
        <v>1466</v>
      </c>
      <c r="C1973" s="2" t="s">
        <v>826</v>
      </c>
      <c r="D1973" s="2">
        <v>336.96</v>
      </c>
    </row>
    <row r="1974" spans="1:4" x14ac:dyDescent="0.2">
      <c r="A1974" s="2">
        <v>10005844</v>
      </c>
      <c r="B1974" s="2" t="s">
        <v>1511</v>
      </c>
      <c r="C1974" s="2" t="s">
        <v>823</v>
      </c>
      <c r="D1974" s="2">
        <v>5.28</v>
      </c>
    </row>
    <row r="1975" spans="1:4" x14ac:dyDescent="0.2">
      <c r="A1975" s="2">
        <v>10004536</v>
      </c>
      <c r="B1975" s="2" t="s">
        <v>202</v>
      </c>
      <c r="C1975" s="2" t="s">
        <v>826</v>
      </c>
      <c r="D1975" s="2">
        <v>96</v>
      </c>
    </row>
    <row r="1976" spans="1:4" x14ac:dyDescent="0.2">
      <c r="A1976" s="2">
        <v>10004876</v>
      </c>
      <c r="B1976" s="2" t="s">
        <v>203</v>
      </c>
      <c r="C1976" s="2" t="s">
        <v>826</v>
      </c>
      <c r="D1976" s="2">
        <v>343</v>
      </c>
    </row>
    <row r="1977" spans="1:4" x14ac:dyDescent="0.2">
      <c r="A1977" s="2">
        <v>10005672</v>
      </c>
      <c r="B1977" s="2" t="s">
        <v>216</v>
      </c>
      <c r="C1977" s="2" t="s">
        <v>826</v>
      </c>
      <c r="D1977" s="2">
        <v>324</v>
      </c>
    </row>
    <row r="1978" spans="1:4" x14ac:dyDescent="0.2">
      <c r="A1978" s="2">
        <v>10005994</v>
      </c>
      <c r="B1978" s="2" t="s">
        <v>224</v>
      </c>
      <c r="C1978" s="2" t="s">
        <v>823</v>
      </c>
      <c r="D1978" s="2">
        <v>4.51</v>
      </c>
    </row>
    <row r="1979" spans="1:4" x14ac:dyDescent="0.2">
      <c r="A1979" s="2">
        <v>10006329</v>
      </c>
      <c r="B1979" s="2" t="s">
        <v>1438</v>
      </c>
      <c r="C1979" s="2" t="s">
        <v>823</v>
      </c>
      <c r="D1979" s="2">
        <v>6.1</v>
      </c>
    </row>
    <row r="1980" spans="1:4" x14ac:dyDescent="0.2">
      <c r="A1980" s="2">
        <v>10006549</v>
      </c>
      <c r="B1980" s="2" t="s">
        <v>1512</v>
      </c>
      <c r="C1980" s="2" t="s">
        <v>826</v>
      </c>
      <c r="D1980" s="2">
        <v>11.52</v>
      </c>
    </row>
    <row r="1981" spans="1:4" x14ac:dyDescent="0.2">
      <c r="A1981" s="2">
        <v>10006729</v>
      </c>
      <c r="B1981" s="2" t="s">
        <v>1521</v>
      </c>
      <c r="C1981" s="2" t="s">
        <v>823</v>
      </c>
      <c r="D1981" s="2">
        <v>5.64</v>
      </c>
    </row>
    <row r="1982" spans="1:4" x14ac:dyDescent="0.2">
      <c r="A1982" s="2">
        <v>10009805</v>
      </c>
      <c r="B1982" s="2" t="s">
        <v>324</v>
      </c>
      <c r="C1982" s="2" t="s">
        <v>825</v>
      </c>
      <c r="D1982" s="2">
        <v>263.68</v>
      </c>
    </row>
    <row r="1983" spans="1:4" x14ac:dyDescent="0.2">
      <c r="A1983" s="2">
        <v>10011664</v>
      </c>
      <c r="B1983" s="2" t="s">
        <v>1682</v>
      </c>
      <c r="C1983" s="2" t="s">
        <v>826</v>
      </c>
      <c r="D1983" s="2">
        <v>454.4</v>
      </c>
    </row>
    <row r="1984" spans="1:4" x14ac:dyDescent="0.2">
      <c r="A1984" s="2">
        <v>10008918</v>
      </c>
      <c r="B1984" s="2" t="s">
        <v>296</v>
      </c>
      <c r="C1984" s="2" t="s">
        <v>826</v>
      </c>
      <c r="D1984" s="2">
        <v>417.2</v>
      </c>
    </row>
    <row r="1985" spans="1:4" x14ac:dyDescent="0.2">
      <c r="A1985" s="2">
        <v>10003596</v>
      </c>
      <c r="B1985" s="2" t="s">
        <v>176</v>
      </c>
      <c r="C1985" s="2" t="s">
        <v>823</v>
      </c>
      <c r="D1985" s="2">
        <v>7.82</v>
      </c>
    </row>
    <row r="1986" spans="1:4" x14ac:dyDescent="0.2">
      <c r="A1986" s="2">
        <v>10007543</v>
      </c>
      <c r="B1986" s="2" t="s">
        <v>1422</v>
      </c>
      <c r="C1986" s="2" t="s">
        <v>823</v>
      </c>
      <c r="D1986" s="2">
        <v>9.4</v>
      </c>
    </row>
    <row r="1987" spans="1:4" x14ac:dyDescent="0.2">
      <c r="A1987" s="2">
        <v>10035811</v>
      </c>
      <c r="B1987" s="2" t="s">
        <v>784</v>
      </c>
      <c r="C1987" s="2" t="s">
        <v>845</v>
      </c>
      <c r="D1987" s="2">
        <v>0.3</v>
      </c>
    </row>
    <row r="1988" spans="1:4" x14ac:dyDescent="0.2">
      <c r="A1988" s="2">
        <v>10007500</v>
      </c>
      <c r="B1988" s="2" t="s">
        <v>1683</v>
      </c>
      <c r="C1988" s="2" t="s">
        <v>826</v>
      </c>
      <c r="D1988" s="2">
        <v>507.5</v>
      </c>
    </row>
    <row r="1989" spans="1:4" x14ac:dyDescent="0.2">
      <c r="A1989" s="2">
        <v>10014935</v>
      </c>
      <c r="B1989" s="2" t="s">
        <v>1575</v>
      </c>
      <c r="C1989" s="2" t="s">
        <v>825</v>
      </c>
      <c r="D1989" s="2">
        <v>512</v>
      </c>
    </row>
    <row r="1990" spans="1:4" x14ac:dyDescent="0.2">
      <c r="A1990" s="2">
        <v>10015110</v>
      </c>
      <c r="B1990" s="2" t="s">
        <v>1684</v>
      </c>
      <c r="C1990" s="2" t="s">
        <v>826</v>
      </c>
      <c r="D1990" s="2">
        <v>328.5</v>
      </c>
    </row>
    <row r="1991" spans="1:4" x14ac:dyDescent="0.2">
      <c r="A1991" s="2">
        <v>10027512</v>
      </c>
      <c r="B1991" s="2" t="s">
        <v>1552</v>
      </c>
      <c r="C1991" s="2" t="s">
        <v>826</v>
      </c>
      <c r="D1991" s="2">
        <v>1260</v>
      </c>
    </row>
    <row r="1992" spans="1:4" x14ac:dyDescent="0.2">
      <c r="A1992" s="2">
        <v>10031091</v>
      </c>
      <c r="B1992" s="2" t="s">
        <v>675</v>
      </c>
      <c r="C1992" s="2" t="s">
        <v>826</v>
      </c>
      <c r="D1992" s="2">
        <v>327.36</v>
      </c>
    </row>
    <row r="1993" spans="1:4" x14ac:dyDescent="0.2">
      <c r="A1993" s="2">
        <v>10011390</v>
      </c>
      <c r="B1993" s="2" t="s">
        <v>1561</v>
      </c>
      <c r="C1993" s="2" t="s">
        <v>823</v>
      </c>
      <c r="D1993" s="2">
        <v>15.2</v>
      </c>
    </row>
    <row r="1994" spans="1:4" x14ac:dyDescent="0.2">
      <c r="A1994" s="2">
        <v>10001369</v>
      </c>
      <c r="B1994" s="2" t="s">
        <v>1685</v>
      </c>
      <c r="C1994" s="2" t="s">
        <v>826</v>
      </c>
      <c r="D1994" s="2">
        <v>756</v>
      </c>
    </row>
    <row r="1995" spans="1:4" x14ac:dyDescent="0.2">
      <c r="A1995" s="2">
        <v>10029270</v>
      </c>
      <c r="B1995" s="2" t="s">
        <v>1686</v>
      </c>
      <c r="C1995" s="2" t="s">
        <v>826</v>
      </c>
      <c r="D1995" s="2">
        <v>982.5</v>
      </c>
    </row>
    <row r="1996" spans="1:4" x14ac:dyDescent="0.2">
      <c r="A1996" s="2">
        <v>10013711</v>
      </c>
      <c r="B1996" s="2" t="s">
        <v>1687</v>
      </c>
      <c r="C1996" s="2" t="s">
        <v>823</v>
      </c>
      <c r="D1996" s="2">
        <v>3.95</v>
      </c>
    </row>
    <row r="1997" spans="1:4" x14ac:dyDescent="0.2">
      <c r="A1997" s="2">
        <v>10023790</v>
      </c>
      <c r="B1997" s="2" t="s">
        <v>600</v>
      </c>
      <c r="C1997" s="2" t="s">
        <v>826</v>
      </c>
      <c r="D1997" s="2">
        <v>528</v>
      </c>
    </row>
    <row r="1998" spans="1:4" x14ac:dyDescent="0.2">
      <c r="A1998" s="2">
        <v>10017510</v>
      </c>
      <c r="B1998" s="2" t="s">
        <v>1688</v>
      </c>
      <c r="C1998" s="2" t="s">
        <v>833</v>
      </c>
      <c r="D1998" s="2">
        <v>6.23</v>
      </c>
    </row>
    <row r="1999" spans="1:4" x14ac:dyDescent="0.2">
      <c r="A1999" s="2">
        <v>10030874</v>
      </c>
      <c r="B1999" s="2" t="s">
        <v>1689</v>
      </c>
      <c r="C1999" s="2" t="s">
        <v>826</v>
      </c>
      <c r="D1999" s="2">
        <v>315</v>
      </c>
    </row>
    <row r="2000" spans="1:4" x14ac:dyDescent="0.2">
      <c r="A2000" s="2">
        <v>10014263</v>
      </c>
      <c r="B2000" s="2" t="s">
        <v>454</v>
      </c>
      <c r="C2000" s="2" t="s">
        <v>826</v>
      </c>
      <c r="D2000" s="2">
        <v>302.39999999999998</v>
      </c>
    </row>
    <row r="2001" spans="1:4" x14ac:dyDescent="0.2">
      <c r="A2001" s="2">
        <v>10022570</v>
      </c>
      <c r="B2001" s="2" t="s">
        <v>587</v>
      </c>
      <c r="C2001" s="2" t="s">
        <v>826</v>
      </c>
      <c r="D2001" s="2">
        <v>130</v>
      </c>
    </row>
    <row r="2002" spans="1:4" x14ac:dyDescent="0.2">
      <c r="A2002" s="2">
        <v>10009992</v>
      </c>
      <c r="B2002" s="2" t="s">
        <v>1602</v>
      </c>
      <c r="C2002" s="2" t="s">
        <v>952</v>
      </c>
      <c r="D2002" s="2">
        <v>239</v>
      </c>
    </row>
    <row r="2003" spans="1:4" x14ac:dyDescent="0.2">
      <c r="A2003" s="2">
        <v>10009990</v>
      </c>
      <c r="B2003" s="2" t="s">
        <v>1601</v>
      </c>
      <c r="C2003" s="2" t="s">
        <v>952</v>
      </c>
      <c r="D2003" s="2">
        <v>320</v>
      </c>
    </row>
    <row r="2004" spans="1:4" x14ac:dyDescent="0.2">
      <c r="A2004" s="2">
        <v>10011343</v>
      </c>
      <c r="B2004" s="2" t="s">
        <v>1551</v>
      </c>
      <c r="C2004" s="2" t="s">
        <v>823</v>
      </c>
      <c r="D2004" s="2">
        <v>10.5</v>
      </c>
    </row>
    <row r="2005" spans="1:4" x14ac:dyDescent="0.2">
      <c r="A2005" s="2">
        <v>10032093</v>
      </c>
      <c r="B2005" s="2" t="s">
        <v>1690</v>
      </c>
      <c r="C2005" s="2" t="s">
        <v>823</v>
      </c>
      <c r="D2005" s="2">
        <v>12</v>
      </c>
    </row>
    <row r="2006" spans="1:4" x14ac:dyDescent="0.2">
      <c r="A2006" s="2">
        <v>10033870</v>
      </c>
      <c r="B2006" s="2" t="s">
        <v>1659</v>
      </c>
      <c r="C2006" s="2" t="s">
        <v>826</v>
      </c>
      <c r="D2006" s="2">
        <v>460.8</v>
      </c>
    </row>
    <row r="2007" spans="1:4" x14ac:dyDescent="0.2">
      <c r="A2007" s="2">
        <v>10017812</v>
      </c>
      <c r="B2007" s="2" t="s">
        <v>1542</v>
      </c>
      <c r="C2007" s="2" t="s">
        <v>826</v>
      </c>
      <c r="D2007" s="2">
        <v>744</v>
      </c>
    </row>
    <row r="2008" spans="1:4" x14ac:dyDescent="0.2">
      <c r="A2008" s="2">
        <v>10023931</v>
      </c>
      <c r="B2008" s="2" t="s">
        <v>1525</v>
      </c>
      <c r="C2008" s="2" t="s">
        <v>823</v>
      </c>
      <c r="D2008" s="2">
        <v>4.75</v>
      </c>
    </row>
    <row r="2009" spans="1:4" x14ac:dyDescent="0.2">
      <c r="A2009" s="2">
        <v>10001621</v>
      </c>
      <c r="B2009" s="2" t="s">
        <v>1691</v>
      </c>
      <c r="C2009" s="2" t="s">
        <v>825</v>
      </c>
      <c r="D2009" s="2">
        <v>145</v>
      </c>
    </row>
    <row r="2010" spans="1:4" x14ac:dyDescent="0.2">
      <c r="A2010" s="2">
        <v>10011283</v>
      </c>
      <c r="B2010" s="2" t="s">
        <v>371</v>
      </c>
      <c r="C2010" s="2" t="s">
        <v>833</v>
      </c>
      <c r="D2010" s="2">
        <v>4.0999999999999996</v>
      </c>
    </row>
    <row r="2011" spans="1:4" x14ac:dyDescent="0.2">
      <c r="A2011" s="2">
        <v>10006351</v>
      </c>
      <c r="B2011" s="2" t="s">
        <v>235</v>
      </c>
      <c r="C2011" s="2" t="s">
        <v>826</v>
      </c>
      <c r="D2011" s="2">
        <v>360</v>
      </c>
    </row>
    <row r="2012" spans="1:4" x14ac:dyDescent="0.2">
      <c r="A2012" s="2">
        <v>10011412</v>
      </c>
      <c r="B2012" s="2" t="s">
        <v>374</v>
      </c>
      <c r="C2012" s="2" t="s">
        <v>823</v>
      </c>
      <c r="D2012" s="2">
        <v>1.34</v>
      </c>
    </row>
    <row r="2013" spans="1:4" x14ac:dyDescent="0.2">
      <c r="A2013" s="2">
        <v>10007590</v>
      </c>
      <c r="B2013" s="2" t="s">
        <v>1692</v>
      </c>
      <c r="C2013" s="2" t="s">
        <v>826</v>
      </c>
      <c r="D2013" s="2">
        <v>39960</v>
      </c>
    </row>
    <row r="2014" spans="1:4" x14ac:dyDescent="0.2">
      <c r="A2014" s="2">
        <v>10020113</v>
      </c>
      <c r="B2014" s="2" t="s">
        <v>1616</v>
      </c>
      <c r="C2014" s="2" t="s">
        <v>826</v>
      </c>
      <c r="D2014" s="2">
        <v>375</v>
      </c>
    </row>
    <row r="2015" spans="1:4" x14ac:dyDescent="0.2">
      <c r="A2015" s="2">
        <v>10001437</v>
      </c>
      <c r="B2015" s="2" t="s">
        <v>2</v>
      </c>
      <c r="C2015" s="2" t="s">
        <v>825</v>
      </c>
      <c r="D2015" s="2">
        <v>464.94</v>
      </c>
    </row>
    <row r="2016" spans="1:4" x14ac:dyDescent="0.2">
      <c r="A2016" s="2">
        <v>10020270</v>
      </c>
      <c r="B2016" s="2" t="s">
        <v>562</v>
      </c>
      <c r="C2016" s="2" t="s">
        <v>826</v>
      </c>
      <c r="D2016" s="2">
        <v>78</v>
      </c>
    </row>
    <row r="2017" spans="1:4" x14ac:dyDescent="0.2">
      <c r="A2017" s="2">
        <v>10014751</v>
      </c>
      <c r="B2017" s="2" t="s">
        <v>1570</v>
      </c>
      <c r="C2017" s="2" t="s">
        <v>823</v>
      </c>
      <c r="D2017" s="2">
        <v>5.5</v>
      </c>
    </row>
    <row r="2018" spans="1:4" x14ac:dyDescent="0.2">
      <c r="A2018" s="2">
        <v>10014610</v>
      </c>
      <c r="B2018" s="2" t="s">
        <v>470</v>
      </c>
      <c r="C2018" s="2" t="s">
        <v>826</v>
      </c>
      <c r="D2018" s="2">
        <v>330</v>
      </c>
    </row>
    <row r="2019" spans="1:4" x14ac:dyDescent="0.2">
      <c r="A2019" s="2">
        <v>10025670</v>
      </c>
      <c r="B2019" s="2" t="s">
        <v>609</v>
      </c>
      <c r="C2019" s="2" t="s">
        <v>826</v>
      </c>
      <c r="D2019" s="2">
        <v>580.79999999999995</v>
      </c>
    </row>
    <row r="2020" spans="1:4" x14ac:dyDescent="0.2">
      <c r="A2020" s="2">
        <v>10027333</v>
      </c>
      <c r="B2020" s="2" t="s">
        <v>1693</v>
      </c>
      <c r="C2020" s="2" t="s">
        <v>833</v>
      </c>
      <c r="D2020" s="2">
        <v>8.25</v>
      </c>
    </row>
    <row r="2021" spans="1:4" x14ac:dyDescent="0.2">
      <c r="A2021" s="2">
        <v>10013421</v>
      </c>
      <c r="B2021" s="2" t="s">
        <v>1694</v>
      </c>
      <c r="C2021" s="2" t="s">
        <v>825</v>
      </c>
      <c r="D2021" s="2">
        <v>156</v>
      </c>
    </row>
    <row r="2022" spans="1:4" x14ac:dyDescent="0.2">
      <c r="A2022" s="2">
        <v>10015730</v>
      </c>
      <c r="B2022" s="2" t="s">
        <v>1695</v>
      </c>
      <c r="C2022" s="2" t="s">
        <v>826</v>
      </c>
      <c r="D2022" s="2">
        <v>428.8</v>
      </c>
    </row>
    <row r="2023" spans="1:4" x14ac:dyDescent="0.2">
      <c r="A2023" s="2">
        <v>10035451</v>
      </c>
      <c r="B2023" s="2" t="s">
        <v>775</v>
      </c>
      <c r="C2023" s="2" t="s">
        <v>826</v>
      </c>
      <c r="D2023" s="2">
        <v>27</v>
      </c>
    </row>
    <row r="2024" spans="1:4" x14ac:dyDescent="0.2">
      <c r="A2024" s="2">
        <v>10007641</v>
      </c>
      <c r="B2024" s="2" t="s">
        <v>1647</v>
      </c>
      <c r="C2024" s="2" t="s">
        <v>844</v>
      </c>
      <c r="D2024" s="2">
        <v>11.53</v>
      </c>
    </row>
    <row r="2025" spans="1:4" x14ac:dyDescent="0.2">
      <c r="A2025" s="2">
        <v>10022250</v>
      </c>
      <c r="B2025" s="2" t="s">
        <v>1696</v>
      </c>
      <c r="C2025" s="2" t="s">
        <v>825</v>
      </c>
      <c r="D2025" s="2">
        <v>108.48</v>
      </c>
    </row>
    <row r="2026" spans="1:4" x14ac:dyDescent="0.2">
      <c r="A2026" s="2">
        <v>10020593</v>
      </c>
      <c r="B2026" s="2" t="s">
        <v>564</v>
      </c>
      <c r="C2026" s="2" t="s">
        <v>823</v>
      </c>
      <c r="D2026" s="2">
        <v>5.5</v>
      </c>
    </row>
    <row r="2027" spans="1:4" x14ac:dyDescent="0.2">
      <c r="A2027" s="2">
        <v>10022171</v>
      </c>
      <c r="B2027" s="2" t="s">
        <v>1697</v>
      </c>
      <c r="C2027" s="2" t="s">
        <v>867</v>
      </c>
      <c r="D2027" s="2">
        <v>1.44</v>
      </c>
    </row>
    <row r="2028" spans="1:4" x14ac:dyDescent="0.2">
      <c r="A2028" s="2">
        <v>10009633</v>
      </c>
      <c r="B2028" s="2" t="s">
        <v>322</v>
      </c>
      <c r="C2028" s="2" t="s">
        <v>823</v>
      </c>
      <c r="D2028" s="2">
        <v>5.66</v>
      </c>
    </row>
    <row r="2029" spans="1:4" x14ac:dyDescent="0.2">
      <c r="A2029" s="2">
        <v>10009611</v>
      </c>
      <c r="B2029" s="2" t="s">
        <v>1698</v>
      </c>
      <c r="C2029" s="2" t="s">
        <v>826</v>
      </c>
      <c r="D2029" s="2">
        <v>198</v>
      </c>
    </row>
    <row r="2030" spans="1:4" x14ac:dyDescent="0.2">
      <c r="A2030" s="2">
        <v>10014212</v>
      </c>
      <c r="B2030" s="2" t="s">
        <v>1620</v>
      </c>
      <c r="C2030" s="2" t="s">
        <v>826</v>
      </c>
      <c r="D2030" s="2">
        <v>468</v>
      </c>
    </row>
    <row r="2031" spans="1:4" x14ac:dyDescent="0.2">
      <c r="A2031" s="2">
        <v>10012971</v>
      </c>
      <c r="B2031" s="2" t="s">
        <v>424</v>
      </c>
      <c r="C2031" s="2" t="s">
        <v>826</v>
      </c>
      <c r="D2031" s="2">
        <v>349.11</v>
      </c>
    </row>
    <row r="2032" spans="1:4" x14ac:dyDescent="0.2">
      <c r="A2032" s="2">
        <v>10013439</v>
      </c>
      <c r="B2032" s="2" t="s">
        <v>435</v>
      </c>
      <c r="C2032" s="2" t="s">
        <v>823</v>
      </c>
      <c r="D2032" s="2">
        <v>0.72</v>
      </c>
    </row>
    <row r="2033" spans="1:4" x14ac:dyDescent="0.2">
      <c r="A2033" s="2">
        <v>10013327</v>
      </c>
      <c r="B2033" s="2" t="s">
        <v>433</v>
      </c>
      <c r="C2033" s="2" t="s">
        <v>825</v>
      </c>
      <c r="D2033" s="2">
        <v>266.8</v>
      </c>
    </row>
    <row r="2034" spans="1:4" x14ac:dyDescent="0.2">
      <c r="A2034" s="2">
        <v>10037514</v>
      </c>
      <c r="B2034" s="2" t="s">
        <v>1699</v>
      </c>
      <c r="C2034" s="2" t="s">
        <v>826</v>
      </c>
      <c r="D2034" s="2">
        <v>128.01599999999999</v>
      </c>
    </row>
    <row r="2035" spans="1:4" x14ac:dyDescent="0.2">
      <c r="A2035" s="2">
        <v>10031770</v>
      </c>
      <c r="B2035" s="2" t="s">
        <v>1700</v>
      </c>
      <c r="C2035" s="2" t="s">
        <v>826</v>
      </c>
      <c r="D2035" s="2">
        <v>195</v>
      </c>
    </row>
    <row r="2036" spans="1:4" x14ac:dyDescent="0.2">
      <c r="A2036" s="2">
        <v>10034051</v>
      </c>
      <c r="B2036" s="2" t="s">
        <v>1579</v>
      </c>
      <c r="C2036" s="2" t="s">
        <v>826</v>
      </c>
      <c r="D2036" s="2">
        <v>261.60000000000002</v>
      </c>
    </row>
    <row r="2037" spans="1:4" x14ac:dyDescent="0.2">
      <c r="A2037" s="2">
        <v>10010031</v>
      </c>
      <c r="B2037" s="2" t="s">
        <v>1701</v>
      </c>
      <c r="C2037" s="2" t="s">
        <v>843</v>
      </c>
      <c r="D2037" s="2">
        <v>77</v>
      </c>
    </row>
    <row r="2038" spans="1:4" x14ac:dyDescent="0.2">
      <c r="A2038" s="2">
        <v>10010072</v>
      </c>
      <c r="B2038" s="2" t="s">
        <v>329</v>
      </c>
      <c r="C2038" s="2" t="s">
        <v>826</v>
      </c>
      <c r="D2038" s="2">
        <v>192</v>
      </c>
    </row>
    <row r="2039" spans="1:4" x14ac:dyDescent="0.2">
      <c r="A2039" s="2">
        <v>10016171</v>
      </c>
      <c r="B2039" s="2" t="s">
        <v>1702</v>
      </c>
      <c r="C2039" s="2" t="s">
        <v>825</v>
      </c>
      <c r="D2039" s="2">
        <v>245.28</v>
      </c>
    </row>
    <row r="2040" spans="1:4" x14ac:dyDescent="0.2">
      <c r="A2040" s="2">
        <v>10026698</v>
      </c>
      <c r="B2040" s="2" t="s">
        <v>617</v>
      </c>
      <c r="C2040" s="2" t="s">
        <v>826</v>
      </c>
      <c r="D2040" s="2">
        <v>108</v>
      </c>
    </row>
    <row r="2041" spans="1:4" x14ac:dyDescent="0.2">
      <c r="A2041" s="2">
        <v>10026810</v>
      </c>
      <c r="B2041" s="2" t="s">
        <v>1617</v>
      </c>
      <c r="C2041" s="2" t="s">
        <v>826</v>
      </c>
      <c r="D2041" s="2">
        <v>840</v>
      </c>
    </row>
    <row r="2042" spans="1:4" x14ac:dyDescent="0.2">
      <c r="A2042" s="2">
        <v>10019053</v>
      </c>
      <c r="B2042" s="2" t="s">
        <v>547</v>
      </c>
      <c r="C2042" s="2" t="s">
        <v>823</v>
      </c>
      <c r="D2042" s="2">
        <v>3.14</v>
      </c>
    </row>
    <row r="2043" spans="1:4" x14ac:dyDescent="0.2">
      <c r="A2043" s="2">
        <v>10033652</v>
      </c>
      <c r="B2043" s="2" t="s">
        <v>735</v>
      </c>
      <c r="C2043" s="2" t="s">
        <v>826</v>
      </c>
      <c r="D2043" s="2">
        <v>380</v>
      </c>
    </row>
    <row r="2044" spans="1:4" x14ac:dyDescent="0.2">
      <c r="A2044" s="2">
        <v>10006912</v>
      </c>
      <c r="B2044" s="2" t="s">
        <v>1703</v>
      </c>
      <c r="C2044" s="2" t="s">
        <v>825</v>
      </c>
      <c r="D2044" s="2">
        <v>219.45</v>
      </c>
    </row>
    <row r="2045" spans="1:4" x14ac:dyDescent="0.2">
      <c r="A2045" s="2">
        <v>10023936</v>
      </c>
      <c r="B2045" s="2" t="s">
        <v>604</v>
      </c>
      <c r="C2045" s="2" t="s">
        <v>833</v>
      </c>
      <c r="D2045" s="2">
        <v>1.94</v>
      </c>
    </row>
    <row r="2046" spans="1:4" x14ac:dyDescent="0.2">
      <c r="A2046" s="2">
        <v>10016012</v>
      </c>
      <c r="B2046" s="2" t="s">
        <v>492</v>
      </c>
      <c r="C2046" s="2" t="s">
        <v>867</v>
      </c>
      <c r="D2046" s="2">
        <v>0.3</v>
      </c>
    </row>
    <row r="2047" spans="1:4" x14ac:dyDescent="0.2">
      <c r="A2047" s="2">
        <v>10024630</v>
      </c>
      <c r="B2047" s="2" t="s">
        <v>1549</v>
      </c>
      <c r="C2047" s="2" t="s">
        <v>823</v>
      </c>
      <c r="D2047" s="2">
        <v>5.6</v>
      </c>
    </row>
    <row r="2048" spans="1:4" x14ac:dyDescent="0.2">
      <c r="A2048" s="2">
        <v>10019170</v>
      </c>
      <c r="B2048" s="2" t="s">
        <v>549</v>
      </c>
      <c r="C2048" s="2" t="s">
        <v>826</v>
      </c>
      <c r="D2048" s="2">
        <v>336</v>
      </c>
    </row>
    <row r="2049" spans="1:4" x14ac:dyDescent="0.2">
      <c r="A2049" s="2">
        <v>10019352</v>
      </c>
      <c r="B2049" s="2" t="s">
        <v>553</v>
      </c>
      <c r="C2049" s="2" t="s">
        <v>826</v>
      </c>
      <c r="D2049" s="2">
        <v>294</v>
      </c>
    </row>
    <row r="2050" spans="1:4" x14ac:dyDescent="0.2">
      <c r="A2050" s="2">
        <v>10003129</v>
      </c>
      <c r="B2050" s="2" t="s">
        <v>1704</v>
      </c>
      <c r="C2050" s="2" t="s">
        <v>825</v>
      </c>
      <c r="D2050" s="2">
        <v>479.5</v>
      </c>
    </row>
    <row r="2051" spans="1:4" x14ac:dyDescent="0.2">
      <c r="A2051" s="2">
        <v>10030112</v>
      </c>
      <c r="B2051" s="2" t="s">
        <v>659</v>
      </c>
      <c r="C2051" s="2" t="s">
        <v>826</v>
      </c>
      <c r="D2051" s="2">
        <v>122.5</v>
      </c>
    </row>
    <row r="2052" spans="1:4" x14ac:dyDescent="0.2">
      <c r="A2052" s="2">
        <v>10033552</v>
      </c>
      <c r="B2052" s="2" t="s">
        <v>1705</v>
      </c>
      <c r="C2052" s="2" t="s">
        <v>826</v>
      </c>
      <c r="D2052" s="2">
        <v>396</v>
      </c>
    </row>
    <row r="2053" spans="1:4" x14ac:dyDescent="0.2">
      <c r="A2053" s="2">
        <v>10019931</v>
      </c>
      <c r="B2053" s="2" t="s">
        <v>557</v>
      </c>
      <c r="C2053" s="2" t="s">
        <v>826</v>
      </c>
      <c r="D2053" s="2">
        <v>234</v>
      </c>
    </row>
    <row r="2054" spans="1:4" x14ac:dyDescent="0.2">
      <c r="A2054" s="2">
        <v>10020194</v>
      </c>
      <c r="B2054" s="2" t="s">
        <v>561</v>
      </c>
      <c r="C2054" s="2" t="s">
        <v>825</v>
      </c>
      <c r="D2054" s="2">
        <v>432</v>
      </c>
    </row>
    <row r="2055" spans="1:4" x14ac:dyDescent="0.2">
      <c r="A2055" s="2">
        <v>10018871</v>
      </c>
      <c r="B2055" s="2" t="s">
        <v>545</v>
      </c>
      <c r="C2055" s="2" t="s">
        <v>826</v>
      </c>
      <c r="D2055" s="2">
        <v>291.06</v>
      </c>
    </row>
    <row r="2056" spans="1:4" x14ac:dyDescent="0.2">
      <c r="A2056" s="2">
        <v>10029613</v>
      </c>
      <c r="B2056" s="2" t="s">
        <v>1706</v>
      </c>
      <c r="C2056" s="2" t="s">
        <v>826</v>
      </c>
      <c r="D2056" s="2">
        <v>225.4</v>
      </c>
    </row>
    <row r="2057" spans="1:4" x14ac:dyDescent="0.2">
      <c r="A2057" s="2">
        <v>10027074</v>
      </c>
      <c r="B2057" s="2" t="s">
        <v>624</v>
      </c>
      <c r="C2057" s="2" t="s">
        <v>823</v>
      </c>
      <c r="D2057" s="2">
        <v>2.33</v>
      </c>
    </row>
    <row r="2058" spans="1:4" x14ac:dyDescent="0.2">
      <c r="A2058" s="2">
        <v>10001781</v>
      </c>
      <c r="B2058" s="2" t="s">
        <v>1609</v>
      </c>
      <c r="C2058" s="2" t="s">
        <v>833</v>
      </c>
      <c r="D2058" s="2">
        <v>4.8</v>
      </c>
    </row>
    <row r="2059" spans="1:4" x14ac:dyDescent="0.2">
      <c r="A2059" s="2">
        <v>10001934</v>
      </c>
      <c r="B2059" s="2" t="s">
        <v>33</v>
      </c>
      <c r="C2059" s="2" t="s">
        <v>833</v>
      </c>
      <c r="D2059" s="2">
        <v>2.61</v>
      </c>
    </row>
    <row r="2060" spans="1:4" x14ac:dyDescent="0.2">
      <c r="A2060" s="2">
        <v>10034133</v>
      </c>
      <c r="B2060" s="2" t="s">
        <v>758</v>
      </c>
      <c r="C2060" s="2" t="s">
        <v>826</v>
      </c>
      <c r="D2060" s="2">
        <v>433.95</v>
      </c>
    </row>
    <row r="2061" spans="1:4" x14ac:dyDescent="0.2">
      <c r="A2061" s="2">
        <v>10028953</v>
      </c>
      <c r="B2061" s="2" t="s">
        <v>1658</v>
      </c>
      <c r="C2061" s="2" t="s">
        <v>823</v>
      </c>
      <c r="D2061" s="2">
        <v>2.35</v>
      </c>
    </row>
    <row r="2062" spans="1:4" x14ac:dyDescent="0.2">
      <c r="A2062" s="2">
        <v>10001931</v>
      </c>
      <c r="B2062" s="2" t="s">
        <v>30</v>
      </c>
      <c r="C2062" s="2" t="s">
        <v>825</v>
      </c>
      <c r="D2062" s="2">
        <v>198.4</v>
      </c>
    </row>
    <row r="2063" spans="1:4" x14ac:dyDescent="0.2">
      <c r="A2063" s="2">
        <v>10009990</v>
      </c>
      <c r="B2063" s="2" t="s">
        <v>1601</v>
      </c>
      <c r="C2063" s="2" t="s">
        <v>825</v>
      </c>
      <c r="D2063" s="2">
        <v>135</v>
      </c>
    </row>
    <row r="2064" spans="1:4" x14ac:dyDescent="0.2">
      <c r="A2064" s="2">
        <v>10001493</v>
      </c>
      <c r="B2064" s="2" t="s">
        <v>1500</v>
      </c>
      <c r="C2064" s="2" t="s">
        <v>823</v>
      </c>
      <c r="D2064" s="2">
        <v>4.1399999999999997</v>
      </c>
    </row>
    <row r="2065" spans="1:4" x14ac:dyDescent="0.2">
      <c r="A2065" s="2">
        <v>10001607</v>
      </c>
      <c r="B2065" s="2" t="s">
        <v>11</v>
      </c>
      <c r="C2065" s="2" t="s">
        <v>823</v>
      </c>
      <c r="D2065" s="2">
        <v>2.36</v>
      </c>
    </row>
    <row r="2066" spans="1:4" x14ac:dyDescent="0.2">
      <c r="A2066" s="2">
        <v>10001661</v>
      </c>
      <c r="B2066" s="2" t="s">
        <v>1498</v>
      </c>
      <c r="C2066" s="2" t="s">
        <v>823</v>
      </c>
      <c r="D2066" s="2">
        <v>12.25</v>
      </c>
    </row>
    <row r="2067" spans="1:4" x14ac:dyDescent="0.2">
      <c r="A2067" s="2">
        <v>10002317</v>
      </c>
      <c r="B2067" s="2" t="s">
        <v>74</v>
      </c>
      <c r="C2067" s="2" t="s">
        <v>823</v>
      </c>
      <c r="D2067" s="2">
        <v>1.74</v>
      </c>
    </row>
    <row r="2068" spans="1:4" x14ac:dyDescent="0.2">
      <c r="A2068" s="2">
        <v>10002573</v>
      </c>
      <c r="B2068" s="2" t="s">
        <v>1494</v>
      </c>
      <c r="C2068" s="2" t="s">
        <v>823</v>
      </c>
      <c r="D2068" s="2">
        <v>12.08</v>
      </c>
    </row>
    <row r="2069" spans="1:4" x14ac:dyDescent="0.2">
      <c r="A2069" s="2">
        <v>10002612</v>
      </c>
      <c r="B2069" s="2" t="s">
        <v>1508</v>
      </c>
      <c r="C2069" s="2" t="s">
        <v>823</v>
      </c>
      <c r="D2069" s="2">
        <v>5.7</v>
      </c>
    </row>
    <row r="2070" spans="1:4" x14ac:dyDescent="0.2">
      <c r="A2070" s="2">
        <v>10002449</v>
      </c>
      <c r="B2070" s="2" t="s">
        <v>1707</v>
      </c>
      <c r="C2070" s="2" t="s">
        <v>826</v>
      </c>
      <c r="D2070" s="2">
        <v>840</v>
      </c>
    </row>
    <row r="2071" spans="1:4" x14ac:dyDescent="0.2">
      <c r="A2071" s="2">
        <v>10001647</v>
      </c>
      <c r="B2071" s="2" t="s">
        <v>19</v>
      </c>
      <c r="C2071" s="2" t="s">
        <v>826</v>
      </c>
      <c r="D2071" s="2">
        <v>675</v>
      </c>
    </row>
    <row r="2072" spans="1:4" x14ac:dyDescent="0.2">
      <c r="A2072" s="2">
        <v>10001927</v>
      </c>
      <c r="B2072" s="2" t="s">
        <v>1460</v>
      </c>
      <c r="C2072" s="2" t="s">
        <v>826</v>
      </c>
      <c r="D2072" s="2">
        <v>1</v>
      </c>
    </row>
    <row r="2073" spans="1:4" x14ac:dyDescent="0.2">
      <c r="A2073" s="2">
        <v>10001427</v>
      </c>
      <c r="B2073" s="2" t="s">
        <v>1663</v>
      </c>
      <c r="C2073" s="2" t="s">
        <v>826</v>
      </c>
      <c r="D2073" s="2">
        <v>480</v>
      </c>
    </row>
    <row r="2074" spans="1:4" x14ac:dyDescent="0.2">
      <c r="A2074" s="2">
        <v>10001566</v>
      </c>
      <c r="B2074" s="2" t="s">
        <v>1665</v>
      </c>
      <c r="C2074" s="2" t="s">
        <v>826</v>
      </c>
      <c r="D2074" s="2">
        <v>7.1999999999999995E-2</v>
      </c>
    </row>
    <row r="2075" spans="1:4" x14ac:dyDescent="0.2">
      <c r="A2075" s="2">
        <v>10001505</v>
      </c>
      <c r="B2075" s="2" t="s">
        <v>1664</v>
      </c>
      <c r="C2075" s="2" t="s">
        <v>826</v>
      </c>
      <c r="D2075" s="2">
        <v>690</v>
      </c>
    </row>
    <row r="2076" spans="1:4" x14ac:dyDescent="0.2">
      <c r="A2076" s="2">
        <v>10002881</v>
      </c>
      <c r="B2076" s="2" t="s">
        <v>146</v>
      </c>
      <c r="C2076" s="2" t="s">
        <v>826</v>
      </c>
      <c r="D2076" s="2">
        <v>460.8</v>
      </c>
    </row>
    <row r="2077" spans="1:4" x14ac:dyDescent="0.2">
      <c r="A2077" s="2">
        <v>10002631</v>
      </c>
      <c r="B2077" s="2" t="s">
        <v>112</v>
      </c>
      <c r="C2077" s="2" t="s">
        <v>826</v>
      </c>
      <c r="D2077" s="2">
        <v>403.2</v>
      </c>
    </row>
    <row r="2078" spans="1:4" x14ac:dyDescent="0.2">
      <c r="A2078" s="2">
        <v>10001739</v>
      </c>
      <c r="B2078" s="2" t="s">
        <v>25</v>
      </c>
      <c r="C2078" s="2" t="s">
        <v>823</v>
      </c>
      <c r="D2078" s="2">
        <v>2.89</v>
      </c>
    </row>
    <row r="2079" spans="1:4" x14ac:dyDescent="0.2">
      <c r="A2079" s="2">
        <v>10005805</v>
      </c>
      <c r="B2079" s="2" t="s">
        <v>1510</v>
      </c>
      <c r="C2079" s="2" t="s">
        <v>826</v>
      </c>
      <c r="D2079" s="2">
        <v>100</v>
      </c>
    </row>
    <row r="2080" spans="1:4" x14ac:dyDescent="0.2">
      <c r="A2080" s="2">
        <v>10011601</v>
      </c>
      <c r="B2080" s="2" t="s">
        <v>384</v>
      </c>
      <c r="C2080" s="2" t="s">
        <v>826</v>
      </c>
      <c r="D2080" s="2">
        <v>339.72</v>
      </c>
    </row>
    <row r="2081" spans="1:4" x14ac:dyDescent="0.2">
      <c r="A2081" s="2">
        <v>10031034</v>
      </c>
      <c r="B2081" s="2" t="s">
        <v>1708</v>
      </c>
      <c r="C2081" s="2" t="s">
        <v>826</v>
      </c>
      <c r="D2081" s="2">
        <v>586.04</v>
      </c>
    </row>
    <row r="2082" spans="1:4" x14ac:dyDescent="0.2">
      <c r="A2082" s="2">
        <v>10002125</v>
      </c>
      <c r="B2082" s="2" t="s">
        <v>1709</v>
      </c>
      <c r="C2082" s="2" t="s">
        <v>826</v>
      </c>
      <c r="D2082" s="2">
        <v>322.2</v>
      </c>
    </row>
    <row r="2083" spans="1:4" x14ac:dyDescent="0.2">
      <c r="A2083" s="2">
        <v>10018730</v>
      </c>
      <c r="B2083" s="2" t="s">
        <v>535</v>
      </c>
      <c r="C2083" s="2" t="s">
        <v>826</v>
      </c>
      <c r="D2083" s="2">
        <v>660.1</v>
      </c>
    </row>
    <row r="2084" spans="1:4" x14ac:dyDescent="0.2">
      <c r="A2084" s="2">
        <v>10018452</v>
      </c>
      <c r="B2084" s="2" t="s">
        <v>1599</v>
      </c>
      <c r="C2084" s="2" t="s">
        <v>825</v>
      </c>
      <c r="D2084" s="2">
        <v>272.83</v>
      </c>
    </row>
    <row r="2085" spans="1:4" x14ac:dyDescent="0.2">
      <c r="A2085" s="2">
        <v>10024092</v>
      </c>
      <c r="B2085" s="2" t="s">
        <v>605</v>
      </c>
      <c r="C2085" s="2" t="s">
        <v>823</v>
      </c>
      <c r="D2085" s="2">
        <v>1.9</v>
      </c>
    </row>
    <row r="2086" spans="1:4" x14ac:dyDescent="0.2">
      <c r="A2086" s="2">
        <v>10010953</v>
      </c>
      <c r="B2086" s="2" t="s">
        <v>356</v>
      </c>
      <c r="C2086" s="2" t="s">
        <v>826</v>
      </c>
      <c r="D2086" s="2">
        <v>550</v>
      </c>
    </row>
    <row r="2087" spans="1:4" x14ac:dyDescent="0.2">
      <c r="A2087" s="2">
        <v>10035402</v>
      </c>
      <c r="B2087" s="2" t="s">
        <v>1710</v>
      </c>
      <c r="C2087" s="2" t="s">
        <v>823</v>
      </c>
      <c r="D2087" s="2">
        <v>1.5249999999999999</v>
      </c>
    </row>
    <row r="2088" spans="1:4" x14ac:dyDescent="0.2">
      <c r="A2088" s="2">
        <v>10008000</v>
      </c>
      <c r="B2088" s="2" t="s">
        <v>1711</v>
      </c>
      <c r="C2088" s="2" t="s">
        <v>826</v>
      </c>
      <c r="D2088" s="2">
        <v>55</v>
      </c>
    </row>
    <row r="2089" spans="1:4" x14ac:dyDescent="0.2">
      <c r="A2089" s="2">
        <v>10001621</v>
      </c>
      <c r="B2089" s="2" t="s">
        <v>1691</v>
      </c>
      <c r="C2089" s="2" t="s">
        <v>833</v>
      </c>
      <c r="D2089" s="2">
        <v>2</v>
      </c>
    </row>
    <row r="2090" spans="1:4" x14ac:dyDescent="0.2">
      <c r="A2090" s="2">
        <v>10007956</v>
      </c>
      <c r="B2090" s="2" t="s">
        <v>1712</v>
      </c>
      <c r="C2090" s="2" t="s">
        <v>826</v>
      </c>
      <c r="D2090" s="2">
        <v>31968</v>
      </c>
    </row>
    <row r="2091" spans="1:4" x14ac:dyDescent="0.2">
      <c r="A2091" s="2">
        <v>10014771</v>
      </c>
      <c r="B2091" s="2" t="s">
        <v>1713</v>
      </c>
      <c r="C2091" s="2" t="s">
        <v>823</v>
      </c>
      <c r="D2091" s="2">
        <v>2.4</v>
      </c>
    </row>
    <row r="2092" spans="1:4" x14ac:dyDescent="0.2">
      <c r="A2092" s="2">
        <v>10033171</v>
      </c>
      <c r="B2092" s="2" t="s">
        <v>726</v>
      </c>
      <c r="C2092" s="2" t="s">
        <v>823</v>
      </c>
      <c r="D2092" s="2">
        <v>2.472</v>
      </c>
    </row>
    <row r="2093" spans="1:4" x14ac:dyDescent="0.2">
      <c r="A2093" s="2">
        <v>10015755</v>
      </c>
      <c r="B2093" s="2" t="s">
        <v>1714</v>
      </c>
      <c r="C2093" s="2" t="s">
        <v>826</v>
      </c>
      <c r="D2093" s="2">
        <v>853.12</v>
      </c>
    </row>
    <row r="2094" spans="1:4" x14ac:dyDescent="0.2">
      <c r="A2094" s="2">
        <v>10034052</v>
      </c>
      <c r="B2094" s="2" t="s">
        <v>1715</v>
      </c>
      <c r="C2094" s="2" t="s">
        <v>823</v>
      </c>
      <c r="D2094" s="2">
        <v>5.45</v>
      </c>
    </row>
    <row r="2095" spans="1:4" x14ac:dyDescent="0.2">
      <c r="A2095" s="2">
        <v>10013531</v>
      </c>
      <c r="B2095" s="2" t="s">
        <v>1580</v>
      </c>
      <c r="C2095" s="2" t="s">
        <v>823</v>
      </c>
      <c r="D2095" s="2">
        <v>1.21</v>
      </c>
    </row>
    <row r="2096" spans="1:4" x14ac:dyDescent="0.2">
      <c r="A2096" s="2">
        <v>10034052</v>
      </c>
      <c r="B2096" s="2" t="s">
        <v>1715</v>
      </c>
      <c r="C2096" s="2" t="s">
        <v>826</v>
      </c>
      <c r="D2096" s="2">
        <v>261.60000000000002</v>
      </c>
    </row>
    <row r="2097" spans="1:4" x14ac:dyDescent="0.2">
      <c r="A2097" s="2">
        <v>10011417</v>
      </c>
      <c r="B2097" s="2" t="s">
        <v>1547</v>
      </c>
      <c r="C2097" s="2" t="s">
        <v>825</v>
      </c>
      <c r="D2097" s="2">
        <v>280</v>
      </c>
    </row>
    <row r="2098" spans="1:4" x14ac:dyDescent="0.2">
      <c r="A2098" s="2">
        <v>10009818</v>
      </c>
      <c r="B2098" s="2" t="s">
        <v>1716</v>
      </c>
      <c r="C2098" s="2" t="s">
        <v>826</v>
      </c>
      <c r="D2098" s="2">
        <v>70</v>
      </c>
    </row>
    <row r="2099" spans="1:4" x14ac:dyDescent="0.2">
      <c r="A2099" s="2">
        <v>10020701</v>
      </c>
      <c r="B2099" s="2" t="s">
        <v>565</v>
      </c>
      <c r="C2099" s="2" t="s">
        <v>826</v>
      </c>
      <c r="D2099" s="2">
        <v>233.75</v>
      </c>
    </row>
    <row r="2100" spans="1:4" x14ac:dyDescent="0.2">
      <c r="A2100" s="2">
        <v>10028993</v>
      </c>
      <c r="B2100" s="2" t="s">
        <v>1657</v>
      </c>
      <c r="C2100" s="2" t="s">
        <v>826</v>
      </c>
      <c r="D2100" s="2">
        <v>856.8</v>
      </c>
    </row>
    <row r="2101" spans="1:4" x14ac:dyDescent="0.2">
      <c r="A2101" s="2">
        <v>10018450</v>
      </c>
      <c r="B2101" s="2" t="s">
        <v>1535</v>
      </c>
      <c r="C2101" s="2" t="s">
        <v>833</v>
      </c>
      <c r="D2101" s="2">
        <v>1.37</v>
      </c>
    </row>
    <row r="2102" spans="1:4" x14ac:dyDescent="0.2">
      <c r="A2102" s="2">
        <v>10014618</v>
      </c>
      <c r="B2102" s="2" t="s">
        <v>472</v>
      </c>
      <c r="C2102" s="2" t="s">
        <v>825</v>
      </c>
      <c r="D2102" s="2">
        <v>372</v>
      </c>
    </row>
    <row r="2103" spans="1:4" x14ac:dyDescent="0.2">
      <c r="A2103" s="2">
        <v>10033962</v>
      </c>
      <c r="B2103" s="2" t="s">
        <v>750</v>
      </c>
      <c r="C2103" s="2" t="s">
        <v>823</v>
      </c>
      <c r="D2103" s="2">
        <v>5.25</v>
      </c>
    </row>
    <row r="2104" spans="1:4" x14ac:dyDescent="0.2">
      <c r="A2104" s="2">
        <v>10033868</v>
      </c>
      <c r="B2104" s="2" t="s">
        <v>1717</v>
      </c>
      <c r="C2104" s="2" t="s">
        <v>826</v>
      </c>
      <c r="D2104" s="2">
        <v>439.2</v>
      </c>
    </row>
    <row r="2105" spans="1:4" x14ac:dyDescent="0.2">
      <c r="A2105" s="2">
        <v>10033910</v>
      </c>
      <c r="B2105" s="2" t="s">
        <v>745</v>
      </c>
      <c r="C2105" s="2" t="s">
        <v>823</v>
      </c>
      <c r="D2105" s="2">
        <v>12.35</v>
      </c>
    </row>
    <row r="2106" spans="1:4" x14ac:dyDescent="0.2">
      <c r="A2106" s="2">
        <v>10030590</v>
      </c>
      <c r="B2106" s="2" t="s">
        <v>1718</v>
      </c>
      <c r="C2106" s="2" t="s">
        <v>826</v>
      </c>
      <c r="D2106" s="2">
        <v>568</v>
      </c>
    </row>
    <row r="2107" spans="1:4" x14ac:dyDescent="0.2">
      <c r="A2107" s="2">
        <v>10005436</v>
      </c>
      <c r="B2107" s="2" t="s">
        <v>210</v>
      </c>
      <c r="C2107" s="2" t="s">
        <v>825</v>
      </c>
      <c r="D2107" s="2">
        <v>228</v>
      </c>
    </row>
    <row r="2108" spans="1:4" x14ac:dyDescent="0.2">
      <c r="A2108" s="2">
        <v>10002692</v>
      </c>
      <c r="B2108" s="2" t="s">
        <v>118</v>
      </c>
      <c r="C2108" s="2" t="s">
        <v>826</v>
      </c>
      <c r="D2108" s="2">
        <v>345</v>
      </c>
    </row>
    <row r="2109" spans="1:4" x14ac:dyDescent="0.2">
      <c r="A2109" s="2">
        <v>10006477</v>
      </c>
      <c r="B2109" s="2" t="s">
        <v>236</v>
      </c>
      <c r="C2109" s="2" t="s">
        <v>826</v>
      </c>
      <c r="D2109" s="2">
        <v>240</v>
      </c>
    </row>
    <row r="2110" spans="1:4" x14ac:dyDescent="0.2">
      <c r="A2110" s="2">
        <v>10006488</v>
      </c>
      <c r="B2110" s="2" t="s">
        <v>237</v>
      </c>
      <c r="C2110" s="2" t="s">
        <v>825</v>
      </c>
      <c r="D2110" s="2">
        <v>80</v>
      </c>
    </row>
    <row r="2111" spans="1:4" x14ac:dyDescent="0.2">
      <c r="A2111" s="2">
        <v>10005996</v>
      </c>
      <c r="B2111" s="2" t="s">
        <v>225</v>
      </c>
      <c r="C2111" s="2" t="s">
        <v>826</v>
      </c>
      <c r="D2111" s="2">
        <v>220</v>
      </c>
    </row>
    <row r="2112" spans="1:4" x14ac:dyDescent="0.2">
      <c r="A2112" s="2">
        <v>10001403</v>
      </c>
      <c r="B2112" s="2" t="s">
        <v>1719</v>
      </c>
      <c r="C2112" s="2" t="s">
        <v>843</v>
      </c>
      <c r="D2112" s="2">
        <v>380</v>
      </c>
    </row>
    <row r="2113" spans="1:4" x14ac:dyDescent="0.2">
      <c r="A2113" s="2">
        <v>10001970</v>
      </c>
      <c r="B2113" s="2" t="s">
        <v>1720</v>
      </c>
      <c r="C2113" s="2" t="s">
        <v>843</v>
      </c>
      <c r="D2113" s="2">
        <v>700</v>
      </c>
    </row>
    <row r="2114" spans="1:4" x14ac:dyDescent="0.2">
      <c r="A2114" s="2">
        <v>10014850</v>
      </c>
      <c r="B2114" s="2" t="s">
        <v>1721</v>
      </c>
      <c r="C2114" s="2" t="s">
        <v>826</v>
      </c>
      <c r="D2114" s="2">
        <v>264.89999999999998</v>
      </c>
    </row>
    <row r="2115" spans="1:4" x14ac:dyDescent="0.2">
      <c r="A2115" s="2">
        <v>10007376</v>
      </c>
      <c r="B2115" s="2" t="s">
        <v>1722</v>
      </c>
      <c r="C2115" s="2" t="s">
        <v>826</v>
      </c>
      <c r="D2115" s="2">
        <v>450</v>
      </c>
    </row>
    <row r="2116" spans="1:4" x14ac:dyDescent="0.2">
      <c r="A2116" s="2">
        <v>10007316</v>
      </c>
      <c r="B2116" s="2" t="s">
        <v>255</v>
      </c>
      <c r="C2116" s="2" t="s">
        <v>826</v>
      </c>
      <c r="D2116" s="2">
        <v>603</v>
      </c>
    </row>
    <row r="2117" spans="1:4" x14ac:dyDescent="0.2">
      <c r="A2117" s="2">
        <v>10002292</v>
      </c>
      <c r="B2117" s="2" t="s">
        <v>1723</v>
      </c>
      <c r="C2117" s="2" t="s">
        <v>825</v>
      </c>
      <c r="D2117" s="2">
        <v>800</v>
      </c>
    </row>
    <row r="2118" spans="1:4" x14ac:dyDescent="0.2">
      <c r="A2118" s="2">
        <v>10024430</v>
      </c>
      <c r="B2118" s="2" t="s">
        <v>1724</v>
      </c>
      <c r="C2118" s="2" t="s">
        <v>826</v>
      </c>
      <c r="D2118" s="2">
        <v>420</v>
      </c>
    </row>
    <row r="2119" spans="1:4" x14ac:dyDescent="0.2">
      <c r="A2119" s="2">
        <v>10022750</v>
      </c>
      <c r="B2119" s="2" t="s">
        <v>1725</v>
      </c>
      <c r="C2119" s="2" t="s">
        <v>823</v>
      </c>
      <c r="D2119" s="2">
        <v>12.1</v>
      </c>
    </row>
    <row r="2120" spans="1:4" x14ac:dyDescent="0.2">
      <c r="A2120" s="2">
        <v>10010583</v>
      </c>
      <c r="B2120" s="2" t="s">
        <v>1726</v>
      </c>
      <c r="C2120" s="2" t="s">
        <v>825</v>
      </c>
      <c r="D2120" s="2">
        <v>1071</v>
      </c>
    </row>
    <row r="2121" spans="1:4" x14ac:dyDescent="0.2">
      <c r="A2121" s="2">
        <v>10014619</v>
      </c>
      <c r="B2121" s="2" t="s">
        <v>473</v>
      </c>
      <c r="C2121" s="2" t="s">
        <v>845</v>
      </c>
      <c r="D2121" s="2">
        <v>0.35</v>
      </c>
    </row>
    <row r="2122" spans="1:4" x14ac:dyDescent="0.2">
      <c r="A2122" s="2">
        <v>10014619</v>
      </c>
      <c r="B2122" s="2" t="s">
        <v>473</v>
      </c>
      <c r="C2122" s="2" t="s">
        <v>826</v>
      </c>
      <c r="D2122" s="2">
        <v>105</v>
      </c>
    </row>
    <row r="2123" spans="1:4" x14ac:dyDescent="0.2">
      <c r="A2123" s="2">
        <v>10013196</v>
      </c>
      <c r="B2123" s="2" t="s">
        <v>1727</v>
      </c>
      <c r="C2123" s="2" t="s">
        <v>826</v>
      </c>
      <c r="D2123" s="2">
        <v>36</v>
      </c>
    </row>
    <row r="2124" spans="1:4" x14ac:dyDescent="0.2">
      <c r="A2124" s="2">
        <v>10008097</v>
      </c>
      <c r="B2124" s="2" t="s">
        <v>1728</v>
      </c>
      <c r="C2124" s="2" t="s">
        <v>823</v>
      </c>
      <c r="D2124" s="2">
        <v>5.44</v>
      </c>
    </row>
    <row r="2125" spans="1:4" x14ac:dyDescent="0.2">
      <c r="A2125" s="2">
        <v>10008055</v>
      </c>
      <c r="B2125" s="2" t="s">
        <v>1729</v>
      </c>
      <c r="C2125" s="2" t="s">
        <v>826</v>
      </c>
      <c r="D2125" s="2">
        <v>210</v>
      </c>
    </row>
    <row r="2126" spans="1:4" x14ac:dyDescent="0.2">
      <c r="A2126" s="2">
        <v>10024330</v>
      </c>
      <c r="B2126" s="2" t="s">
        <v>606</v>
      </c>
      <c r="C2126" s="2" t="s">
        <v>826</v>
      </c>
      <c r="D2126" s="2">
        <v>835.2</v>
      </c>
    </row>
    <row r="2127" spans="1:4" x14ac:dyDescent="0.2">
      <c r="A2127" s="2">
        <v>10010400</v>
      </c>
      <c r="B2127" s="2" t="s">
        <v>337</v>
      </c>
      <c r="C2127" s="2" t="s">
        <v>826</v>
      </c>
      <c r="D2127" s="2">
        <v>523.79999999999995</v>
      </c>
    </row>
    <row r="2128" spans="1:4" x14ac:dyDescent="0.2">
      <c r="A2128" s="2">
        <v>10009131</v>
      </c>
      <c r="B2128" s="2" t="s">
        <v>1730</v>
      </c>
      <c r="C2128" s="2" t="s">
        <v>823</v>
      </c>
      <c r="D2128" s="2">
        <v>4.5</v>
      </c>
    </row>
    <row r="2129" spans="1:4" x14ac:dyDescent="0.2">
      <c r="A2129" s="2">
        <v>10011965</v>
      </c>
      <c r="B2129" s="2" t="s">
        <v>1731</v>
      </c>
      <c r="C2129" s="2" t="s">
        <v>826</v>
      </c>
      <c r="D2129" s="2">
        <v>718.25</v>
      </c>
    </row>
    <row r="2130" spans="1:4" x14ac:dyDescent="0.2">
      <c r="A2130" s="2">
        <v>10011093</v>
      </c>
      <c r="B2130" s="2" t="s">
        <v>1732</v>
      </c>
      <c r="C2130" s="2" t="s">
        <v>823</v>
      </c>
      <c r="D2130" s="2">
        <v>7.77</v>
      </c>
    </row>
    <row r="2131" spans="1:4" x14ac:dyDescent="0.2">
      <c r="A2131" s="2">
        <v>10001327</v>
      </c>
      <c r="B2131" s="2" t="s">
        <v>1733</v>
      </c>
      <c r="C2131" s="2" t="s">
        <v>826</v>
      </c>
      <c r="D2131" s="2">
        <v>550.38</v>
      </c>
    </row>
    <row r="2132" spans="1:4" x14ac:dyDescent="0.2">
      <c r="A2132" s="2">
        <v>10002682</v>
      </c>
      <c r="B2132" s="2" t="s">
        <v>1734</v>
      </c>
      <c r="C2132" s="2" t="s">
        <v>826</v>
      </c>
      <c r="D2132" s="2">
        <v>504</v>
      </c>
    </row>
    <row r="2133" spans="1:4" x14ac:dyDescent="0.2">
      <c r="A2133" s="2">
        <v>10001424</v>
      </c>
      <c r="B2133" s="2" t="s">
        <v>1735</v>
      </c>
      <c r="C2133" s="2" t="s">
        <v>823</v>
      </c>
      <c r="D2133" s="2">
        <v>1.94</v>
      </c>
    </row>
    <row r="2134" spans="1:4" x14ac:dyDescent="0.2">
      <c r="A2134" s="2">
        <v>10001520</v>
      </c>
      <c r="B2134" s="2" t="s">
        <v>1736</v>
      </c>
      <c r="C2134" s="2" t="s">
        <v>823</v>
      </c>
      <c r="D2134" s="2">
        <v>4.07</v>
      </c>
    </row>
    <row r="2135" spans="1:4" x14ac:dyDescent="0.2">
      <c r="A2135" s="2">
        <v>10001525</v>
      </c>
      <c r="B2135" s="2" t="s">
        <v>1737</v>
      </c>
      <c r="C2135" s="2" t="s">
        <v>901</v>
      </c>
      <c r="D2135" s="2">
        <v>0.46</v>
      </c>
    </row>
    <row r="2136" spans="1:4" x14ac:dyDescent="0.2">
      <c r="A2136" s="2">
        <v>10001542</v>
      </c>
      <c r="B2136" s="2" t="s">
        <v>1738</v>
      </c>
      <c r="C2136" s="2" t="s">
        <v>845</v>
      </c>
      <c r="D2136" s="2">
        <v>0.01</v>
      </c>
    </row>
    <row r="2137" spans="1:4" x14ac:dyDescent="0.2">
      <c r="A2137" s="2">
        <v>10001693</v>
      </c>
      <c r="B2137" s="2" t="s">
        <v>1739</v>
      </c>
      <c r="C2137" s="2" t="s">
        <v>823</v>
      </c>
      <c r="D2137" s="2">
        <v>12.21</v>
      </c>
    </row>
    <row r="2138" spans="1:4" x14ac:dyDescent="0.2">
      <c r="A2138" s="2">
        <v>10002215</v>
      </c>
      <c r="B2138" s="2" t="s">
        <v>62</v>
      </c>
      <c r="C2138" s="2" t="s">
        <v>823</v>
      </c>
      <c r="D2138" s="2">
        <v>7.23</v>
      </c>
    </row>
    <row r="2139" spans="1:4" x14ac:dyDescent="0.2">
      <c r="A2139" s="2">
        <v>10002279</v>
      </c>
      <c r="B2139" s="2" t="s">
        <v>1740</v>
      </c>
      <c r="C2139" s="2" t="s">
        <v>823</v>
      </c>
      <c r="D2139" s="2">
        <v>11</v>
      </c>
    </row>
    <row r="2140" spans="1:4" x14ac:dyDescent="0.2">
      <c r="A2140" s="2">
        <v>10002358</v>
      </c>
      <c r="B2140" s="2" t="s">
        <v>1741</v>
      </c>
      <c r="C2140" s="2" t="s">
        <v>823</v>
      </c>
      <c r="D2140" s="2">
        <v>14.03</v>
      </c>
    </row>
    <row r="2141" spans="1:4" x14ac:dyDescent="0.2">
      <c r="A2141" s="2">
        <v>10002377</v>
      </c>
      <c r="B2141" s="2" t="s">
        <v>1742</v>
      </c>
      <c r="C2141" s="2" t="s">
        <v>845</v>
      </c>
      <c r="D2141" s="2">
        <v>0.1</v>
      </c>
    </row>
    <row r="2142" spans="1:4" x14ac:dyDescent="0.2">
      <c r="A2142" s="2">
        <v>10002390</v>
      </c>
      <c r="B2142" s="2" t="s">
        <v>1743</v>
      </c>
      <c r="C2142" s="2" t="s">
        <v>833</v>
      </c>
      <c r="D2142" s="2">
        <v>3.44</v>
      </c>
    </row>
    <row r="2143" spans="1:4" x14ac:dyDescent="0.2">
      <c r="A2143" s="2">
        <v>10002766</v>
      </c>
      <c r="B2143" s="2" t="s">
        <v>127</v>
      </c>
      <c r="C2143" s="2" t="s">
        <v>823</v>
      </c>
      <c r="D2143" s="2">
        <v>2.85</v>
      </c>
    </row>
    <row r="2144" spans="1:4" x14ac:dyDescent="0.2">
      <c r="A2144" s="2">
        <v>10002802</v>
      </c>
      <c r="B2144" s="2" t="s">
        <v>1744</v>
      </c>
      <c r="C2144" s="2" t="s">
        <v>823</v>
      </c>
      <c r="D2144" s="2">
        <v>12.15</v>
      </c>
    </row>
    <row r="2145" spans="1:4" x14ac:dyDescent="0.2">
      <c r="A2145" s="2">
        <v>10002853</v>
      </c>
      <c r="B2145" s="2" t="s">
        <v>1745</v>
      </c>
      <c r="C2145" s="2" t="s">
        <v>823</v>
      </c>
      <c r="D2145" s="2">
        <v>4.0199999999999996</v>
      </c>
    </row>
    <row r="2146" spans="1:4" x14ac:dyDescent="0.2">
      <c r="A2146" s="2">
        <v>10002904</v>
      </c>
      <c r="B2146" s="2" t="s">
        <v>149</v>
      </c>
      <c r="C2146" s="2" t="s">
        <v>823</v>
      </c>
      <c r="D2146" s="2">
        <v>1.431</v>
      </c>
    </row>
    <row r="2147" spans="1:4" x14ac:dyDescent="0.2">
      <c r="A2147" s="2">
        <v>10003064</v>
      </c>
      <c r="B2147" s="2" t="s">
        <v>1746</v>
      </c>
      <c r="C2147" s="2" t="s">
        <v>833</v>
      </c>
      <c r="D2147" s="2">
        <v>6.1</v>
      </c>
    </row>
    <row r="2148" spans="1:4" x14ac:dyDescent="0.2">
      <c r="A2148" s="2">
        <v>10003503</v>
      </c>
      <c r="B2148" s="2" t="s">
        <v>173</v>
      </c>
      <c r="C2148" s="2" t="s">
        <v>823</v>
      </c>
      <c r="D2148" s="2">
        <v>7.8</v>
      </c>
    </row>
    <row r="2149" spans="1:4" x14ac:dyDescent="0.2">
      <c r="A2149" s="2">
        <v>10003705</v>
      </c>
      <c r="B2149" s="2" t="s">
        <v>182</v>
      </c>
      <c r="C2149" s="2" t="s">
        <v>823</v>
      </c>
      <c r="D2149" s="2">
        <v>1.5</v>
      </c>
    </row>
    <row r="2150" spans="1:4" x14ac:dyDescent="0.2">
      <c r="A2150" s="2">
        <v>10004217</v>
      </c>
      <c r="B2150" s="2" t="s">
        <v>1747</v>
      </c>
      <c r="C2150" s="2" t="s">
        <v>823</v>
      </c>
      <c r="D2150" s="2">
        <v>2.17</v>
      </c>
    </row>
    <row r="2151" spans="1:4" x14ac:dyDescent="0.2">
      <c r="A2151" s="2">
        <v>10004595</v>
      </c>
      <c r="B2151" s="2" t="s">
        <v>1748</v>
      </c>
      <c r="C2151" s="2" t="s">
        <v>826</v>
      </c>
      <c r="D2151" s="2">
        <v>120</v>
      </c>
    </row>
    <row r="2152" spans="1:4" x14ac:dyDescent="0.2">
      <c r="A2152" s="2">
        <v>10001461</v>
      </c>
      <c r="B2152" s="2" t="s">
        <v>1749</v>
      </c>
      <c r="C2152" s="2" t="s">
        <v>826</v>
      </c>
      <c r="D2152" s="2">
        <v>159.30000000000001</v>
      </c>
    </row>
    <row r="2153" spans="1:4" x14ac:dyDescent="0.2">
      <c r="A2153" s="2">
        <v>10002454</v>
      </c>
      <c r="B2153" s="2" t="s">
        <v>91</v>
      </c>
      <c r="C2153" s="2" t="s">
        <v>826</v>
      </c>
      <c r="D2153" s="2">
        <v>432</v>
      </c>
    </row>
    <row r="2154" spans="1:4" x14ac:dyDescent="0.2">
      <c r="A2154" s="2">
        <v>10002640</v>
      </c>
      <c r="B2154" s="2" t="s">
        <v>1750</v>
      </c>
      <c r="C2154" s="2" t="s">
        <v>825</v>
      </c>
      <c r="D2154" s="2">
        <v>147</v>
      </c>
    </row>
    <row r="2155" spans="1:4" x14ac:dyDescent="0.2">
      <c r="A2155" s="2">
        <v>10001321</v>
      </c>
      <c r="B2155" s="2" t="s">
        <v>1751</v>
      </c>
      <c r="C2155" s="2" t="s">
        <v>823</v>
      </c>
      <c r="D2155" s="2">
        <v>17.29</v>
      </c>
    </row>
    <row r="2156" spans="1:4" x14ac:dyDescent="0.2">
      <c r="A2156" s="2">
        <v>10001325</v>
      </c>
      <c r="B2156" s="2" t="s">
        <v>1752</v>
      </c>
      <c r="C2156" s="2" t="s">
        <v>823</v>
      </c>
      <c r="D2156" s="2">
        <v>9.61</v>
      </c>
    </row>
    <row r="2157" spans="1:4" x14ac:dyDescent="0.2">
      <c r="A2157" s="2">
        <v>10001334</v>
      </c>
      <c r="B2157" s="2" t="s">
        <v>1753</v>
      </c>
      <c r="C2157" s="2" t="s">
        <v>823</v>
      </c>
      <c r="D2157" s="2">
        <v>6.58</v>
      </c>
    </row>
    <row r="2158" spans="1:4" x14ac:dyDescent="0.2">
      <c r="A2158" s="2">
        <v>10001345</v>
      </c>
      <c r="B2158" s="2" t="s">
        <v>1754</v>
      </c>
      <c r="C2158" s="2" t="s">
        <v>823</v>
      </c>
      <c r="D2158" s="2">
        <v>8.7200000000000006</v>
      </c>
    </row>
    <row r="2159" spans="1:4" x14ac:dyDescent="0.2">
      <c r="A2159" s="2">
        <v>10001585</v>
      </c>
      <c r="B2159" s="2" t="s">
        <v>1755</v>
      </c>
      <c r="C2159" s="2" t="s">
        <v>826</v>
      </c>
      <c r="D2159" s="2">
        <v>310</v>
      </c>
    </row>
    <row r="2160" spans="1:4" x14ac:dyDescent="0.2">
      <c r="A2160" s="2">
        <v>10003085</v>
      </c>
      <c r="B2160" s="2" t="s">
        <v>1756</v>
      </c>
      <c r="C2160" s="2" t="s">
        <v>826</v>
      </c>
      <c r="D2160" s="2">
        <v>60</v>
      </c>
    </row>
    <row r="2161" spans="1:4" x14ac:dyDescent="0.2">
      <c r="A2161" s="2">
        <v>10002833</v>
      </c>
      <c r="B2161" s="2" t="s">
        <v>1757</v>
      </c>
      <c r="C2161" s="2" t="s">
        <v>826</v>
      </c>
      <c r="D2161" s="2">
        <v>691.2</v>
      </c>
    </row>
    <row r="2162" spans="1:4" x14ac:dyDescent="0.2">
      <c r="A2162" s="2">
        <v>10001698</v>
      </c>
      <c r="B2162" s="2" t="s">
        <v>1758</v>
      </c>
      <c r="C2162" s="2" t="s">
        <v>826</v>
      </c>
      <c r="D2162" s="2">
        <v>530</v>
      </c>
    </row>
    <row r="2163" spans="1:4" x14ac:dyDescent="0.2">
      <c r="A2163" s="2">
        <v>10001669</v>
      </c>
      <c r="B2163" s="2" t="s">
        <v>1759</v>
      </c>
      <c r="C2163" s="2" t="s">
        <v>826</v>
      </c>
      <c r="D2163" s="2">
        <v>1</v>
      </c>
    </row>
    <row r="2164" spans="1:4" x14ac:dyDescent="0.2">
      <c r="A2164" s="2">
        <v>10002805</v>
      </c>
      <c r="B2164" s="2" t="s">
        <v>1760</v>
      </c>
      <c r="C2164" s="2" t="s">
        <v>826</v>
      </c>
      <c r="D2164" s="2">
        <v>504</v>
      </c>
    </row>
    <row r="2165" spans="1:4" x14ac:dyDescent="0.2">
      <c r="A2165" s="2">
        <v>10002784</v>
      </c>
      <c r="B2165" s="2" t="s">
        <v>1761</v>
      </c>
      <c r="C2165" s="2" t="s">
        <v>826</v>
      </c>
      <c r="D2165" s="2">
        <v>570</v>
      </c>
    </row>
    <row r="2166" spans="1:4" x14ac:dyDescent="0.2">
      <c r="A2166" s="2">
        <v>10005270</v>
      </c>
      <c r="B2166" s="2" t="s">
        <v>1762</v>
      </c>
      <c r="C2166" s="2" t="s">
        <v>823</v>
      </c>
      <c r="D2166" s="2">
        <v>4.4000000000000004</v>
      </c>
    </row>
    <row r="2167" spans="1:4" x14ac:dyDescent="0.2">
      <c r="A2167" s="2">
        <v>10001580</v>
      </c>
      <c r="B2167" s="2" t="s">
        <v>5</v>
      </c>
      <c r="C2167" s="2" t="s">
        <v>825</v>
      </c>
      <c r="D2167" s="2">
        <v>310.8</v>
      </c>
    </row>
    <row r="2168" spans="1:4" x14ac:dyDescent="0.2">
      <c r="A2168" s="2">
        <v>10003362</v>
      </c>
      <c r="B2168" s="2" t="s">
        <v>1763</v>
      </c>
      <c r="C2168" s="2" t="s">
        <v>826</v>
      </c>
      <c r="D2168" s="2">
        <v>360</v>
      </c>
    </row>
    <row r="2169" spans="1:4" x14ac:dyDescent="0.2">
      <c r="A2169" s="2">
        <v>10003022</v>
      </c>
      <c r="B2169" s="2" t="s">
        <v>152</v>
      </c>
      <c r="C2169" s="2" t="s">
        <v>826</v>
      </c>
      <c r="D2169" s="2">
        <v>237.6</v>
      </c>
    </row>
    <row r="2170" spans="1:4" x14ac:dyDescent="0.2">
      <c r="A2170" s="2">
        <v>10001616</v>
      </c>
      <c r="B2170" s="2" t="s">
        <v>15</v>
      </c>
      <c r="C2170" s="2" t="s">
        <v>826</v>
      </c>
      <c r="D2170" s="2">
        <v>1.35</v>
      </c>
    </row>
    <row r="2171" spans="1:4" x14ac:dyDescent="0.2">
      <c r="A2171" s="2">
        <v>10002191</v>
      </c>
      <c r="B2171" s="2" t="s">
        <v>1764</v>
      </c>
      <c r="C2171" s="2" t="s">
        <v>826</v>
      </c>
      <c r="D2171" s="2">
        <v>180</v>
      </c>
    </row>
    <row r="2172" spans="1:4" x14ac:dyDescent="0.2">
      <c r="A2172" s="2">
        <v>10006192</v>
      </c>
      <c r="B2172" s="2" t="s">
        <v>1765</v>
      </c>
      <c r="C2172" s="2" t="s">
        <v>823</v>
      </c>
      <c r="D2172" s="2">
        <v>2.1</v>
      </c>
    </row>
    <row r="2173" spans="1:4" x14ac:dyDescent="0.2">
      <c r="A2173" s="2">
        <v>10002775</v>
      </c>
      <c r="B2173" s="2" t="s">
        <v>1766</v>
      </c>
      <c r="C2173" s="2" t="s">
        <v>1020</v>
      </c>
      <c r="D2173" s="2">
        <v>6.93</v>
      </c>
    </row>
    <row r="2174" spans="1:4" x14ac:dyDescent="0.2">
      <c r="A2174" s="2">
        <v>10012483</v>
      </c>
      <c r="B2174" s="2" t="s">
        <v>407</v>
      </c>
      <c r="C2174" s="2" t="s">
        <v>833</v>
      </c>
      <c r="D2174" s="2">
        <v>6</v>
      </c>
    </row>
    <row r="2175" spans="1:4" x14ac:dyDescent="0.2">
      <c r="A2175" s="2">
        <v>10031216</v>
      </c>
      <c r="B2175" s="2" t="s">
        <v>680</v>
      </c>
      <c r="C2175" s="2" t="s">
        <v>826</v>
      </c>
      <c r="D2175" s="2">
        <v>356.4</v>
      </c>
    </row>
    <row r="2176" spans="1:4" x14ac:dyDescent="0.2">
      <c r="A2176" s="2">
        <v>10001792</v>
      </c>
      <c r="B2176" s="2" t="s">
        <v>1767</v>
      </c>
      <c r="C2176" s="2" t="s">
        <v>825</v>
      </c>
      <c r="D2176" s="2">
        <v>346.5</v>
      </c>
    </row>
    <row r="2177" spans="1:4" x14ac:dyDescent="0.2">
      <c r="A2177" s="2">
        <v>10031435</v>
      </c>
      <c r="B2177" s="2" t="s">
        <v>1768</v>
      </c>
      <c r="C2177" s="2" t="s">
        <v>826</v>
      </c>
      <c r="D2177" s="2">
        <v>37.799999999999997</v>
      </c>
    </row>
    <row r="2178" spans="1:4" x14ac:dyDescent="0.2">
      <c r="A2178" s="2">
        <v>10002252</v>
      </c>
      <c r="B2178" s="2" t="s">
        <v>69</v>
      </c>
      <c r="C2178" s="2" t="s">
        <v>825</v>
      </c>
      <c r="D2178" s="2">
        <v>310.5</v>
      </c>
    </row>
    <row r="2179" spans="1:4" x14ac:dyDescent="0.2">
      <c r="A2179" s="2">
        <v>10035355</v>
      </c>
      <c r="B2179" s="2" t="s">
        <v>1769</v>
      </c>
      <c r="C2179" s="2" t="s">
        <v>826</v>
      </c>
      <c r="D2179" s="2">
        <v>231</v>
      </c>
    </row>
    <row r="2180" spans="1:4" x14ac:dyDescent="0.2">
      <c r="A2180" s="2">
        <v>10001863</v>
      </c>
      <c r="B2180" s="2" t="s">
        <v>1770</v>
      </c>
      <c r="C2180" s="2" t="s">
        <v>826</v>
      </c>
      <c r="D2180" s="2">
        <v>744.48</v>
      </c>
    </row>
    <row r="2181" spans="1:4" x14ac:dyDescent="0.2">
      <c r="A2181" s="2">
        <v>10001961</v>
      </c>
      <c r="B2181" s="2" t="s">
        <v>34</v>
      </c>
      <c r="C2181" s="2" t="s">
        <v>833</v>
      </c>
      <c r="D2181" s="2">
        <v>6.5</v>
      </c>
    </row>
    <row r="2182" spans="1:4" x14ac:dyDescent="0.2">
      <c r="A2182" s="2">
        <v>10018774</v>
      </c>
      <c r="B2182" s="2" t="s">
        <v>540</v>
      </c>
      <c r="C2182" s="2" t="s">
        <v>826</v>
      </c>
      <c r="D2182" s="2">
        <v>421.96</v>
      </c>
    </row>
    <row r="2183" spans="1:4" x14ac:dyDescent="0.2">
      <c r="A2183" s="2">
        <v>10027190</v>
      </c>
      <c r="B2183" s="2" t="s">
        <v>631</v>
      </c>
      <c r="C2183" s="2" t="s">
        <v>826</v>
      </c>
      <c r="D2183" s="2">
        <v>250.32</v>
      </c>
    </row>
    <row r="2184" spans="1:4" x14ac:dyDescent="0.2">
      <c r="A2184" s="2">
        <v>10003458</v>
      </c>
      <c r="B2184" s="2" t="s">
        <v>1771</v>
      </c>
      <c r="C2184" s="2" t="s">
        <v>901</v>
      </c>
      <c r="D2184" s="2">
        <v>3.2349999999999999</v>
      </c>
    </row>
    <row r="2185" spans="1:4" x14ac:dyDescent="0.2">
      <c r="A2185" s="2">
        <v>10032054</v>
      </c>
      <c r="B2185" s="2" t="s">
        <v>1772</v>
      </c>
      <c r="C2185" s="2" t="s">
        <v>825</v>
      </c>
      <c r="D2185" s="2">
        <v>447</v>
      </c>
    </row>
    <row r="2186" spans="1:4" x14ac:dyDescent="0.2">
      <c r="A2186" s="2">
        <v>10032230</v>
      </c>
      <c r="B2186" s="2" t="s">
        <v>1773</v>
      </c>
      <c r="C2186" s="2" t="s">
        <v>826</v>
      </c>
      <c r="D2186" s="2">
        <v>180.5</v>
      </c>
    </row>
    <row r="2187" spans="1:4" x14ac:dyDescent="0.2">
      <c r="A2187" s="2">
        <v>10010431</v>
      </c>
      <c r="B2187" s="2" t="s">
        <v>1774</v>
      </c>
      <c r="C2187" s="2" t="s">
        <v>823</v>
      </c>
      <c r="D2187" s="2">
        <v>5.7</v>
      </c>
    </row>
    <row r="2188" spans="1:4" x14ac:dyDescent="0.2">
      <c r="A2188" s="2">
        <v>10035375</v>
      </c>
      <c r="B2188" s="2" t="s">
        <v>1775</v>
      </c>
      <c r="C2188" s="2" t="s">
        <v>826</v>
      </c>
      <c r="D2188" s="2">
        <v>352.8</v>
      </c>
    </row>
    <row r="2189" spans="1:4" x14ac:dyDescent="0.2">
      <c r="A2189" s="2">
        <v>10008226</v>
      </c>
      <c r="B2189" s="2" t="s">
        <v>276</v>
      </c>
      <c r="C2189" s="2" t="s">
        <v>826</v>
      </c>
      <c r="D2189" s="2">
        <v>404</v>
      </c>
    </row>
    <row r="2190" spans="1:4" x14ac:dyDescent="0.2">
      <c r="A2190" s="2">
        <v>10008894</v>
      </c>
      <c r="B2190" s="2" t="s">
        <v>294</v>
      </c>
      <c r="C2190" s="2" t="s">
        <v>823</v>
      </c>
      <c r="D2190" s="2">
        <v>5.68</v>
      </c>
    </row>
    <row r="2191" spans="1:4" x14ac:dyDescent="0.2">
      <c r="A2191" s="2">
        <v>10008497</v>
      </c>
      <c r="B2191" s="2" t="s">
        <v>287</v>
      </c>
      <c r="C2191" s="2" t="s">
        <v>826</v>
      </c>
      <c r="D2191" s="2">
        <v>333.36</v>
      </c>
    </row>
    <row r="2192" spans="1:4" x14ac:dyDescent="0.2">
      <c r="A2192" s="2">
        <v>10011278</v>
      </c>
      <c r="B2192" s="2" t="s">
        <v>370</v>
      </c>
      <c r="C2192" s="2" t="s">
        <v>826</v>
      </c>
      <c r="D2192" s="2">
        <v>207</v>
      </c>
    </row>
    <row r="2193" spans="1:4" x14ac:dyDescent="0.2">
      <c r="A2193" s="2">
        <v>10033537</v>
      </c>
      <c r="B2193" s="2" t="s">
        <v>1776</v>
      </c>
      <c r="C2193" s="2" t="s">
        <v>826</v>
      </c>
      <c r="D2193" s="2">
        <v>576.79999999999995</v>
      </c>
    </row>
    <row r="2194" spans="1:4" x14ac:dyDescent="0.2">
      <c r="A2194" s="2">
        <v>10032494</v>
      </c>
      <c r="B2194" s="2" t="s">
        <v>710</v>
      </c>
      <c r="C2194" s="2" t="s">
        <v>826</v>
      </c>
      <c r="D2194" s="2">
        <v>299.27999999999997</v>
      </c>
    </row>
    <row r="2195" spans="1:4" x14ac:dyDescent="0.2">
      <c r="A2195" s="2">
        <v>10014780</v>
      </c>
      <c r="B2195" s="2" t="s">
        <v>476</v>
      </c>
      <c r="C2195" s="2" t="s">
        <v>823</v>
      </c>
      <c r="D2195" s="2">
        <v>5.87</v>
      </c>
    </row>
    <row r="2196" spans="1:4" x14ac:dyDescent="0.2">
      <c r="A2196" s="2">
        <v>10015757</v>
      </c>
      <c r="B2196" s="2" t="s">
        <v>1777</v>
      </c>
      <c r="C2196" s="2" t="s">
        <v>826</v>
      </c>
      <c r="D2196" s="2">
        <v>853.12</v>
      </c>
    </row>
    <row r="2197" spans="1:4" x14ac:dyDescent="0.2">
      <c r="A2197" s="2">
        <v>10015888</v>
      </c>
      <c r="B2197" s="2" t="s">
        <v>1778</v>
      </c>
      <c r="C2197" s="2" t="s">
        <v>823</v>
      </c>
      <c r="D2197" s="2">
        <v>1.0249999999999999</v>
      </c>
    </row>
    <row r="2198" spans="1:4" x14ac:dyDescent="0.2">
      <c r="A2198" s="2">
        <v>10015882</v>
      </c>
      <c r="B2198" s="2" t="s">
        <v>1779</v>
      </c>
      <c r="C2198" s="2" t="s">
        <v>826</v>
      </c>
      <c r="D2198" s="2">
        <v>876.2</v>
      </c>
    </row>
    <row r="2199" spans="1:4" x14ac:dyDescent="0.2">
      <c r="A2199" s="2">
        <v>10014260</v>
      </c>
      <c r="B2199" s="2" t="s">
        <v>453</v>
      </c>
      <c r="C2199" s="2" t="s">
        <v>826</v>
      </c>
      <c r="D2199" s="2">
        <v>336</v>
      </c>
    </row>
    <row r="2200" spans="1:4" x14ac:dyDescent="0.2">
      <c r="A2200" s="2">
        <v>10036272</v>
      </c>
      <c r="B2200" s="2" t="s">
        <v>1780</v>
      </c>
      <c r="C2200" s="2" t="s">
        <v>826</v>
      </c>
      <c r="D2200" s="2">
        <v>144.76</v>
      </c>
    </row>
    <row r="2201" spans="1:4" x14ac:dyDescent="0.2">
      <c r="A2201" s="2">
        <v>10037415</v>
      </c>
      <c r="B2201" s="2" t="s">
        <v>1781</v>
      </c>
      <c r="C2201" s="2" t="s">
        <v>826</v>
      </c>
      <c r="D2201" s="2">
        <v>315</v>
      </c>
    </row>
    <row r="2202" spans="1:4" x14ac:dyDescent="0.2">
      <c r="A2202" s="2">
        <v>10009535</v>
      </c>
      <c r="B2202" s="2" t="s">
        <v>313</v>
      </c>
      <c r="C2202" s="2" t="s">
        <v>823</v>
      </c>
      <c r="D2202" s="2">
        <v>1.7</v>
      </c>
    </row>
    <row r="2203" spans="1:4" x14ac:dyDescent="0.2">
      <c r="A2203" s="2">
        <v>10022113</v>
      </c>
      <c r="B2203" s="2" t="s">
        <v>1782</v>
      </c>
      <c r="C2203" s="2" t="s">
        <v>826</v>
      </c>
      <c r="D2203" s="2">
        <v>627.20000000000005</v>
      </c>
    </row>
    <row r="2204" spans="1:4" x14ac:dyDescent="0.2">
      <c r="A2204" s="2">
        <v>10014391</v>
      </c>
      <c r="B2204" s="2" t="s">
        <v>457</v>
      </c>
      <c r="C2204" s="2" t="s">
        <v>825</v>
      </c>
      <c r="D2204" s="2">
        <v>295.04000000000002</v>
      </c>
    </row>
    <row r="2205" spans="1:4" x14ac:dyDescent="0.2">
      <c r="A2205" s="2">
        <v>10011418</v>
      </c>
      <c r="B2205" s="2" t="s">
        <v>1783</v>
      </c>
      <c r="C2205" s="2" t="s">
        <v>833</v>
      </c>
      <c r="D2205" s="2">
        <v>2.52</v>
      </c>
    </row>
    <row r="2206" spans="1:4" x14ac:dyDescent="0.2">
      <c r="A2206" s="2">
        <v>10022170</v>
      </c>
      <c r="B2206" s="2" t="s">
        <v>1784</v>
      </c>
      <c r="C2206" s="2" t="s">
        <v>867</v>
      </c>
      <c r="D2206" s="2">
        <v>1.44</v>
      </c>
    </row>
    <row r="2207" spans="1:4" x14ac:dyDescent="0.2">
      <c r="A2207" s="2">
        <v>10022170</v>
      </c>
      <c r="B2207" s="2" t="s">
        <v>1784</v>
      </c>
      <c r="C2207" s="2" t="s">
        <v>825</v>
      </c>
      <c r="D2207" s="2">
        <v>622.08000000000004</v>
      </c>
    </row>
    <row r="2208" spans="1:4" x14ac:dyDescent="0.2">
      <c r="A2208" s="2">
        <v>10032425</v>
      </c>
      <c r="B2208" s="2" t="s">
        <v>706</v>
      </c>
      <c r="C2208" s="2" t="s">
        <v>826</v>
      </c>
      <c r="D2208" s="2">
        <v>106.16</v>
      </c>
    </row>
    <row r="2209" spans="1:4" x14ac:dyDescent="0.2">
      <c r="A2209" s="2">
        <v>10012874</v>
      </c>
      <c r="B2209" s="2" t="s">
        <v>422</v>
      </c>
      <c r="C2209" s="2" t="s">
        <v>825</v>
      </c>
      <c r="D2209" s="2">
        <v>440.93</v>
      </c>
    </row>
    <row r="2210" spans="1:4" x14ac:dyDescent="0.2">
      <c r="A2210" s="2">
        <v>10015930</v>
      </c>
      <c r="B2210" s="2" t="s">
        <v>1785</v>
      </c>
      <c r="C2210" s="2" t="s">
        <v>826</v>
      </c>
      <c r="D2210" s="2">
        <v>135.6</v>
      </c>
    </row>
    <row r="2211" spans="1:4" x14ac:dyDescent="0.2">
      <c r="A2211" s="2">
        <v>10008510</v>
      </c>
      <c r="B2211" s="2" t="s">
        <v>1786</v>
      </c>
      <c r="C2211" s="2" t="s">
        <v>825</v>
      </c>
      <c r="D2211" s="2">
        <v>198</v>
      </c>
    </row>
    <row r="2212" spans="1:4" x14ac:dyDescent="0.2">
      <c r="A2212" s="2">
        <v>10010996</v>
      </c>
      <c r="B2212" s="2" t="s">
        <v>1787</v>
      </c>
      <c r="C2212" s="2" t="s">
        <v>844</v>
      </c>
      <c r="D2212" s="2">
        <v>1.6850000000000001</v>
      </c>
    </row>
    <row r="2213" spans="1:4" x14ac:dyDescent="0.2">
      <c r="A2213" s="2">
        <v>10018531</v>
      </c>
      <c r="B2213" s="2" t="s">
        <v>533</v>
      </c>
      <c r="C2213" s="2" t="s">
        <v>826</v>
      </c>
      <c r="D2213" s="2">
        <v>112</v>
      </c>
    </row>
    <row r="2214" spans="1:4" x14ac:dyDescent="0.2">
      <c r="A2214" s="2">
        <v>10015792</v>
      </c>
      <c r="B2214" s="2" t="s">
        <v>1788</v>
      </c>
      <c r="C2214" s="2" t="s">
        <v>823</v>
      </c>
      <c r="D2214" s="2">
        <v>2.39</v>
      </c>
    </row>
    <row r="2215" spans="1:4" x14ac:dyDescent="0.2">
      <c r="A2215" s="2">
        <v>10013975</v>
      </c>
      <c r="B2215" s="2" t="s">
        <v>446</v>
      </c>
      <c r="C2215" s="2" t="s">
        <v>826</v>
      </c>
      <c r="D2215" s="2">
        <v>390</v>
      </c>
    </row>
    <row r="2216" spans="1:4" x14ac:dyDescent="0.2">
      <c r="A2216" s="2">
        <v>10033850</v>
      </c>
      <c r="B2216" s="2" t="s">
        <v>1789</v>
      </c>
      <c r="C2216" s="2" t="s">
        <v>823</v>
      </c>
      <c r="D2216" s="2">
        <v>6.85</v>
      </c>
    </row>
    <row r="2217" spans="1:4" x14ac:dyDescent="0.2">
      <c r="A2217" s="2">
        <v>10032094</v>
      </c>
      <c r="B2217" s="2" t="s">
        <v>1790</v>
      </c>
      <c r="C2217" s="2" t="s">
        <v>826</v>
      </c>
      <c r="D2217" s="2">
        <v>759.6</v>
      </c>
    </row>
    <row r="2218" spans="1:4" x14ac:dyDescent="0.2">
      <c r="A2218" s="2">
        <v>10036771</v>
      </c>
      <c r="B2218" s="2" t="s">
        <v>794</v>
      </c>
      <c r="C2218" s="2" t="s">
        <v>826</v>
      </c>
      <c r="D2218" s="2">
        <v>273</v>
      </c>
    </row>
    <row r="2219" spans="1:4" x14ac:dyDescent="0.2">
      <c r="A2219" s="2">
        <v>10036900</v>
      </c>
      <c r="B2219" s="2" t="s">
        <v>804</v>
      </c>
      <c r="C2219" s="2" t="s">
        <v>823</v>
      </c>
      <c r="D2219" s="2">
        <v>9.4</v>
      </c>
    </row>
    <row r="2220" spans="1:4" x14ac:dyDescent="0.2">
      <c r="A2220" s="2">
        <v>10029150</v>
      </c>
      <c r="B2220" s="2" t="s">
        <v>648</v>
      </c>
      <c r="C2220" s="2" t="s">
        <v>826</v>
      </c>
      <c r="D2220" s="2">
        <v>464.8</v>
      </c>
    </row>
    <row r="2221" spans="1:4" x14ac:dyDescent="0.2">
      <c r="A2221" s="2">
        <v>10028530</v>
      </c>
      <c r="B2221" s="2" t="s">
        <v>644</v>
      </c>
      <c r="C2221" s="2" t="s">
        <v>826</v>
      </c>
      <c r="D2221" s="2">
        <v>350</v>
      </c>
    </row>
    <row r="2222" spans="1:4" x14ac:dyDescent="0.2">
      <c r="A2222" s="2">
        <v>10029817</v>
      </c>
      <c r="B2222" s="2" t="s">
        <v>1791</v>
      </c>
      <c r="C2222" s="2" t="s">
        <v>826</v>
      </c>
      <c r="D2222" s="2">
        <v>860</v>
      </c>
    </row>
    <row r="2223" spans="1:4" x14ac:dyDescent="0.2">
      <c r="A2223" s="2">
        <v>10037370</v>
      </c>
      <c r="B2223" s="2" t="s">
        <v>1792</v>
      </c>
      <c r="C2223" s="2" t="s">
        <v>826</v>
      </c>
      <c r="D2223" s="2">
        <v>155.88</v>
      </c>
    </row>
    <row r="2224" spans="1:4" x14ac:dyDescent="0.2">
      <c r="A2224" s="2">
        <v>10018130</v>
      </c>
      <c r="B2224" s="2" t="s">
        <v>529</v>
      </c>
      <c r="C2224" s="2" t="s">
        <v>833</v>
      </c>
      <c r="D2224" s="2">
        <v>4.5</v>
      </c>
    </row>
    <row r="2225" spans="1:4" x14ac:dyDescent="0.2">
      <c r="A2225" s="2">
        <v>10030114</v>
      </c>
      <c r="B2225" s="2" t="s">
        <v>1793</v>
      </c>
      <c r="C2225" s="2" t="s">
        <v>826</v>
      </c>
      <c r="D2225" s="2">
        <v>845</v>
      </c>
    </row>
    <row r="2226" spans="1:4" x14ac:dyDescent="0.2">
      <c r="A2226" s="2">
        <v>10018772</v>
      </c>
      <c r="B2226" s="2" t="s">
        <v>538</v>
      </c>
      <c r="C2226" s="2" t="s">
        <v>826</v>
      </c>
      <c r="D2226" s="2">
        <v>291.06</v>
      </c>
    </row>
    <row r="2227" spans="1:4" x14ac:dyDescent="0.2">
      <c r="A2227" s="2">
        <v>10033874</v>
      </c>
      <c r="B2227" s="2" t="s">
        <v>1794</v>
      </c>
      <c r="C2227" s="2" t="s">
        <v>826</v>
      </c>
      <c r="D2227" s="2">
        <v>352.8</v>
      </c>
    </row>
    <row r="2228" spans="1:4" x14ac:dyDescent="0.2">
      <c r="A2228" s="2">
        <v>10036822</v>
      </c>
      <c r="B2228" s="2" t="s">
        <v>796</v>
      </c>
      <c r="C2228" s="2" t="s">
        <v>823</v>
      </c>
      <c r="D2228" s="2">
        <v>15.5</v>
      </c>
    </row>
    <row r="2229" spans="1:4" x14ac:dyDescent="0.2">
      <c r="A2229" s="2">
        <v>10036774</v>
      </c>
      <c r="B2229" s="2" t="s">
        <v>795</v>
      </c>
      <c r="C2229" s="2" t="s">
        <v>823</v>
      </c>
      <c r="D2229" s="2">
        <v>7</v>
      </c>
    </row>
    <row r="2230" spans="1:4" x14ac:dyDescent="0.2">
      <c r="A2230" s="2">
        <v>10031576</v>
      </c>
      <c r="B2230" s="2" t="s">
        <v>690</v>
      </c>
      <c r="C2230" s="2" t="s">
        <v>826</v>
      </c>
      <c r="D2230" s="2">
        <v>150</v>
      </c>
    </row>
    <row r="2231" spans="1:4" x14ac:dyDescent="0.2">
      <c r="A2231" s="2">
        <v>10010585</v>
      </c>
      <c r="B2231" s="2" t="s">
        <v>1795</v>
      </c>
      <c r="C2231" s="2" t="s">
        <v>833</v>
      </c>
      <c r="D2231" s="2">
        <v>7.14</v>
      </c>
    </row>
    <row r="2232" spans="1:4" x14ac:dyDescent="0.2">
      <c r="A2232" s="2">
        <v>10010399</v>
      </c>
      <c r="B2232" s="2" t="s">
        <v>336</v>
      </c>
      <c r="C2232" s="2" t="s">
        <v>823</v>
      </c>
      <c r="D2232" s="2">
        <v>4.1500000000000004</v>
      </c>
    </row>
    <row r="2233" spans="1:4" x14ac:dyDescent="0.2">
      <c r="A2233" s="2">
        <v>10012071</v>
      </c>
      <c r="B2233" s="2" t="s">
        <v>403</v>
      </c>
      <c r="C2233" s="2" t="s">
        <v>823</v>
      </c>
      <c r="D2233" s="2">
        <v>2.5</v>
      </c>
    </row>
    <row r="2234" spans="1:4" x14ac:dyDescent="0.2">
      <c r="A2234" s="2">
        <v>10011770</v>
      </c>
      <c r="B2234" s="2" t="s">
        <v>1796</v>
      </c>
      <c r="C2234" s="2" t="s">
        <v>825</v>
      </c>
      <c r="D2234" s="2">
        <v>60</v>
      </c>
    </row>
    <row r="2235" spans="1:4" x14ac:dyDescent="0.2">
      <c r="A2235" s="2">
        <v>10006210</v>
      </c>
      <c r="B2235" s="2" t="s">
        <v>1797</v>
      </c>
      <c r="C2235" s="2" t="s">
        <v>823</v>
      </c>
      <c r="D2235" s="2">
        <v>2.06</v>
      </c>
    </row>
    <row r="2236" spans="1:4" x14ac:dyDescent="0.2">
      <c r="A2236" s="2">
        <v>10006354</v>
      </c>
      <c r="B2236" s="2" t="s">
        <v>1798</v>
      </c>
      <c r="C2236" s="2" t="s">
        <v>823</v>
      </c>
      <c r="D2236" s="2">
        <v>15.82</v>
      </c>
    </row>
    <row r="2237" spans="1:4" x14ac:dyDescent="0.2">
      <c r="A2237" s="2">
        <v>10001517</v>
      </c>
      <c r="B2237" s="2" t="s">
        <v>1799</v>
      </c>
      <c r="C2237" s="2" t="s">
        <v>823</v>
      </c>
      <c r="D2237" s="2">
        <v>2.931</v>
      </c>
    </row>
    <row r="2238" spans="1:4" x14ac:dyDescent="0.2">
      <c r="A2238" s="2">
        <v>10001593</v>
      </c>
      <c r="B2238" s="2" t="s">
        <v>1800</v>
      </c>
      <c r="C2238" s="2" t="s">
        <v>823</v>
      </c>
      <c r="D2238" s="2">
        <v>3.5</v>
      </c>
    </row>
    <row r="2239" spans="1:4" x14ac:dyDescent="0.2">
      <c r="A2239" s="2">
        <v>10001634</v>
      </c>
      <c r="B2239" s="2" t="s">
        <v>17</v>
      </c>
      <c r="C2239" s="2" t="s">
        <v>844</v>
      </c>
      <c r="D2239" s="2">
        <v>20.55</v>
      </c>
    </row>
    <row r="2240" spans="1:4" x14ac:dyDescent="0.2">
      <c r="A2240" s="2">
        <v>10001903</v>
      </c>
      <c r="B2240" s="2" t="s">
        <v>1801</v>
      </c>
      <c r="C2240" s="2" t="s">
        <v>823</v>
      </c>
      <c r="D2240" s="2">
        <v>5.2779999999999996</v>
      </c>
    </row>
    <row r="2241" spans="1:4" x14ac:dyDescent="0.2">
      <c r="A2241" s="2">
        <v>10002582</v>
      </c>
      <c r="B2241" s="2" t="s">
        <v>106</v>
      </c>
      <c r="C2241" s="2" t="s">
        <v>823</v>
      </c>
      <c r="D2241" s="2">
        <v>2.8149999999999999</v>
      </c>
    </row>
    <row r="2242" spans="1:4" x14ac:dyDescent="0.2">
      <c r="A2242" s="2">
        <v>10002584</v>
      </c>
      <c r="B2242" s="2" t="s">
        <v>108</v>
      </c>
      <c r="C2242" s="2" t="s">
        <v>823</v>
      </c>
      <c r="D2242" s="2">
        <v>3.17</v>
      </c>
    </row>
    <row r="2243" spans="1:4" x14ac:dyDescent="0.2">
      <c r="A2243" s="2">
        <v>10003159</v>
      </c>
      <c r="B2243" s="2" t="s">
        <v>164</v>
      </c>
      <c r="C2243" s="2" t="s">
        <v>823</v>
      </c>
      <c r="D2243" s="2">
        <v>6.3</v>
      </c>
    </row>
    <row r="2244" spans="1:4" x14ac:dyDescent="0.2">
      <c r="A2244" s="2">
        <v>10003513</v>
      </c>
      <c r="B2244" s="2" t="s">
        <v>175</v>
      </c>
      <c r="C2244" s="2" t="s">
        <v>823</v>
      </c>
      <c r="D2244" s="2">
        <v>4.34</v>
      </c>
    </row>
    <row r="2245" spans="1:4" x14ac:dyDescent="0.2">
      <c r="A2245" s="2">
        <v>10002414</v>
      </c>
      <c r="B2245" s="2" t="s">
        <v>80</v>
      </c>
      <c r="C2245" s="2" t="s">
        <v>826</v>
      </c>
      <c r="D2245" s="2">
        <v>230.16</v>
      </c>
    </row>
    <row r="2246" spans="1:4" x14ac:dyDescent="0.2">
      <c r="A2246" s="2">
        <v>10002438</v>
      </c>
      <c r="B2246" s="2" t="s">
        <v>85</v>
      </c>
      <c r="C2246" s="2" t="s">
        <v>826</v>
      </c>
      <c r="D2246" s="2">
        <v>432</v>
      </c>
    </row>
    <row r="2247" spans="1:4" x14ac:dyDescent="0.2">
      <c r="A2247" s="2">
        <v>10002141</v>
      </c>
      <c r="B2247" s="2" t="s">
        <v>1802</v>
      </c>
      <c r="C2247" s="2" t="s">
        <v>826</v>
      </c>
      <c r="D2247" s="2">
        <v>504</v>
      </c>
    </row>
    <row r="2248" spans="1:4" x14ac:dyDescent="0.2">
      <c r="A2248" s="2">
        <v>10005305</v>
      </c>
      <c r="B2248" s="2" t="s">
        <v>1803</v>
      </c>
      <c r="C2248" s="2" t="s">
        <v>823</v>
      </c>
      <c r="D2248" s="2">
        <v>1</v>
      </c>
    </row>
    <row r="2249" spans="1:4" x14ac:dyDescent="0.2">
      <c r="A2249" s="2">
        <v>10002277</v>
      </c>
      <c r="B2249" s="2" t="s">
        <v>70</v>
      </c>
      <c r="C2249" s="2" t="s">
        <v>826</v>
      </c>
      <c r="D2249" s="2">
        <v>157.68</v>
      </c>
    </row>
    <row r="2250" spans="1:4" x14ac:dyDescent="0.2">
      <c r="A2250" s="2">
        <v>10002060</v>
      </c>
      <c r="B2250" s="2" t="s">
        <v>1804</v>
      </c>
      <c r="C2250" s="2" t="s">
        <v>826</v>
      </c>
      <c r="D2250" s="2">
        <v>55.2</v>
      </c>
    </row>
    <row r="2251" spans="1:4" x14ac:dyDescent="0.2">
      <c r="A2251" s="2">
        <v>10003154</v>
      </c>
      <c r="B2251" s="2" t="s">
        <v>162</v>
      </c>
      <c r="C2251" s="2" t="s">
        <v>826</v>
      </c>
      <c r="D2251" s="2">
        <v>460.8</v>
      </c>
    </row>
    <row r="2252" spans="1:4" x14ac:dyDescent="0.2">
      <c r="A2252" s="2">
        <v>10006353</v>
      </c>
      <c r="B2252" s="2" t="s">
        <v>1805</v>
      </c>
      <c r="C2252" s="2" t="s">
        <v>826</v>
      </c>
      <c r="D2252" s="2">
        <v>144</v>
      </c>
    </row>
    <row r="2253" spans="1:4" x14ac:dyDescent="0.2">
      <c r="A2253" s="2">
        <v>10005965</v>
      </c>
      <c r="B2253" s="2" t="s">
        <v>219</v>
      </c>
      <c r="C2253" s="2" t="s">
        <v>823</v>
      </c>
      <c r="D2253" s="2">
        <v>7</v>
      </c>
    </row>
    <row r="2254" spans="1:4" x14ac:dyDescent="0.2">
      <c r="A2254" s="2">
        <v>10006922</v>
      </c>
      <c r="B2254" s="2" t="s">
        <v>1806</v>
      </c>
      <c r="C2254" s="2" t="s">
        <v>823</v>
      </c>
      <c r="D2254" s="2">
        <v>12.28</v>
      </c>
    </row>
    <row r="2255" spans="1:4" x14ac:dyDescent="0.2">
      <c r="A2255" s="2">
        <v>10007113</v>
      </c>
      <c r="B2255" s="2" t="s">
        <v>249</v>
      </c>
      <c r="C2255" s="2" t="s">
        <v>823</v>
      </c>
      <c r="D2255" s="2">
        <v>5.5</v>
      </c>
    </row>
    <row r="2256" spans="1:4" x14ac:dyDescent="0.2">
      <c r="A2256" s="2">
        <v>10001322</v>
      </c>
      <c r="B2256" s="2" t="s">
        <v>1807</v>
      </c>
      <c r="C2256" s="2" t="s">
        <v>844</v>
      </c>
      <c r="D2256" s="2">
        <v>19.100000000000001</v>
      </c>
    </row>
    <row r="2257" spans="1:4" x14ac:dyDescent="0.2">
      <c r="A2257" s="2">
        <v>10035850</v>
      </c>
      <c r="B2257" s="2" t="s">
        <v>1808</v>
      </c>
      <c r="C2257" s="2" t="s">
        <v>826</v>
      </c>
      <c r="D2257" s="2">
        <v>184.29599999999999</v>
      </c>
    </row>
    <row r="2258" spans="1:4" x14ac:dyDescent="0.2">
      <c r="A2258" s="2">
        <v>10020712</v>
      </c>
      <c r="B2258" s="2" t="s">
        <v>1809</v>
      </c>
      <c r="C2258" s="2" t="s">
        <v>826</v>
      </c>
      <c r="D2258" s="2">
        <v>384</v>
      </c>
    </row>
    <row r="2259" spans="1:4" x14ac:dyDescent="0.2">
      <c r="A2259" s="2">
        <v>10009806</v>
      </c>
      <c r="B2259" s="2" t="s">
        <v>325</v>
      </c>
      <c r="C2259" s="2" t="s">
        <v>825</v>
      </c>
      <c r="D2259" s="2">
        <v>249.6</v>
      </c>
    </row>
    <row r="2260" spans="1:4" x14ac:dyDescent="0.2">
      <c r="A2260" s="2">
        <v>10006402</v>
      </c>
      <c r="B2260" s="2" t="s">
        <v>1810</v>
      </c>
      <c r="C2260" s="2" t="s">
        <v>867</v>
      </c>
      <c r="D2260" s="2">
        <v>0.42</v>
      </c>
    </row>
    <row r="2261" spans="1:4" x14ac:dyDescent="0.2">
      <c r="A2261" s="2">
        <v>10035371</v>
      </c>
      <c r="B2261" s="2" t="s">
        <v>1811</v>
      </c>
      <c r="C2261" s="2" t="s">
        <v>823</v>
      </c>
      <c r="D2261" s="2">
        <v>7.6</v>
      </c>
    </row>
    <row r="2262" spans="1:4" x14ac:dyDescent="0.2">
      <c r="A2262" s="2">
        <v>10011492</v>
      </c>
      <c r="B2262" s="2" t="s">
        <v>376</v>
      </c>
      <c r="C2262" s="2" t="s">
        <v>823</v>
      </c>
      <c r="D2262" s="2">
        <v>3.25</v>
      </c>
    </row>
    <row r="2263" spans="1:4" x14ac:dyDescent="0.2">
      <c r="A2263" s="2">
        <v>10036212</v>
      </c>
      <c r="B2263" s="2" t="s">
        <v>789</v>
      </c>
      <c r="C2263" s="2" t="s">
        <v>823</v>
      </c>
      <c r="D2263" s="2">
        <v>12.7</v>
      </c>
    </row>
    <row r="2264" spans="1:4" x14ac:dyDescent="0.2">
      <c r="A2264" s="2">
        <v>10032832</v>
      </c>
      <c r="B2264" s="2" t="s">
        <v>715</v>
      </c>
      <c r="C2264" s="2" t="s">
        <v>826</v>
      </c>
      <c r="D2264" s="2">
        <v>481.6</v>
      </c>
    </row>
    <row r="2265" spans="1:4" x14ac:dyDescent="0.2">
      <c r="A2265" s="2">
        <v>10011957</v>
      </c>
      <c r="B2265" s="2" t="s">
        <v>1812</v>
      </c>
      <c r="C2265" s="2" t="s">
        <v>833</v>
      </c>
      <c r="D2265" s="2">
        <v>5.3760000000000003</v>
      </c>
    </row>
    <row r="2266" spans="1:4" x14ac:dyDescent="0.2">
      <c r="A2266" s="2">
        <v>10033162</v>
      </c>
      <c r="B2266" s="2" t="s">
        <v>724</v>
      </c>
      <c r="C2266" s="2" t="s">
        <v>826</v>
      </c>
      <c r="D2266" s="2">
        <v>441.6</v>
      </c>
    </row>
    <row r="2267" spans="1:4" x14ac:dyDescent="0.2">
      <c r="A2267" s="2">
        <v>10032953</v>
      </c>
      <c r="B2267" s="2" t="s">
        <v>1813</v>
      </c>
      <c r="C2267" s="2" t="s">
        <v>826</v>
      </c>
      <c r="D2267" s="2">
        <v>1097.5999999999999</v>
      </c>
    </row>
    <row r="2268" spans="1:4" x14ac:dyDescent="0.2">
      <c r="A2268" s="2">
        <v>10033271</v>
      </c>
      <c r="B2268" s="2" t="s">
        <v>1814</v>
      </c>
      <c r="C2268" s="2" t="s">
        <v>823</v>
      </c>
      <c r="D2268" s="2">
        <v>7.74</v>
      </c>
    </row>
    <row r="2269" spans="1:4" x14ac:dyDescent="0.2">
      <c r="A2269" s="2">
        <v>10011217</v>
      </c>
      <c r="B2269" s="2" t="s">
        <v>363</v>
      </c>
      <c r="C2269" s="2" t="s">
        <v>826</v>
      </c>
      <c r="D2269" s="2">
        <v>456</v>
      </c>
    </row>
    <row r="2270" spans="1:4" x14ac:dyDescent="0.2">
      <c r="A2270" s="2">
        <v>10013550</v>
      </c>
      <c r="B2270" s="2" t="s">
        <v>1815</v>
      </c>
      <c r="C2270" s="2" t="s">
        <v>823</v>
      </c>
      <c r="D2270" s="2">
        <v>2.59</v>
      </c>
    </row>
    <row r="2271" spans="1:4" x14ac:dyDescent="0.2">
      <c r="A2271" s="2">
        <v>10032835</v>
      </c>
      <c r="B2271" s="2" t="s">
        <v>716</v>
      </c>
      <c r="C2271" s="2" t="s">
        <v>826</v>
      </c>
      <c r="D2271" s="2">
        <v>468</v>
      </c>
    </row>
    <row r="2272" spans="1:4" x14ac:dyDescent="0.2">
      <c r="A2272" s="2">
        <v>10011132</v>
      </c>
      <c r="B2272" s="2" t="s">
        <v>360</v>
      </c>
      <c r="C2272" s="2" t="s">
        <v>823</v>
      </c>
      <c r="D2272" s="2">
        <v>3.08</v>
      </c>
    </row>
    <row r="2273" spans="1:4" x14ac:dyDescent="0.2">
      <c r="A2273" s="2">
        <v>10011220</v>
      </c>
      <c r="B2273" s="2" t="s">
        <v>366</v>
      </c>
      <c r="C2273" s="2" t="s">
        <v>826</v>
      </c>
      <c r="D2273" s="2">
        <v>195</v>
      </c>
    </row>
    <row r="2274" spans="1:4" x14ac:dyDescent="0.2">
      <c r="A2274" s="2">
        <v>10034070</v>
      </c>
      <c r="B2274" s="2" t="s">
        <v>757</v>
      </c>
      <c r="C2274" s="2" t="s">
        <v>823</v>
      </c>
      <c r="D2274" s="2">
        <v>0.38</v>
      </c>
    </row>
    <row r="2275" spans="1:4" x14ac:dyDescent="0.2">
      <c r="A2275" s="2">
        <v>10017972</v>
      </c>
      <c r="B2275" s="2" t="s">
        <v>524</v>
      </c>
      <c r="C2275" s="2" t="s">
        <v>826</v>
      </c>
      <c r="D2275" s="2">
        <v>280</v>
      </c>
    </row>
    <row r="2276" spans="1:4" x14ac:dyDescent="0.2">
      <c r="A2276" s="2">
        <v>10034432</v>
      </c>
      <c r="B2276" s="2" t="s">
        <v>763</v>
      </c>
      <c r="C2276" s="2" t="s">
        <v>823</v>
      </c>
      <c r="D2276" s="2">
        <v>1.73</v>
      </c>
    </row>
    <row r="2277" spans="1:4" x14ac:dyDescent="0.2">
      <c r="A2277" s="2">
        <v>10030955</v>
      </c>
      <c r="B2277" s="2" t="s">
        <v>1816</v>
      </c>
      <c r="C2277" s="2" t="s">
        <v>823</v>
      </c>
      <c r="D2277" s="2">
        <v>8.1</v>
      </c>
    </row>
    <row r="2278" spans="1:4" x14ac:dyDescent="0.2">
      <c r="A2278" s="2">
        <v>10027070</v>
      </c>
      <c r="B2278" s="2" t="s">
        <v>620</v>
      </c>
      <c r="C2278" s="2" t="s">
        <v>823</v>
      </c>
      <c r="D2278" s="2">
        <v>5.7</v>
      </c>
    </row>
    <row r="2279" spans="1:4" x14ac:dyDescent="0.2">
      <c r="A2279" s="2">
        <v>10030650</v>
      </c>
      <c r="B2279" s="2" t="s">
        <v>666</v>
      </c>
      <c r="C2279" s="2" t="s">
        <v>823</v>
      </c>
      <c r="D2279" s="2">
        <v>9.33</v>
      </c>
    </row>
    <row r="2280" spans="1:4" x14ac:dyDescent="0.2">
      <c r="A2280" s="2">
        <v>10028493</v>
      </c>
      <c r="B2280" s="2" t="s">
        <v>1817</v>
      </c>
      <c r="C2280" s="2" t="s">
        <v>826</v>
      </c>
      <c r="D2280" s="2">
        <v>216</v>
      </c>
    </row>
    <row r="2281" spans="1:4" x14ac:dyDescent="0.2">
      <c r="A2281" s="2">
        <v>10002723</v>
      </c>
      <c r="B2281" s="2" t="s">
        <v>1818</v>
      </c>
      <c r="C2281" s="2" t="s">
        <v>823</v>
      </c>
      <c r="D2281" s="2">
        <v>4.2</v>
      </c>
    </row>
    <row r="2282" spans="1:4" x14ac:dyDescent="0.2">
      <c r="A2282" s="2">
        <v>10021863</v>
      </c>
      <c r="B2282" s="2" t="s">
        <v>1819</v>
      </c>
      <c r="C2282" s="2" t="s">
        <v>826</v>
      </c>
      <c r="D2282" s="2">
        <v>169</v>
      </c>
    </row>
    <row r="2283" spans="1:4" x14ac:dyDescent="0.2">
      <c r="A2283" s="2">
        <v>10009819</v>
      </c>
      <c r="B2283" s="2" t="s">
        <v>1820</v>
      </c>
      <c r="C2283" s="2" t="s">
        <v>823</v>
      </c>
      <c r="D2283" s="2">
        <v>0.35</v>
      </c>
    </row>
    <row r="2284" spans="1:4" x14ac:dyDescent="0.2">
      <c r="A2284" s="2">
        <v>10008013</v>
      </c>
      <c r="B2284" s="2" t="s">
        <v>1821</v>
      </c>
      <c r="C2284" s="2" t="s">
        <v>826</v>
      </c>
      <c r="D2284" s="2">
        <v>330</v>
      </c>
    </row>
    <row r="2285" spans="1:4" x14ac:dyDescent="0.2">
      <c r="A2285" s="2">
        <v>10027075</v>
      </c>
      <c r="B2285" s="2" t="s">
        <v>625</v>
      </c>
      <c r="C2285" s="2" t="s">
        <v>826</v>
      </c>
      <c r="D2285" s="2">
        <v>98.4</v>
      </c>
    </row>
    <row r="2286" spans="1:4" x14ac:dyDescent="0.2">
      <c r="A2286" s="2">
        <v>10028597</v>
      </c>
      <c r="B2286" s="2" t="s">
        <v>1822</v>
      </c>
      <c r="C2286" s="2" t="s">
        <v>826</v>
      </c>
      <c r="D2286" s="2">
        <v>52.8</v>
      </c>
    </row>
    <row r="2287" spans="1:4" x14ac:dyDescent="0.2">
      <c r="A2287" s="2">
        <v>10021930</v>
      </c>
      <c r="B2287" s="2" t="s">
        <v>577</v>
      </c>
      <c r="C2287" s="2" t="s">
        <v>826</v>
      </c>
      <c r="D2287" s="2">
        <v>734.4</v>
      </c>
    </row>
    <row r="2288" spans="1:4" x14ac:dyDescent="0.2">
      <c r="A2288" s="2">
        <v>10001322</v>
      </c>
      <c r="B2288" s="2" t="s">
        <v>1807</v>
      </c>
      <c r="C2288" s="2" t="s">
        <v>843</v>
      </c>
      <c r="D2288" s="2">
        <v>888</v>
      </c>
    </row>
    <row r="2289" spans="1:4" x14ac:dyDescent="0.2">
      <c r="A2289" s="2">
        <v>10010431</v>
      </c>
      <c r="B2289" s="2" t="s">
        <v>1774</v>
      </c>
      <c r="C2289" s="2" t="s">
        <v>826</v>
      </c>
      <c r="D2289" s="2">
        <v>239.4</v>
      </c>
    </row>
    <row r="2290" spans="1:4" x14ac:dyDescent="0.2">
      <c r="A2290" s="2">
        <v>10013633</v>
      </c>
      <c r="B2290" s="2" t="s">
        <v>1823</v>
      </c>
      <c r="C2290" s="2" t="s">
        <v>823</v>
      </c>
      <c r="D2290" s="2">
        <v>2.37</v>
      </c>
    </row>
    <row r="2291" spans="1:4" x14ac:dyDescent="0.2">
      <c r="A2291" s="2">
        <v>10003978</v>
      </c>
      <c r="B2291" s="2" t="s">
        <v>196</v>
      </c>
      <c r="C2291" s="2" t="s">
        <v>833</v>
      </c>
      <c r="D2291" s="2">
        <v>1.19</v>
      </c>
    </row>
    <row r="2292" spans="1:4" x14ac:dyDescent="0.2">
      <c r="A2292" s="2">
        <v>10005305</v>
      </c>
      <c r="B2292" s="2" t="s">
        <v>1803</v>
      </c>
      <c r="C2292" s="2" t="s">
        <v>826</v>
      </c>
      <c r="D2292" s="2">
        <v>72</v>
      </c>
    </row>
    <row r="2293" spans="1:4" x14ac:dyDescent="0.2">
      <c r="A2293" s="2">
        <v>10012017</v>
      </c>
      <c r="B2293" s="2" t="s">
        <v>398</v>
      </c>
      <c r="C2293" s="2" t="s">
        <v>825</v>
      </c>
      <c r="D2293" s="2">
        <v>218.4</v>
      </c>
    </row>
    <row r="2294" spans="1:4" x14ac:dyDescent="0.2">
      <c r="A2294" s="2">
        <v>10009174</v>
      </c>
      <c r="B2294" s="2" t="s">
        <v>1824</v>
      </c>
      <c r="C2294" s="2" t="s">
        <v>826</v>
      </c>
      <c r="D2294" s="2">
        <v>110</v>
      </c>
    </row>
    <row r="2295" spans="1:4" x14ac:dyDescent="0.2">
      <c r="A2295" s="2">
        <v>10008056</v>
      </c>
      <c r="B2295" s="2" t="s">
        <v>1825</v>
      </c>
      <c r="C2295" s="2" t="s">
        <v>826</v>
      </c>
      <c r="D2295" s="2">
        <v>483</v>
      </c>
    </row>
    <row r="2296" spans="1:4" x14ac:dyDescent="0.2">
      <c r="A2296" s="2">
        <v>10009082</v>
      </c>
      <c r="B2296" s="2" t="s">
        <v>1826</v>
      </c>
      <c r="C2296" s="2" t="s">
        <v>826</v>
      </c>
      <c r="D2296" s="2">
        <v>135</v>
      </c>
    </row>
    <row r="2297" spans="1:4" x14ac:dyDescent="0.2">
      <c r="A2297" s="2">
        <v>10011970</v>
      </c>
      <c r="B2297" s="2" t="s">
        <v>1827</v>
      </c>
      <c r="C2297" s="2" t="s">
        <v>826</v>
      </c>
      <c r="D2297" s="2">
        <v>458.64</v>
      </c>
    </row>
    <row r="2298" spans="1:4" x14ac:dyDescent="0.2">
      <c r="A2298" s="2">
        <v>10011063</v>
      </c>
      <c r="B2298" s="2" t="s">
        <v>1828</v>
      </c>
      <c r="C2298" s="2" t="s">
        <v>845</v>
      </c>
      <c r="D2298" s="2">
        <v>0.87</v>
      </c>
    </row>
    <row r="2299" spans="1:4" x14ac:dyDescent="0.2">
      <c r="A2299" s="2">
        <v>10010834</v>
      </c>
      <c r="B2299" s="2" t="s">
        <v>1829</v>
      </c>
      <c r="C2299" s="2" t="s">
        <v>826</v>
      </c>
      <c r="D2299" s="2">
        <v>0.12</v>
      </c>
    </row>
    <row r="2300" spans="1:4" x14ac:dyDescent="0.2">
      <c r="A2300" s="2">
        <v>10012102</v>
      </c>
      <c r="B2300" s="2" t="s">
        <v>1830</v>
      </c>
      <c r="C2300" s="2" t="s">
        <v>823</v>
      </c>
      <c r="D2300" s="2">
        <v>2.23</v>
      </c>
    </row>
    <row r="2301" spans="1:4" x14ac:dyDescent="0.2">
      <c r="A2301" s="2">
        <v>10012137</v>
      </c>
      <c r="B2301" s="2" t="s">
        <v>1831</v>
      </c>
      <c r="C2301" s="2" t="s">
        <v>823</v>
      </c>
      <c r="D2301" s="2">
        <v>4.12</v>
      </c>
    </row>
    <row r="2302" spans="1:4" x14ac:dyDescent="0.2">
      <c r="A2302" s="2">
        <v>10012071</v>
      </c>
      <c r="B2302" s="2" t="s">
        <v>403</v>
      </c>
      <c r="C2302" s="2" t="s">
        <v>826</v>
      </c>
      <c r="D2302" s="2">
        <v>135</v>
      </c>
    </row>
    <row r="2303" spans="1:4" x14ac:dyDescent="0.2">
      <c r="A2303" s="2">
        <v>10011977</v>
      </c>
      <c r="B2303" s="2" t="s">
        <v>1832</v>
      </c>
      <c r="C2303" s="2" t="s">
        <v>826</v>
      </c>
      <c r="D2303" s="2">
        <v>298.08</v>
      </c>
    </row>
    <row r="2304" spans="1:4" x14ac:dyDescent="0.2">
      <c r="A2304" s="2">
        <v>10008983</v>
      </c>
      <c r="B2304" s="2" t="s">
        <v>1833</v>
      </c>
      <c r="C2304" s="2" t="s">
        <v>826</v>
      </c>
      <c r="D2304" s="2">
        <v>162</v>
      </c>
    </row>
    <row r="2305" spans="1:4" x14ac:dyDescent="0.2">
      <c r="A2305" s="2">
        <v>10003599</v>
      </c>
      <c r="B2305" s="2" t="s">
        <v>179</v>
      </c>
      <c r="C2305" s="2" t="s">
        <v>823</v>
      </c>
      <c r="D2305" s="2">
        <v>8.0399999999999991</v>
      </c>
    </row>
    <row r="2306" spans="1:4" x14ac:dyDescent="0.2">
      <c r="A2306" s="2">
        <v>10011092</v>
      </c>
      <c r="B2306" s="2" t="s">
        <v>1834</v>
      </c>
      <c r="C2306" s="2" t="s">
        <v>826</v>
      </c>
      <c r="D2306" s="2">
        <v>1</v>
      </c>
    </row>
    <row r="2307" spans="1:4" x14ac:dyDescent="0.2">
      <c r="A2307" s="2">
        <v>10011095</v>
      </c>
      <c r="B2307" s="2" t="s">
        <v>1835</v>
      </c>
      <c r="C2307" s="2" t="s">
        <v>823</v>
      </c>
      <c r="D2307" s="2">
        <v>7.66</v>
      </c>
    </row>
    <row r="2308" spans="1:4" x14ac:dyDescent="0.2">
      <c r="A2308" s="2">
        <v>10010634</v>
      </c>
      <c r="B2308" s="2" t="s">
        <v>344</v>
      </c>
      <c r="C2308" s="2" t="s">
        <v>823</v>
      </c>
      <c r="D2308" s="2">
        <v>14.9</v>
      </c>
    </row>
    <row r="2309" spans="1:4" x14ac:dyDescent="0.2">
      <c r="A2309" s="2">
        <v>10010430</v>
      </c>
      <c r="B2309" s="2" t="s">
        <v>1836</v>
      </c>
      <c r="C2309" s="2" t="s">
        <v>826</v>
      </c>
      <c r="D2309" s="2">
        <v>220.8</v>
      </c>
    </row>
    <row r="2310" spans="1:4" x14ac:dyDescent="0.2">
      <c r="A2310" s="2">
        <v>10009354</v>
      </c>
      <c r="B2310" s="2" t="s">
        <v>1837</v>
      </c>
      <c r="C2310" s="2" t="s">
        <v>826</v>
      </c>
      <c r="D2310" s="2">
        <v>774</v>
      </c>
    </row>
    <row r="2311" spans="1:4" x14ac:dyDescent="0.2">
      <c r="A2311" s="2">
        <v>10006067</v>
      </c>
      <c r="B2311" s="2" t="s">
        <v>1838</v>
      </c>
      <c r="C2311" s="2" t="s">
        <v>823</v>
      </c>
      <c r="D2311" s="2">
        <v>2.25</v>
      </c>
    </row>
    <row r="2312" spans="1:4" x14ac:dyDescent="0.2">
      <c r="A2312" s="2">
        <v>10003503</v>
      </c>
      <c r="B2312" s="2" t="s">
        <v>173</v>
      </c>
      <c r="C2312" s="2" t="s">
        <v>826</v>
      </c>
      <c r="D2312" s="2">
        <v>546</v>
      </c>
    </row>
    <row r="2313" spans="1:4" x14ac:dyDescent="0.2">
      <c r="A2313" s="2">
        <v>10006372</v>
      </c>
      <c r="B2313" s="2" t="s">
        <v>1839</v>
      </c>
      <c r="C2313" s="2" t="s">
        <v>826</v>
      </c>
      <c r="D2313" s="2">
        <v>99</v>
      </c>
    </row>
    <row r="2314" spans="1:4" x14ac:dyDescent="0.2">
      <c r="A2314" s="2">
        <v>10001321</v>
      </c>
      <c r="B2314" s="2" t="s">
        <v>1751</v>
      </c>
      <c r="C2314" s="2" t="s">
        <v>826</v>
      </c>
      <c r="D2314" s="2">
        <v>1037.4000000000001</v>
      </c>
    </row>
    <row r="2315" spans="1:4" x14ac:dyDescent="0.2">
      <c r="A2315" s="2">
        <v>10002678</v>
      </c>
      <c r="B2315" s="2" t="s">
        <v>1840</v>
      </c>
      <c r="C2315" s="2" t="s">
        <v>826</v>
      </c>
      <c r="D2315" s="2">
        <v>185.28</v>
      </c>
    </row>
    <row r="2316" spans="1:4" x14ac:dyDescent="0.2">
      <c r="A2316" s="2">
        <v>10002686</v>
      </c>
      <c r="B2316" s="2" t="s">
        <v>1841</v>
      </c>
      <c r="C2316" s="2" t="s">
        <v>826</v>
      </c>
      <c r="D2316" s="2">
        <v>504</v>
      </c>
    </row>
    <row r="2317" spans="1:4" x14ac:dyDescent="0.2">
      <c r="A2317" s="2">
        <v>10001334</v>
      </c>
      <c r="B2317" s="2" t="s">
        <v>1753</v>
      </c>
      <c r="C2317" s="2" t="s">
        <v>826</v>
      </c>
      <c r="D2317" s="2">
        <v>840</v>
      </c>
    </row>
    <row r="2318" spans="1:4" x14ac:dyDescent="0.2">
      <c r="A2318" s="2">
        <v>10001325</v>
      </c>
      <c r="B2318" s="2" t="s">
        <v>1752</v>
      </c>
      <c r="C2318" s="2" t="s">
        <v>826</v>
      </c>
      <c r="D2318" s="2">
        <v>618.5</v>
      </c>
    </row>
    <row r="2319" spans="1:4" x14ac:dyDescent="0.2">
      <c r="A2319" s="2">
        <v>10001394</v>
      </c>
      <c r="B2319" s="2" t="s">
        <v>1842</v>
      </c>
      <c r="C2319" s="2" t="s">
        <v>833</v>
      </c>
      <c r="D2319" s="2">
        <v>15.3</v>
      </c>
    </row>
    <row r="2320" spans="1:4" x14ac:dyDescent="0.2">
      <c r="A2320" s="2">
        <v>10001405</v>
      </c>
      <c r="B2320" s="2" t="s">
        <v>1843</v>
      </c>
      <c r="C2320" s="2" t="s">
        <v>845</v>
      </c>
      <c r="D2320" s="2">
        <v>1.17</v>
      </c>
    </row>
    <row r="2321" spans="1:4" x14ac:dyDescent="0.2">
      <c r="A2321" s="2">
        <v>10001405</v>
      </c>
      <c r="B2321" s="2" t="s">
        <v>1843</v>
      </c>
      <c r="C2321" s="2" t="s">
        <v>823</v>
      </c>
      <c r="D2321" s="2">
        <v>7.4</v>
      </c>
    </row>
    <row r="2322" spans="1:4" x14ac:dyDescent="0.2">
      <c r="A2322" s="2">
        <v>10001453</v>
      </c>
      <c r="B2322" s="2" t="s">
        <v>1844</v>
      </c>
      <c r="C2322" s="2" t="s">
        <v>823</v>
      </c>
      <c r="D2322" s="2">
        <v>3</v>
      </c>
    </row>
    <row r="2323" spans="1:4" x14ac:dyDescent="0.2">
      <c r="A2323" s="2">
        <v>10001488</v>
      </c>
      <c r="B2323" s="2" t="s">
        <v>1845</v>
      </c>
      <c r="C2323" s="2" t="s">
        <v>823</v>
      </c>
      <c r="D2323" s="2">
        <v>4</v>
      </c>
    </row>
    <row r="2324" spans="1:4" x14ac:dyDescent="0.2">
      <c r="A2324" s="2">
        <v>10001580</v>
      </c>
      <c r="B2324" s="2" t="s">
        <v>5</v>
      </c>
      <c r="C2324" s="2" t="s">
        <v>833</v>
      </c>
      <c r="D2324" s="2">
        <v>6.22</v>
      </c>
    </row>
    <row r="2325" spans="1:4" x14ac:dyDescent="0.2">
      <c r="A2325" s="2">
        <v>10001605</v>
      </c>
      <c r="B2325" s="2" t="s">
        <v>1846</v>
      </c>
      <c r="C2325" s="2" t="s">
        <v>823</v>
      </c>
      <c r="D2325" s="2">
        <v>10.130000000000001</v>
      </c>
    </row>
    <row r="2326" spans="1:4" x14ac:dyDescent="0.2">
      <c r="A2326" s="2">
        <v>10001616</v>
      </c>
      <c r="B2326" s="2" t="s">
        <v>15</v>
      </c>
      <c r="C2326" s="2" t="s">
        <v>823</v>
      </c>
      <c r="D2326" s="2">
        <v>10.31</v>
      </c>
    </row>
    <row r="2327" spans="1:4" x14ac:dyDescent="0.2">
      <c r="A2327" s="2">
        <v>10001629</v>
      </c>
      <c r="B2327" s="2" t="s">
        <v>1847</v>
      </c>
      <c r="C2327" s="2" t="s">
        <v>908</v>
      </c>
      <c r="D2327" s="2">
        <v>4.5999999999999996</v>
      </c>
    </row>
    <row r="2328" spans="1:4" x14ac:dyDescent="0.2">
      <c r="A2328" s="2">
        <v>10001652</v>
      </c>
      <c r="B2328" s="2" t="s">
        <v>21</v>
      </c>
      <c r="C2328" s="2" t="s">
        <v>833</v>
      </c>
      <c r="D2328" s="2">
        <v>19.91</v>
      </c>
    </row>
    <row r="2329" spans="1:4" x14ac:dyDescent="0.2">
      <c r="A2329" s="2">
        <v>10001659</v>
      </c>
      <c r="B2329" s="2" t="s">
        <v>1848</v>
      </c>
      <c r="C2329" s="2" t="s">
        <v>823</v>
      </c>
      <c r="D2329" s="2">
        <v>10.130000000000001</v>
      </c>
    </row>
    <row r="2330" spans="1:4" x14ac:dyDescent="0.2">
      <c r="A2330" s="2">
        <v>10001664</v>
      </c>
      <c r="B2330" s="2" t="s">
        <v>1849</v>
      </c>
      <c r="C2330" s="2" t="s">
        <v>823</v>
      </c>
      <c r="D2330" s="2">
        <v>12.03</v>
      </c>
    </row>
    <row r="2331" spans="1:4" x14ac:dyDescent="0.2">
      <c r="A2331" s="2">
        <v>10001671</v>
      </c>
      <c r="B2331" s="2" t="s">
        <v>1850</v>
      </c>
      <c r="C2331" s="2" t="s">
        <v>823</v>
      </c>
      <c r="D2331" s="2">
        <v>12.17</v>
      </c>
    </row>
    <row r="2332" spans="1:4" x14ac:dyDescent="0.2">
      <c r="A2332" s="2">
        <v>10001745</v>
      </c>
      <c r="B2332" s="2" t="s">
        <v>26</v>
      </c>
      <c r="C2332" s="2" t="s">
        <v>823</v>
      </c>
      <c r="D2332" s="2">
        <v>2.84</v>
      </c>
    </row>
    <row r="2333" spans="1:4" x14ac:dyDescent="0.2">
      <c r="A2333" s="2">
        <v>10001748</v>
      </c>
      <c r="B2333" s="2" t="s">
        <v>28</v>
      </c>
      <c r="C2333" s="2" t="s">
        <v>823</v>
      </c>
      <c r="D2333" s="2">
        <v>1.98</v>
      </c>
    </row>
    <row r="2334" spans="1:4" x14ac:dyDescent="0.2">
      <c r="A2334" s="2">
        <v>10001844</v>
      </c>
      <c r="B2334" s="2" t="s">
        <v>1851</v>
      </c>
      <c r="C2334" s="2" t="s">
        <v>823</v>
      </c>
      <c r="D2334" s="2">
        <v>6.28</v>
      </c>
    </row>
    <row r="2335" spans="1:4" x14ac:dyDescent="0.2">
      <c r="A2335" s="2">
        <v>10001882</v>
      </c>
      <c r="B2335" s="2" t="s">
        <v>1852</v>
      </c>
      <c r="C2335" s="2" t="s">
        <v>823</v>
      </c>
      <c r="D2335" s="2">
        <v>2.44</v>
      </c>
    </row>
    <row r="2336" spans="1:4" x14ac:dyDescent="0.2">
      <c r="A2336" s="2">
        <v>10001925</v>
      </c>
      <c r="B2336" s="2" t="s">
        <v>1853</v>
      </c>
      <c r="C2336" s="2" t="s">
        <v>823</v>
      </c>
      <c r="D2336" s="2">
        <v>1.24</v>
      </c>
    </row>
    <row r="2337" spans="1:4" x14ac:dyDescent="0.2">
      <c r="A2337" s="2">
        <v>10002039</v>
      </c>
      <c r="B2337" s="2" t="s">
        <v>37</v>
      </c>
      <c r="C2337" s="2" t="s">
        <v>845</v>
      </c>
      <c r="D2337" s="2">
        <v>0.6</v>
      </c>
    </row>
    <row r="2338" spans="1:4" x14ac:dyDescent="0.2">
      <c r="A2338" s="2">
        <v>10002060</v>
      </c>
      <c r="B2338" s="2" t="s">
        <v>1804</v>
      </c>
      <c r="C2338" s="2" t="s">
        <v>823</v>
      </c>
      <c r="D2338" s="2">
        <v>1.2</v>
      </c>
    </row>
    <row r="2339" spans="1:4" x14ac:dyDescent="0.2">
      <c r="A2339" s="2">
        <v>10002141</v>
      </c>
      <c r="B2339" s="2" t="s">
        <v>1802</v>
      </c>
      <c r="C2339" s="2" t="s">
        <v>823</v>
      </c>
      <c r="D2339" s="2">
        <v>12.16</v>
      </c>
    </row>
    <row r="2340" spans="1:4" x14ac:dyDescent="0.2">
      <c r="A2340" s="2">
        <v>10002156</v>
      </c>
      <c r="B2340" s="2" t="s">
        <v>46</v>
      </c>
      <c r="C2340" s="2" t="s">
        <v>823</v>
      </c>
      <c r="D2340" s="2">
        <v>1.85</v>
      </c>
    </row>
    <row r="2341" spans="1:4" x14ac:dyDescent="0.2">
      <c r="A2341" s="2">
        <v>10002178</v>
      </c>
      <c r="B2341" s="2" t="s">
        <v>49</v>
      </c>
      <c r="C2341" s="2" t="s">
        <v>845</v>
      </c>
      <c r="D2341" s="2">
        <v>1.38</v>
      </c>
    </row>
    <row r="2342" spans="1:4" x14ac:dyDescent="0.2">
      <c r="A2342" s="2">
        <v>10002203</v>
      </c>
      <c r="B2342" s="2" t="s">
        <v>56</v>
      </c>
      <c r="C2342" s="2" t="s">
        <v>823</v>
      </c>
      <c r="D2342" s="2">
        <v>5.66</v>
      </c>
    </row>
    <row r="2343" spans="1:4" x14ac:dyDescent="0.2">
      <c r="A2343" s="2">
        <v>10002246</v>
      </c>
      <c r="B2343" s="2" t="s">
        <v>65</v>
      </c>
      <c r="C2343" s="2" t="s">
        <v>823</v>
      </c>
      <c r="D2343" s="2">
        <v>13.82</v>
      </c>
    </row>
    <row r="2344" spans="1:4" x14ac:dyDescent="0.2">
      <c r="A2344" s="2">
        <v>10002273</v>
      </c>
      <c r="B2344" s="2" t="s">
        <v>1854</v>
      </c>
      <c r="C2344" s="2" t="s">
        <v>823</v>
      </c>
      <c r="D2344" s="2">
        <v>2.4</v>
      </c>
    </row>
    <row r="2345" spans="1:4" x14ac:dyDescent="0.2">
      <c r="A2345" s="2">
        <v>10002277</v>
      </c>
      <c r="B2345" s="2" t="s">
        <v>70</v>
      </c>
      <c r="C2345" s="2" t="s">
        <v>823</v>
      </c>
      <c r="D2345" s="2">
        <v>2.6</v>
      </c>
    </row>
    <row r="2346" spans="1:4" x14ac:dyDescent="0.2">
      <c r="A2346" s="2">
        <v>10002336</v>
      </c>
      <c r="B2346" s="2" t="s">
        <v>75</v>
      </c>
      <c r="C2346" s="2" t="s">
        <v>823</v>
      </c>
      <c r="D2346" s="2">
        <v>2</v>
      </c>
    </row>
    <row r="2347" spans="1:4" x14ac:dyDescent="0.2">
      <c r="A2347" s="2">
        <v>10002360</v>
      </c>
      <c r="B2347" s="2" t="s">
        <v>1855</v>
      </c>
      <c r="C2347" s="2" t="s">
        <v>823</v>
      </c>
      <c r="D2347" s="2">
        <v>5.52</v>
      </c>
    </row>
    <row r="2348" spans="1:4" x14ac:dyDescent="0.2">
      <c r="A2348" s="2">
        <v>10002372</v>
      </c>
      <c r="B2348" s="2" t="s">
        <v>1856</v>
      </c>
      <c r="C2348" s="2" t="s">
        <v>845</v>
      </c>
      <c r="D2348" s="2">
        <v>0.57999999999999996</v>
      </c>
    </row>
    <row r="2349" spans="1:4" x14ac:dyDescent="0.2">
      <c r="A2349" s="2">
        <v>10002416</v>
      </c>
      <c r="B2349" s="2" t="s">
        <v>82</v>
      </c>
      <c r="C2349" s="2" t="s">
        <v>823</v>
      </c>
      <c r="D2349" s="2">
        <v>11</v>
      </c>
    </row>
    <row r="2350" spans="1:4" x14ac:dyDescent="0.2">
      <c r="A2350" s="2">
        <v>10002425</v>
      </c>
      <c r="B2350" s="2" t="s">
        <v>83</v>
      </c>
      <c r="C2350" s="2" t="s">
        <v>823</v>
      </c>
      <c r="D2350" s="2">
        <v>8.68</v>
      </c>
    </row>
    <row r="2351" spans="1:4" x14ac:dyDescent="0.2">
      <c r="A2351" s="2">
        <v>10002431</v>
      </c>
      <c r="B2351" s="2" t="s">
        <v>1857</v>
      </c>
      <c r="C2351" s="2" t="s">
        <v>823</v>
      </c>
      <c r="D2351" s="2">
        <v>5.18</v>
      </c>
    </row>
    <row r="2352" spans="1:4" x14ac:dyDescent="0.2">
      <c r="A2352" s="2">
        <v>10002438</v>
      </c>
      <c r="B2352" s="2" t="s">
        <v>85</v>
      </c>
      <c r="C2352" s="2" t="s">
        <v>823</v>
      </c>
      <c r="D2352" s="2">
        <v>13.43</v>
      </c>
    </row>
    <row r="2353" spans="1:4" x14ac:dyDescent="0.2">
      <c r="A2353" s="2">
        <v>10002454</v>
      </c>
      <c r="B2353" s="2" t="s">
        <v>91</v>
      </c>
      <c r="C2353" s="2" t="s">
        <v>823</v>
      </c>
      <c r="D2353" s="2">
        <v>7.69</v>
      </c>
    </row>
    <row r="2354" spans="1:4" x14ac:dyDescent="0.2">
      <c r="A2354" s="2">
        <v>10002471</v>
      </c>
      <c r="B2354" s="2" t="s">
        <v>1858</v>
      </c>
      <c r="C2354" s="2" t="s">
        <v>823</v>
      </c>
      <c r="D2354" s="2">
        <v>9.24</v>
      </c>
    </row>
    <row r="2355" spans="1:4" x14ac:dyDescent="0.2">
      <c r="A2355" s="2">
        <v>10002524</v>
      </c>
      <c r="B2355" s="2" t="s">
        <v>97</v>
      </c>
      <c r="C2355" s="2" t="s">
        <v>833</v>
      </c>
      <c r="D2355" s="2">
        <v>3.63</v>
      </c>
    </row>
    <row r="2356" spans="1:4" x14ac:dyDescent="0.2">
      <c r="A2356" s="2">
        <v>10002542</v>
      </c>
      <c r="B2356" s="2" t="s">
        <v>102</v>
      </c>
      <c r="C2356" s="2" t="s">
        <v>823</v>
      </c>
      <c r="D2356" s="2">
        <v>3.55</v>
      </c>
    </row>
    <row r="2357" spans="1:4" x14ac:dyDescent="0.2">
      <c r="A2357" s="2">
        <v>10002572</v>
      </c>
      <c r="B2357" s="2" t="s">
        <v>1859</v>
      </c>
      <c r="C2357" s="2" t="s">
        <v>823</v>
      </c>
      <c r="D2357" s="2">
        <v>12</v>
      </c>
    </row>
    <row r="2358" spans="1:4" x14ac:dyDescent="0.2">
      <c r="A2358" s="2">
        <v>10002596</v>
      </c>
      <c r="B2358" s="2" t="s">
        <v>1860</v>
      </c>
      <c r="C2358" s="2" t="s">
        <v>844</v>
      </c>
      <c r="D2358" s="2">
        <v>6.1</v>
      </c>
    </row>
    <row r="2359" spans="1:4" x14ac:dyDescent="0.2">
      <c r="A2359" s="2">
        <v>10002640</v>
      </c>
      <c r="B2359" s="2" t="s">
        <v>1750</v>
      </c>
      <c r="C2359" s="2" t="s">
        <v>833</v>
      </c>
      <c r="D2359" s="2">
        <v>2.2000000000000002</v>
      </c>
    </row>
    <row r="2360" spans="1:4" x14ac:dyDescent="0.2">
      <c r="A2360" s="2">
        <v>10002686</v>
      </c>
      <c r="B2360" s="2" t="s">
        <v>1841</v>
      </c>
      <c r="C2360" s="2" t="s">
        <v>823</v>
      </c>
      <c r="D2360" s="2">
        <v>8.02</v>
      </c>
    </row>
    <row r="2361" spans="1:4" x14ac:dyDescent="0.2">
      <c r="A2361" s="2">
        <v>10002740</v>
      </c>
      <c r="B2361" s="2" t="s">
        <v>1861</v>
      </c>
      <c r="C2361" s="2" t="s">
        <v>845</v>
      </c>
      <c r="D2361" s="2">
        <v>0.9</v>
      </c>
    </row>
    <row r="2362" spans="1:4" x14ac:dyDescent="0.2">
      <c r="A2362" s="2">
        <v>10002753</v>
      </c>
      <c r="B2362" s="2" t="s">
        <v>1862</v>
      </c>
      <c r="C2362" s="2" t="s">
        <v>823</v>
      </c>
      <c r="D2362" s="2">
        <v>6.5</v>
      </c>
    </row>
    <row r="2363" spans="1:4" x14ac:dyDescent="0.2">
      <c r="A2363" s="2">
        <v>10002754</v>
      </c>
      <c r="B2363" s="2" t="s">
        <v>1863</v>
      </c>
      <c r="C2363" s="2" t="s">
        <v>823</v>
      </c>
      <c r="D2363" s="2">
        <v>6.68</v>
      </c>
    </row>
    <row r="2364" spans="1:4" x14ac:dyDescent="0.2">
      <c r="A2364" s="2">
        <v>10002761</v>
      </c>
      <c r="B2364" s="2" t="s">
        <v>1864</v>
      </c>
      <c r="C2364" s="2" t="s">
        <v>823</v>
      </c>
      <c r="D2364" s="2">
        <v>6.39</v>
      </c>
    </row>
    <row r="2365" spans="1:4" x14ac:dyDescent="0.2">
      <c r="A2365" s="2">
        <v>10002777</v>
      </c>
      <c r="B2365" s="2" t="s">
        <v>130</v>
      </c>
      <c r="C2365" s="2" t="s">
        <v>823</v>
      </c>
      <c r="D2365" s="2">
        <v>5.43</v>
      </c>
    </row>
    <row r="2366" spans="1:4" x14ac:dyDescent="0.2">
      <c r="A2366" s="2">
        <v>10002784</v>
      </c>
      <c r="B2366" s="2" t="s">
        <v>1761</v>
      </c>
      <c r="C2366" s="2" t="s">
        <v>823</v>
      </c>
      <c r="D2366" s="2">
        <v>4.2300000000000004</v>
      </c>
    </row>
    <row r="2367" spans="1:4" x14ac:dyDescent="0.2">
      <c r="A2367" s="2">
        <v>10002821</v>
      </c>
      <c r="B2367" s="2" t="s">
        <v>137</v>
      </c>
      <c r="C2367" s="2" t="s">
        <v>823</v>
      </c>
      <c r="D2367" s="2">
        <v>3.59</v>
      </c>
    </row>
    <row r="2368" spans="1:4" x14ac:dyDescent="0.2">
      <c r="A2368" s="2">
        <v>10002859</v>
      </c>
      <c r="B2368" s="2" t="s">
        <v>1865</v>
      </c>
      <c r="C2368" s="2" t="s">
        <v>823</v>
      </c>
      <c r="D2368" s="2">
        <v>4.5999999999999996</v>
      </c>
    </row>
    <row r="2369" spans="1:4" x14ac:dyDescent="0.2">
      <c r="A2369" s="2">
        <v>10002927</v>
      </c>
      <c r="B2369" s="2" t="s">
        <v>1866</v>
      </c>
      <c r="C2369" s="2" t="s">
        <v>823</v>
      </c>
      <c r="D2369" s="2">
        <v>6.49</v>
      </c>
    </row>
    <row r="2370" spans="1:4" x14ac:dyDescent="0.2">
      <c r="A2370" s="2">
        <v>10003022</v>
      </c>
      <c r="B2370" s="2" t="s">
        <v>152</v>
      </c>
      <c r="C2370" s="2" t="s">
        <v>823</v>
      </c>
      <c r="D2370" s="2">
        <v>3.74</v>
      </c>
    </row>
    <row r="2371" spans="1:4" x14ac:dyDescent="0.2">
      <c r="A2371" s="2">
        <v>10003069</v>
      </c>
      <c r="B2371" s="2" t="s">
        <v>160</v>
      </c>
      <c r="C2371" s="2" t="s">
        <v>823</v>
      </c>
      <c r="D2371" s="2">
        <v>2.6</v>
      </c>
    </row>
    <row r="2372" spans="1:4" x14ac:dyDescent="0.2">
      <c r="A2372" s="2">
        <v>10003085</v>
      </c>
      <c r="B2372" s="2" t="s">
        <v>1756</v>
      </c>
      <c r="C2372" s="2" t="s">
        <v>823</v>
      </c>
      <c r="D2372" s="2">
        <v>0.99</v>
      </c>
    </row>
    <row r="2373" spans="1:4" x14ac:dyDescent="0.2">
      <c r="A2373" s="2">
        <v>10003087</v>
      </c>
      <c r="B2373" s="2" t="s">
        <v>1867</v>
      </c>
      <c r="C2373" s="2" t="s">
        <v>823</v>
      </c>
      <c r="D2373" s="2">
        <v>2.15</v>
      </c>
    </row>
    <row r="2374" spans="1:4" x14ac:dyDescent="0.2">
      <c r="A2374" s="2">
        <v>10003091</v>
      </c>
      <c r="B2374" s="2" t="s">
        <v>1868</v>
      </c>
      <c r="C2374" s="2" t="s">
        <v>823</v>
      </c>
      <c r="D2374" s="2">
        <v>0.97</v>
      </c>
    </row>
    <row r="2375" spans="1:4" x14ac:dyDescent="0.2">
      <c r="A2375" s="2">
        <v>10003094</v>
      </c>
      <c r="B2375" s="2" t="s">
        <v>1869</v>
      </c>
      <c r="C2375" s="2" t="s">
        <v>823</v>
      </c>
      <c r="D2375" s="2">
        <v>12.19</v>
      </c>
    </row>
    <row r="2376" spans="1:4" x14ac:dyDescent="0.2">
      <c r="A2376" s="2">
        <v>10003184</v>
      </c>
      <c r="B2376" s="2" t="s">
        <v>1870</v>
      </c>
      <c r="C2376" s="2" t="s">
        <v>823</v>
      </c>
      <c r="D2376" s="2">
        <v>5.66</v>
      </c>
    </row>
    <row r="2377" spans="1:4" x14ac:dyDescent="0.2">
      <c r="A2377" s="2">
        <v>10003199</v>
      </c>
      <c r="B2377" s="2" t="s">
        <v>1871</v>
      </c>
      <c r="C2377" s="2" t="s">
        <v>845</v>
      </c>
      <c r="D2377" s="2">
        <v>0.44</v>
      </c>
    </row>
    <row r="2378" spans="1:4" x14ac:dyDescent="0.2">
      <c r="A2378" s="2">
        <v>10003215</v>
      </c>
      <c r="B2378" s="2" t="s">
        <v>1872</v>
      </c>
      <c r="C2378" s="2" t="s">
        <v>823</v>
      </c>
      <c r="D2378" s="2">
        <v>3.4670000000000001</v>
      </c>
    </row>
    <row r="2379" spans="1:4" x14ac:dyDescent="0.2">
      <c r="A2379" s="2">
        <v>10003239</v>
      </c>
      <c r="B2379" s="2" t="s">
        <v>167</v>
      </c>
      <c r="C2379" s="2" t="s">
        <v>823</v>
      </c>
      <c r="D2379" s="2">
        <v>13.97</v>
      </c>
    </row>
    <row r="2380" spans="1:4" x14ac:dyDescent="0.2">
      <c r="A2380" s="2">
        <v>10003362</v>
      </c>
      <c r="B2380" s="2" t="s">
        <v>1763</v>
      </c>
      <c r="C2380" s="2" t="s">
        <v>823</v>
      </c>
      <c r="D2380" s="2">
        <v>6.19</v>
      </c>
    </row>
    <row r="2381" spans="1:4" x14ac:dyDescent="0.2">
      <c r="A2381" s="2">
        <v>10003856</v>
      </c>
      <c r="B2381" s="2" t="s">
        <v>1873</v>
      </c>
      <c r="C2381" s="2" t="s">
        <v>833</v>
      </c>
      <c r="D2381" s="2">
        <v>9.6</v>
      </c>
    </row>
    <row r="2382" spans="1:4" x14ac:dyDescent="0.2">
      <c r="A2382" s="2">
        <v>10003899</v>
      </c>
      <c r="B2382" s="2" t="s">
        <v>1874</v>
      </c>
      <c r="C2382" s="2" t="s">
        <v>823</v>
      </c>
      <c r="D2382" s="2">
        <v>4.7300000000000004</v>
      </c>
    </row>
    <row r="2383" spans="1:4" x14ac:dyDescent="0.2">
      <c r="A2383" s="2">
        <v>10003919</v>
      </c>
      <c r="B2383" s="2" t="s">
        <v>192</v>
      </c>
      <c r="C2383" s="2" t="s">
        <v>845</v>
      </c>
      <c r="D2383" s="2">
        <v>0.56000000000000005</v>
      </c>
    </row>
    <row r="2384" spans="1:4" x14ac:dyDescent="0.2">
      <c r="A2384" s="2">
        <v>10004797</v>
      </c>
      <c r="B2384" s="2" t="s">
        <v>1875</v>
      </c>
      <c r="C2384" s="2" t="s">
        <v>823</v>
      </c>
      <c r="D2384" s="2">
        <v>2.1800000000000002</v>
      </c>
    </row>
    <row r="2385" spans="1:4" x14ac:dyDescent="0.2">
      <c r="A2385" s="2">
        <v>10001634</v>
      </c>
      <c r="B2385" s="2" t="s">
        <v>17</v>
      </c>
      <c r="C2385" s="2" t="s">
        <v>843</v>
      </c>
      <c r="D2385" s="2">
        <v>860</v>
      </c>
    </row>
    <row r="2386" spans="1:4" x14ac:dyDescent="0.2">
      <c r="A2386" s="2">
        <v>10001652</v>
      </c>
      <c r="B2386" s="2" t="s">
        <v>21</v>
      </c>
      <c r="C2386" s="2" t="s">
        <v>825</v>
      </c>
      <c r="D2386" s="2">
        <v>450</v>
      </c>
    </row>
    <row r="2387" spans="1:4" x14ac:dyDescent="0.2">
      <c r="A2387" s="2">
        <v>10001442</v>
      </c>
      <c r="B2387" s="2" t="s">
        <v>1876</v>
      </c>
      <c r="C2387" s="2" t="s">
        <v>826</v>
      </c>
      <c r="D2387" s="2">
        <v>360</v>
      </c>
    </row>
    <row r="2388" spans="1:4" x14ac:dyDescent="0.2">
      <c r="A2388" s="2">
        <v>10001903</v>
      </c>
      <c r="B2388" s="2" t="s">
        <v>1801</v>
      </c>
      <c r="C2388" s="2" t="s">
        <v>826</v>
      </c>
      <c r="D2388" s="2">
        <v>360</v>
      </c>
    </row>
    <row r="2389" spans="1:4" x14ac:dyDescent="0.2">
      <c r="A2389" s="2">
        <v>10003288</v>
      </c>
      <c r="B2389" s="2" t="s">
        <v>169</v>
      </c>
      <c r="C2389" s="2" t="s">
        <v>826</v>
      </c>
      <c r="D2389" s="2">
        <v>216</v>
      </c>
    </row>
    <row r="2390" spans="1:4" x14ac:dyDescent="0.2">
      <c r="A2390" s="2">
        <v>10003856</v>
      </c>
      <c r="B2390" s="2" t="s">
        <v>1873</v>
      </c>
      <c r="C2390" s="2" t="s">
        <v>825</v>
      </c>
      <c r="D2390" s="2">
        <v>465.5</v>
      </c>
    </row>
    <row r="2391" spans="1:4" x14ac:dyDescent="0.2">
      <c r="A2391" s="2">
        <v>10002416</v>
      </c>
      <c r="B2391" s="2" t="s">
        <v>82</v>
      </c>
      <c r="C2391" s="2" t="s">
        <v>826</v>
      </c>
      <c r="D2391" s="2">
        <v>216</v>
      </c>
    </row>
    <row r="2392" spans="1:4" x14ac:dyDescent="0.2">
      <c r="A2392" s="2">
        <v>10001312</v>
      </c>
      <c r="B2392" s="2" t="s">
        <v>1877</v>
      </c>
      <c r="C2392" s="2" t="s">
        <v>823</v>
      </c>
      <c r="D2392" s="2">
        <v>6.5</v>
      </c>
    </row>
    <row r="2393" spans="1:4" x14ac:dyDescent="0.2">
      <c r="A2393" s="2">
        <v>10001327</v>
      </c>
      <c r="B2393" s="2" t="s">
        <v>1733</v>
      </c>
      <c r="C2393" s="2" t="s">
        <v>823</v>
      </c>
      <c r="D2393" s="2">
        <v>10.66</v>
      </c>
    </row>
    <row r="2394" spans="1:4" x14ac:dyDescent="0.2">
      <c r="A2394" s="2">
        <v>10002753</v>
      </c>
      <c r="B2394" s="2" t="s">
        <v>1862</v>
      </c>
      <c r="C2394" s="2" t="s">
        <v>826</v>
      </c>
      <c r="D2394" s="2">
        <v>864</v>
      </c>
    </row>
    <row r="2395" spans="1:4" x14ac:dyDescent="0.2">
      <c r="A2395" s="2">
        <v>10001346</v>
      </c>
      <c r="B2395" s="2" t="s">
        <v>1878</v>
      </c>
      <c r="C2395" s="2" t="s">
        <v>823</v>
      </c>
      <c r="D2395" s="2">
        <v>8.7899999999999991</v>
      </c>
    </row>
    <row r="2396" spans="1:4" x14ac:dyDescent="0.2">
      <c r="A2396" s="2">
        <v>10002934</v>
      </c>
      <c r="B2396" s="2" t="s">
        <v>1879</v>
      </c>
      <c r="C2396" s="2" t="s">
        <v>826</v>
      </c>
      <c r="D2396" s="2">
        <v>44.8</v>
      </c>
    </row>
    <row r="2397" spans="1:4" x14ac:dyDescent="0.2">
      <c r="A2397" s="2">
        <v>10001405</v>
      </c>
      <c r="B2397" s="2" t="s">
        <v>1843</v>
      </c>
      <c r="C2397" s="2" t="s">
        <v>826</v>
      </c>
      <c r="D2397" s="2">
        <v>1.3440000000000001</v>
      </c>
    </row>
    <row r="2398" spans="1:4" x14ac:dyDescent="0.2">
      <c r="A2398" s="2">
        <v>10003199</v>
      </c>
      <c r="B2398" s="2" t="s">
        <v>1871</v>
      </c>
      <c r="C2398" s="2" t="s">
        <v>826</v>
      </c>
      <c r="D2398" s="2">
        <v>172.8</v>
      </c>
    </row>
    <row r="2399" spans="1:4" x14ac:dyDescent="0.2">
      <c r="A2399" s="2">
        <v>10003087</v>
      </c>
      <c r="B2399" s="2" t="s">
        <v>1867</v>
      </c>
      <c r="C2399" s="2" t="s">
        <v>826</v>
      </c>
      <c r="D2399" s="2">
        <v>30</v>
      </c>
    </row>
    <row r="2400" spans="1:4" x14ac:dyDescent="0.2">
      <c r="A2400" s="2">
        <v>10003184</v>
      </c>
      <c r="B2400" s="2" t="s">
        <v>1870</v>
      </c>
      <c r="C2400" s="2" t="s">
        <v>826</v>
      </c>
      <c r="D2400" s="2">
        <v>47.04</v>
      </c>
    </row>
    <row r="2401" spans="1:4" x14ac:dyDescent="0.2">
      <c r="A2401" s="2">
        <v>10001368</v>
      </c>
      <c r="B2401" s="2" t="s">
        <v>1880</v>
      </c>
      <c r="C2401" s="2" t="s">
        <v>826</v>
      </c>
      <c r="D2401" s="2">
        <v>781.2</v>
      </c>
    </row>
    <row r="2402" spans="1:4" x14ac:dyDescent="0.2">
      <c r="A2402" s="2">
        <v>10001882</v>
      </c>
      <c r="B2402" s="2" t="s">
        <v>1852</v>
      </c>
      <c r="C2402" s="2" t="s">
        <v>826</v>
      </c>
      <c r="D2402" s="2">
        <v>486</v>
      </c>
    </row>
    <row r="2403" spans="1:4" x14ac:dyDescent="0.2">
      <c r="A2403" s="2">
        <v>10001805</v>
      </c>
      <c r="B2403" s="2" t="s">
        <v>1881</v>
      </c>
      <c r="C2403" s="2" t="s">
        <v>826</v>
      </c>
      <c r="D2403" s="2">
        <v>960</v>
      </c>
    </row>
    <row r="2404" spans="1:4" x14ac:dyDescent="0.2">
      <c r="A2404" s="2">
        <v>10002273</v>
      </c>
      <c r="B2404" s="2" t="s">
        <v>1854</v>
      </c>
      <c r="C2404" s="2" t="s">
        <v>826</v>
      </c>
      <c r="D2404" s="2">
        <v>329.28</v>
      </c>
    </row>
    <row r="2405" spans="1:4" x14ac:dyDescent="0.2">
      <c r="A2405" s="2">
        <v>10002279</v>
      </c>
      <c r="B2405" s="2" t="s">
        <v>1740</v>
      </c>
      <c r="C2405" s="2" t="s">
        <v>826</v>
      </c>
      <c r="D2405" s="2">
        <v>768</v>
      </c>
    </row>
    <row r="2406" spans="1:4" x14ac:dyDescent="0.2">
      <c r="A2406" s="2">
        <v>10001671</v>
      </c>
      <c r="B2406" s="2" t="s">
        <v>1850</v>
      </c>
      <c r="C2406" s="2" t="s">
        <v>826</v>
      </c>
      <c r="D2406" s="2">
        <v>1</v>
      </c>
    </row>
    <row r="2407" spans="1:4" x14ac:dyDescent="0.2">
      <c r="A2407" s="2">
        <v>10002796</v>
      </c>
      <c r="B2407" s="2" t="s">
        <v>1882</v>
      </c>
      <c r="C2407" s="2" t="s">
        <v>826</v>
      </c>
      <c r="D2407" s="2">
        <v>432</v>
      </c>
    </row>
    <row r="2408" spans="1:4" x14ac:dyDescent="0.2">
      <c r="A2408" s="2">
        <v>10002564</v>
      </c>
      <c r="B2408" s="2" t="s">
        <v>1883</v>
      </c>
      <c r="C2408" s="2" t="s">
        <v>1020</v>
      </c>
      <c r="D2408" s="2">
        <v>6.6</v>
      </c>
    </row>
    <row r="2409" spans="1:4" x14ac:dyDescent="0.2">
      <c r="A2409" s="2">
        <v>10001605</v>
      </c>
      <c r="B2409" s="2" t="s">
        <v>1846</v>
      </c>
      <c r="C2409" s="2" t="s">
        <v>826</v>
      </c>
      <c r="D2409" s="2">
        <v>1</v>
      </c>
    </row>
    <row r="2410" spans="1:4" x14ac:dyDescent="0.2">
      <c r="A2410" s="2">
        <v>10001659</v>
      </c>
      <c r="B2410" s="2" t="s">
        <v>1848</v>
      </c>
      <c r="C2410" s="2" t="s">
        <v>826</v>
      </c>
      <c r="D2410" s="2">
        <v>900</v>
      </c>
    </row>
    <row r="2411" spans="1:4" x14ac:dyDescent="0.2">
      <c r="A2411" s="2">
        <v>10001517</v>
      </c>
      <c r="B2411" s="2" t="s">
        <v>1799</v>
      </c>
      <c r="C2411" s="2" t="s">
        <v>826</v>
      </c>
      <c r="D2411" s="2">
        <v>0.13800000000000001</v>
      </c>
    </row>
    <row r="2412" spans="1:4" x14ac:dyDescent="0.2">
      <c r="A2412" s="2">
        <v>10002372</v>
      </c>
      <c r="B2412" s="2" t="s">
        <v>1856</v>
      </c>
      <c r="C2412" s="2" t="s">
        <v>826</v>
      </c>
      <c r="D2412" s="2">
        <v>728.64</v>
      </c>
    </row>
    <row r="2413" spans="1:4" x14ac:dyDescent="0.2">
      <c r="A2413" s="2">
        <v>10003094</v>
      </c>
      <c r="B2413" s="2" t="s">
        <v>1869</v>
      </c>
      <c r="C2413" s="2" t="s">
        <v>826</v>
      </c>
      <c r="D2413" s="2">
        <v>720</v>
      </c>
    </row>
    <row r="2414" spans="1:4" x14ac:dyDescent="0.2">
      <c r="A2414" s="2">
        <v>10002384</v>
      </c>
      <c r="B2414" s="2" t="s">
        <v>1884</v>
      </c>
      <c r="C2414" s="2" t="s">
        <v>826</v>
      </c>
      <c r="D2414" s="2">
        <v>504</v>
      </c>
    </row>
    <row r="2415" spans="1:4" x14ac:dyDescent="0.2">
      <c r="A2415" s="2">
        <v>10002802</v>
      </c>
      <c r="B2415" s="2" t="s">
        <v>1744</v>
      </c>
      <c r="C2415" s="2" t="s">
        <v>826</v>
      </c>
      <c r="D2415" s="2">
        <v>450</v>
      </c>
    </row>
    <row r="2416" spans="1:4" x14ac:dyDescent="0.2">
      <c r="A2416" s="2">
        <v>10002785</v>
      </c>
      <c r="B2416" s="2" t="s">
        <v>1885</v>
      </c>
      <c r="C2416" s="2" t="s">
        <v>826</v>
      </c>
      <c r="D2416" s="2">
        <v>570</v>
      </c>
    </row>
    <row r="2417" spans="1:4" x14ac:dyDescent="0.2">
      <c r="A2417" s="2">
        <v>10002431</v>
      </c>
      <c r="B2417" s="2" t="s">
        <v>1857</v>
      </c>
      <c r="C2417" s="2" t="s">
        <v>826</v>
      </c>
      <c r="D2417" s="2">
        <v>595</v>
      </c>
    </row>
    <row r="2418" spans="1:4" x14ac:dyDescent="0.2">
      <c r="A2418" s="2">
        <v>10001525</v>
      </c>
      <c r="B2418" s="2" t="s">
        <v>1737</v>
      </c>
      <c r="C2418" s="2" t="s">
        <v>902</v>
      </c>
      <c r="D2418" s="2">
        <v>100.8</v>
      </c>
    </row>
    <row r="2419" spans="1:4" x14ac:dyDescent="0.2">
      <c r="A2419" s="2">
        <v>10002377</v>
      </c>
      <c r="B2419" s="2" t="s">
        <v>1742</v>
      </c>
      <c r="C2419" s="2" t="s">
        <v>826</v>
      </c>
      <c r="D2419" s="2">
        <v>320</v>
      </c>
    </row>
    <row r="2420" spans="1:4" x14ac:dyDescent="0.2">
      <c r="A2420" s="2">
        <v>10001520</v>
      </c>
      <c r="B2420" s="2" t="s">
        <v>1736</v>
      </c>
      <c r="C2420" s="2" t="s">
        <v>826</v>
      </c>
      <c r="D2420" s="2">
        <v>172.8</v>
      </c>
    </row>
    <row r="2421" spans="1:4" x14ac:dyDescent="0.2">
      <c r="A2421" s="2">
        <v>10005245</v>
      </c>
      <c r="B2421" s="2" t="s">
        <v>204</v>
      </c>
      <c r="C2421" s="2" t="s">
        <v>823</v>
      </c>
      <c r="D2421" s="2">
        <v>1.7</v>
      </c>
    </row>
    <row r="2422" spans="1:4" x14ac:dyDescent="0.2">
      <c r="A2422" s="2">
        <v>10002596</v>
      </c>
      <c r="B2422" s="2" t="s">
        <v>1860</v>
      </c>
      <c r="C2422" s="2" t="s">
        <v>843</v>
      </c>
      <c r="D2422" s="2">
        <v>192</v>
      </c>
    </row>
    <row r="2423" spans="1:4" x14ac:dyDescent="0.2">
      <c r="A2423" s="2">
        <v>10005304</v>
      </c>
      <c r="B2423" s="2" t="s">
        <v>1886</v>
      </c>
      <c r="C2423" s="2" t="s">
        <v>823</v>
      </c>
      <c r="D2423" s="2">
        <v>0.42</v>
      </c>
    </row>
    <row r="2424" spans="1:4" x14ac:dyDescent="0.2">
      <c r="A2424" s="2">
        <v>10005436</v>
      </c>
      <c r="B2424" s="2" t="s">
        <v>210</v>
      </c>
      <c r="C2424" s="2" t="s">
        <v>833</v>
      </c>
      <c r="D2424" s="2">
        <v>2</v>
      </c>
    </row>
    <row r="2425" spans="1:4" x14ac:dyDescent="0.2">
      <c r="A2425" s="2">
        <v>10003513</v>
      </c>
      <c r="B2425" s="2" t="s">
        <v>175</v>
      </c>
      <c r="C2425" s="2" t="s">
        <v>826</v>
      </c>
      <c r="D2425" s="2">
        <v>217.1</v>
      </c>
    </row>
    <row r="2426" spans="1:4" x14ac:dyDescent="0.2">
      <c r="A2426" s="2">
        <v>10002532</v>
      </c>
      <c r="B2426" s="2" t="s">
        <v>98</v>
      </c>
      <c r="C2426" s="2" t="s">
        <v>826</v>
      </c>
      <c r="D2426" s="2">
        <v>252</v>
      </c>
    </row>
    <row r="2427" spans="1:4" x14ac:dyDescent="0.2">
      <c r="A2427" s="2">
        <v>10001593</v>
      </c>
      <c r="B2427" s="2" t="s">
        <v>1800</v>
      </c>
      <c r="C2427" s="2" t="s">
        <v>826</v>
      </c>
      <c r="D2427" s="2">
        <v>693.79</v>
      </c>
    </row>
    <row r="2428" spans="1:4" x14ac:dyDescent="0.2">
      <c r="A2428" s="2">
        <v>10001507</v>
      </c>
      <c r="B2428" s="2" t="s">
        <v>1887</v>
      </c>
      <c r="C2428" s="2" t="s">
        <v>826</v>
      </c>
      <c r="D2428" s="2">
        <v>300</v>
      </c>
    </row>
    <row r="2429" spans="1:4" x14ac:dyDescent="0.2">
      <c r="A2429" s="2">
        <v>10001450</v>
      </c>
      <c r="B2429" s="2" t="s">
        <v>1888</v>
      </c>
      <c r="C2429" s="2" t="s">
        <v>826</v>
      </c>
      <c r="D2429" s="2">
        <v>365.17</v>
      </c>
    </row>
    <row r="2430" spans="1:4" x14ac:dyDescent="0.2">
      <c r="A2430" s="2">
        <v>10001424</v>
      </c>
      <c r="B2430" s="2" t="s">
        <v>1735</v>
      </c>
      <c r="C2430" s="2" t="s">
        <v>826</v>
      </c>
      <c r="D2430" s="2">
        <v>256</v>
      </c>
    </row>
    <row r="2431" spans="1:4" x14ac:dyDescent="0.2">
      <c r="A2431" s="2">
        <v>10002191</v>
      </c>
      <c r="B2431" s="2" t="s">
        <v>1764</v>
      </c>
      <c r="C2431" s="2" t="s">
        <v>823</v>
      </c>
      <c r="D2431" s="2">
        <v>6.36</v>
      </c>
    </row>
    <row r="2432" spans="1:4" x14ac:dyDescent="0.2">
      <c r="A2432" s="2">
        <v>10003919</v>
      </c>
      <c r="B2432" s="2" t="s">
        <v>192</v>
      </c>
      <c r="C2432" s="2" t="s">
        <v>826</v>
      </c>
      <c r="D2432" s="2">
        <v>5616</v>
      </c>
    </row>
    <row r="2433" spans="1:4" x14ac:dyDescent="0.2">
      <c r="A2433" s="2">
        <v>10002582</v>
      </c>
      <c r="B2433" s="2" t="s">
        <v>106</v>
      </c>
      <c r="C2433" s="2" t="s">
        <v>826</v>
      </c>
      <c r="D2433" s="2">
        <v>342</v>
      </c>
    </row>
    <row r="2434" spans="1:4" x14ac:dyDescent="0.2">
      <c r="A2434" s="2">
        <v>10002178</v>
      </c>
      <c r="B2434" s="2" t="s">
        <v>49</v>
      </c>
      <c r="C2434" s="2" t="s">
        <v>826</v>
      </c>
      <c r="D2434" s="2">
        <v>1800</v>
      </c>
    </row>
    <row r="2435" spans="1:4" x14ac:dyDescent="0.2">
      <c r="A2435" s="2">
        <v>10002459</v>
      </c>
      <c r="B2435" s="2" t="s">
        <v>1889</v>
      </c>
      <c r="C2435" s="2" t="s">
        <v>825</v>
      </c>
      <c r="D2435" s="2">
        <v>420</v>
      </c>
    </row>
    <row r="2436" spans="1:4" x14ac:dyDescent="0.2">
      <c r="A2436" s="2">
        <v>10006492</v>
      </c>
      <c r="B2436" s="2" t="s">
        <v>238</v>
      </c>
      <c r="C2436" s="2" t="s">
        <v>908</v>
      </c>
      <c r="D2436" s="2">
        <v>1.5</v>
      </c>
    </row>
    <row r="2437" spans="1:4" x14ac:dyDescent="0.2">
      <c r="A2437" s="2">
        <v>10006354</v>
      </c>
      <c r="B2437" s="2" t="s">
        <v>1798</v>
      </c>
      <c r="C2437" s="2" t="s">
        <v>826</v>
      </c>
      <c r="D2437" s="2">
        <v>192</v>
      </c>
    </row>
    <row r="2438" spans="1:4" x14ac:dyDescent="0.2">
      <c r="A2438" s="2">
        <v>10002475</v>
      </c>
      <c r="B2438" s="2" t="s">
        <v>1890</v>
      </c>
      <c r="C2438" s="2" t="s">
        <v>825</v>
      </c>
      <c r="D2438" s="2">
        <v>494.21</v>
      </c>
    </row>
    <row r="2439" spans="1:4" x14ac:dyDescent="0.2">
      <c r="A2439" s="2">
        <v>10005965</v>
      </c>
      <c r="B2439" s="2" t="s">
        <v>219</v>
      </c>
      <c r="C2439" s="2" t="s">
        <v>826</v>
      </c>
      <c r="D2439" s="2">
        <v>600</v>
      </c>
    </row>
    <row r="2440" spans="1:4" x14ac:dyDescent="0.2">
      <c r="A2440" s="2">
        <v>10002287</v>
      </c>
      <c r="B2440" s="2" t="s">
        <v>1891</v>
      </c>
      <c r="C2440" s="2" t="s">
        <v>826</v>
      </c>
      <c r="D2440" s="2">
        <v>680.96</v>
      </c>
    </row>
    <row r="2441" spans="1:4" x14ac:dyDescent="0.2">
      <c r="A2441" s="2">
        <v>10006692</v>
      </c>
      <c r="B2441" s="2" t="s">
        <v>241</v>
      </c>
      <c r="C2441" s="2" t="s">
        <v>823</v>
      </c>
      <c r="D2441" s="2">
        <v>1</v>
      </c>
    </row>
    <row r="2442" spans="1:4" x14ac:dyDescent="0.2">
      <c r="A2442" s="2">
        <v>10006693</v>
      </c>
      <c r="B2442" s="2" t="s">
        <v>242</v>
      </c>
      <c r="C2442" s="2" t="s">
        <v>823</v>
      </c>
      <c r="D2442" s="2">
        <v>5.55</v>
      </c>
    </row>
    <row r="2443" spans="1:4" x14ac:dyDescent="0.2">
      <c r="A2443" s="2">
        <v>10005996</v>
      </c>
      <c r="B2443" s="2" t="s">
        <v>225</v>
      </c>
      <c r="C2443" s="2" t="s">
        <v>823</v>
      </c>
      <c r="D2443" s="2">
        <v>4.9800000000000004</v>
      </c>
    </row>
    <row r="2444" spans="1:4" x14ac:dyDescent="0.2">
      <c r="A2444" s="2">
        <v>10006210</v>
      </c>
      <c r="B2444" s="2" t="s">
        <v>1797</v>
      </c>
      <c r="C2444" s="2" t="s">
        <v>826</v>
      </c>
      <c r="D2444" s="2">
        <v>172.8</v>
      </c>
    </row>
    <row r="2445" spans="1:4" x14ac:dyDescent="0.2">
      <c r="A2445" s="2">
        <v>10002134</v>
      </c>
      <c r="B2445" s="2" t="s">
        <v>41</v>
      </c>
      <c r="C2445" s="2" t="s">
        <v>826</v>
      </c>
      <c r="D2445" s="2">
        <v>448.56</v>
      </c>
    </row>
    <row r="2446" spans="1:4" x14ac:dyDescent="0.2">
      <c r="A2446" s="2">
        <v>10002705</v>
      </c>
      <c r="B2446" s="2" t="s">
        <v>124</v>
      </c>
      <c r="C2446" s="2" t="s">
        <v>825</v>
      </c>
      <c r="D2446" s="2">
        <v>504</v>
      </c>
    </row>
    <row r="2447" spans="1:4" x14ac:dyDescent="0.2">
      <c r="A2447" s="2">
        <v>10001403</v>
      </c>
      <c r="B2447" s="2" t="s">
        <v>1719</v>
      </c>
      <c r="C2447" s="2" t="s">
        <v>908</v>
      </c>
      <c r="D2447" s="2">
        <v>1.17</v>
      </c>
    </row>
    <row r="2448" spans="1:4" x14ac:dyDescent="0.2">
      <c r="A2448" s="2">
        <v>10001403</v>
      </c>
      <c r="B2448" s="2" t="s">
        <v>1719</v>
      </c>
      <c r="C2448" s="2" t="s">
        <v>844</v>
      </c>
      <c r="D2448" s="2">
        <v>6.7</v>
      </c>
    </row>
    <row r="2449" spans="1:4" x14ac:dyDescent="0.2">
      <c r="A2449" s="2">
        <v>10006922</v>
      </c>
      <c r="B2449" s="2" t="s">
        <v>1806</v>
      </c>
      <c r="C2449" s="2" t="s">
        <v>826</v>
      </c>
      <c r="D2449" s="2">
        <v>732</v>
      </c>
    </row>
    <row r="2450" spans="1:4" x14ac:dyDescent="0.2">
      <c r="A2450" s="2">
        <v>10007090</v>
      </c>
      <c r="B2450" s="2" t="s">
        <v>1892</v>
      </c>
      <c r="C2450" s="2" t="s">
        <v>823</v>
      </c>
      <c r="D2450" s="2">
        <v>4.88</v>
      </c>
    </row>
    <row r="2451" spans="1:4" x14ac:dyDescent="0.2">
      <c r="A2451" s="2">
        <v>10002524</v>
      </c>
      <c r="B2451" s="2" t="s">
        <v>97</v>
      </c>
      <c r="C2451" s="2" t="s">
        <v>825</v>
      </c>
      <c r="D2451" s="2">
        <v>220</v>
      </c>
    </row>
    <row r="2452" spans="1:4" x14ac:dyDescent="0.2">
      <c r="A2452" s="2">
        <v>10016251</v>
      </c>
      <c r="B2452" s="2" t="s">
        <v>1893</v>
      </c>
      <c r="C2452" s="2" t="s">
        <v>823</v>
      </c>
      <c r="D2452" s="2">
        <v>15.13</v>
      </c>
    </row>
    <row r="2453" spans="1:4" x14ac:dyDescent="0.2">
      <c r="A2453" s="2">
        <v>10011492</v>
      </c>
      <c r="B2453" s="2" t="s">
        <v>376</v>
      </c>
      <c r="C2453" s="2" t="s">
        <v>826</v>
      </c>
      <c r="D2453" s="2">
        <v>91</v>
      </c>
    </row>
    <row r="2454" spans="1:4" x14ac:dyDescent="0.2">
      <c r="A2454" s="2">
        <v>10009379</v>
      </c>
      <c r="B2454" s="2" t="s">
        <v>1894</v>
      </c>
      <c r="C2454" s="2" t="s">
        <v>823</v>
      </c>
      <c r="D2454" s="2">
        <v>4.57</v>
      </c>
    </row>
    <row r="2455" spans="1:4" x14ac:dyDescent="0.2">
      <c r="A2455" s="2">
        <v>10011880</v>
      </c>
      <c r="B2455" s="2" t="s">
        <v>390</v>
      </c>
      <c r="C2455" s="2" t="s">
        <v>823</v>
      </c>
      <c r="D2455" s="2">
        <v>1.5449999999999999</v>
      </c>
    </row>
    <row r="2456" spans="1:4" x14ac:dyDescent="0.2">
      <c r="A2456" s="2">
        <v>10005905</v>
      </c>
      <c r="B2456" s="2" t="s">
        <v>1895</v>
      </c>
      <c r="C2456" s="2" t="s">
        <v>845</v>
      </c>
      <c r="D2456" s="2">
        <v>0.87</v>
      </c>
    </row>
    <row r="2457" spans="1:4" x14ac:dyDescent="0.2">
      <c r="A2457" s="2">
        <v>10001974</v>
      </c>
      <c r="B2457" s="2" t="s">
        <v>1896</v>
      </c>
      <c r="C2457" s="2" t="s">
        <v>825</v>
      </c>
      <c r="D2457" s="2">
        <v>441</v>
      </c>
    </row>
    <row r="2458" spans="1:4" x14ac:dyDescent="0.2">
      <c r="A2458" s="2">
        <v>10001617</v>
      </c>
      <c r="B2458" s="2" t="s">
        <v>1897</v>
      </c>
      <c r="C2458" s="2" t="s">
        <v>823</v>
      </c>
      <c r="D2458" s="2">
        <v>6.0570000000000004</v>
      </c>
    </row>
    <row r="2459" spans="1:4" x14ac:dyDescent="0.2">
      <c r="A2459" s="2">
        <v>10007487</v>
      </c>
      <c r="B2459" s="2" t="s">
        <v>1898</v>
      </c>
      <c r="C2459" s="2" t="s">
        <v>823</v>
      </c>
      <c r="D2459" s="2">
        <v>11.38</v>
      </c>
    </row>
    <row r="2460" spans="1:4" x14ac:dyDescent="0.2">
      <c r="A2460" s="2">
        <v>10016271</v>
      </c>
      <c r="B2460" s="2" t="s">
        <v>498</v>
      </c>
      <c r="C2460" s="2" t="s">
        <v>823</v>
      </c>
      <c r="D2460" s="2">
        <v>8.23</v>
      </c>
    </row>
    <row r="2461" spans="1:4" x14ac:dyDescent="0.2">
      <c r="A2461" s="2">
        <v>10016172</v>
      </c>
      <c r="B2461" s="2" t="s">
        <v>495</v>
      </c>
      <c r="C2461" s="2" t="s">
        <v>826</v>
      </c>
      <c r="D2461" s="2">
        <v>437.44</v>
      </c>
    </row>
    <row r="2462" spans="1:4" x14ac:dyDescent="0.2">
      <c r="A2462" s="2">
        <v>10016173</v>
      </c>
      <c r="B2462" s="2" t="s">
        <v>496</v>
      </c>
      <c r="C2462" s="2" t="s">
        <v>826</v>
      </c>
      <c r="D2462" s="2">
        <v>437.44</v>
      </c>
    </row>
    <row r="2463" spans="1:4" x14ac:dyDescent="0.2">
      <c r="A2463" s="2">
        <v>10015888</v>
      </c>
      <c r="B2463" s="2" t="s">
        <v>1778</v>
      </c>
      <c r="C2463" s="2" t="s">
        <v>826</v>
      </c>
      <c r="D2463" s="2">
        <v>43.05</v>
      </c>
    </row>
    <row r="2464" spans="1:4" x14ac:dyDescent="0.2">
      <c r="A2464" s="2">
        <v>10031684</v>
      </c>
      <c r="B2464" s="2" t="s">
        <v>691</v>
      </c>
      <c r="C2464" s="2" t="s">
        <v>826</v>
      </c>
      <c r="D2464" s="2">
        <v>416.5</v>
      </c>
    </row>
    <row r="2465" spans="1:4" x14ac:dyDescent="0.2">
      <c r="A2465" s="2">
        <v>10011596</v>
      </c>
      <c r="B2465" s="2" t="s">
        <v>381</v>
      </c>
      <c r="C2465" s="2" t="s">
        <v>826</v>
      </c>
      <c r="D2465" s="2">
        <v>166</v>
      </c>
    </row>
    <row r="2466" spans="1:4" x14ac:dyDescent="0.2">
      <c r="A2466" s="2">
        <v>10011652</v>
      </c>
      <c r="B2466" s="2" t="s">
        <v>1899</v>
      </c>
      <c r="C2466" s="2" t="s">
        <v>823</v>
      </c>
      <c r="D2466" s="2">
        <v>3.75</v>
      </c>
    </row>
    <row r="2467" spans="1:4" x14ac:dyDescent="0.2">
      <c r="A2467" s="2">
        <v>10011599</v>
      </c>
      <c r="B2467" s="2" t="s">
        <v>383</v>
      </c>
      <c r="C2467" s="2" t="s">
        <v>823</v>
      </c>
      <c r="D2467" s="2">
        <v>3.52</v>
      </c>
    </row>
    <row r="2468" spans="1:4" x14ac:dyDescent="0.2">
      <c r="A2468" s="2">
        <v>10032891</v>
      </c>
      <c r="B2468" s="2" t="s">
        <v>1900</v>
      </c>
      <c r="C2468" s="2" t="s">
        <v>826</v>
      </c>
      <c r="D2468" s="2">
        <v>432</v>
      </c>
    </row>
    <row r="2469" spans="1:4" x14ac:dyDescent="0.2">
      <c r="A2469" s="2">
        <v>10035411</v>
      </c>
      <c r="B2469" s="2" t="s">
        <v>774</v>
      </c>
      <c r="C2469" s="2" t="s">
        <v>826</v>
      </c>
      <c r="D2469" s="2">
        <v>361.8</v>
      </c>
    </row>
    <row r="2470" spans="1:4" x14ac:dyDescent="0.2">
      <c r="A2470" s="2">
        <v>10015451</v>
      </c>
      <c r="B2470" s="2" t="s">
        <v>1901</v>
      </c>
      <c r="C2470" s="2" t="s">
        <v>825</v>
      </c>
      <c r="D2470" s="2">
        <v>594</v>
      </c>
    </row>
    <row r="2471" spans="1:4" x14ac:dyDescent="0.2">
      <c r="A2471" s="2">
        <v>10033271</v>
      </c>
      <c r="B2471" s="2" t="s">
        <v>1814</v>
      </c>
      <c r="C2471" s="2" t="s">
        <v>826</v>
      </c>
      <c r="D2471" s="2">
        <v>1161</v>
      </c>
    </row>
    <row r="2472" spans="1:4" x14ac:dyDescent="0.2">
      <c r="A2472" s="2">
        <v>10035794</v>
      </c>
      <c r="B2472" s="2" t="s">
        <v>1902</v>
      </c>
      <c r="C2472" s="2" t="s">
        <v>826</v>
      </c>
      <c r="D2472" s="2">
        <v>129</v>
      </c>
    </row>
    <row r="2473" spans="1:4" x14ac:dyDescent="0.2">
      <c r="A2473" s="2">
        <v>10015410</v>
      </c>
      <c r="B2473" s="2" t="s">
        <v>483</v>
      </c>
      <c r="C2473" s="2" t="s">
        <v>826</v>
      </c>
      <c r="D2473" s="2">
        <v>211.2</v>
      </c>
    </row>
    <row r="2474" spans="1:4" x14ac:dyDescent="0.2">
      <c r="A2474" s="2">
        <v>10008445</v>
      </c>
      <c r="B2474" s="2" t="s">
        <v>283</v>
      </c>
      <c r="C2474" s="2" t="s">
        <v>867</v>
      </c>
      <c r="D2474" s="2">
        <v>2.7</v>
      </c>
    </row>
    <row r="2475" spans="1:4" x14ac:dyDescent="0.2">
      <c r="A2475" s="2">
        <v>10007110</v>
      </c>
      <c r="B2475" s="2" t="s">
        <v>248</v>
      </c>
      <c r="C2475" s="2" t="s">
        <v>826</v>
      </c>
      <c r="D2475" s="2">
        <v>119880</v>
      </c>
    </row>
    <row r="2476" spans="1:4" x14ac:dyDescent="0.2">
      <c r="A2476" s="2">
        <v>10036875</v>
      </c>
      <c r="B2476" s="2" t="s">
        <v>800</v>
      </c>
      <c r="C2476" s="2" t="s">
        <v>826</v>
      </c>
      <c r="D2476" s="2">
        <v>144</v>
      </c>
    </row>
    <row r="2477" spans="1:4" x14ac:dyDescent="0.2">
      <c r="A2477" s="2">
        <v>10002842</v>
      </c>
      <c r="B2477" s="2" t="s">
        <v>1903</v>
      </c>
      <c r="C2477" s="2" t="s">
        <v>843</v>
      </c>
      <c r="D2477" s="2">
        <v>208</v>
      </c>
    </row>
    <row r="2478" spans="1:4" x14ac:dyDescent="0.2">
      <c r="A2478" s="2">
        <v>10011418</v>
      </c>
      <c r="B2478" s="2" t="s">
        <v>1783</v>
      </c>
      <c r="C2478" s="2" t="s">
        <v>825</v>
      </c>
      <c r="D2478" s="2">
        <v>277.2</v>
      </c>
    </row>
    <row r="2479" spans="1:4" x14ac:dyDescent="0.2">
      <c r="A2479" s="2">
        <v>10007314</v>
      </c>
      <c r="B2479" s="2" t="s">
        <v>1904</v>
      </c>
      <c r="C2479" s="2" t="s">
        <v>826</v>
      </c>
      <c r="D2479" s="2">
        <v>345</v>
      </c>
    </row>
    <row r="2480" spans="1:4" x14ac:dyDescent="0.2">
      <c r="A2480" s="2">
        <v>10033755</v>
      </c>
      <c r="B2480" s="2" t="s">
        <v>738</v>
      </c>
      <c r="C2480" s="2" t="s">
        <v>823</v>
      </c>
      <c r="D2480" s="2">
        <v>3.9</v>
      </c>
    </row>
    <row r="2481" spans="1:4" x14ac:dyDescent="0.2">
      <c r="A2481" s="2">
        <v>10033613</v>
      </c>
      <c r="B2481" s="2" t="s">
        <v>732</v>
      </c>
      <c r="C2481" s="2" t="s">
        <v>823</v>
      </c>
      <c r="D2481" s="2">
        <v>1.7649999999999999</v>
      </c>
    </row>
    <row r="2482" spans="1:4" x14ac:dyDescent="0.2">
      <c r="A2482" s="2">
        <v>10007090</v>
      </c>
      <c r="B2482" s="2" t="s">
        <v>1892</v>
      </c>
      <c r="C2482" s="2" t="s">
        <v>826</v>
      </c>
      <c r="D2482" s="2">
        <v>235</v>
      </c>
    </row>
    <row r="2483" spans="1:4" x14ac:dyDescent="0.2">
      <c r="A2483" s="2">
        <v>10009802</v>
      </c>
      <c r="B2483" s="2" t="s">
        <v>323</v>
      </c>
      <c r="C2483" s="2" t="s">
        <v>825</v>
      </c>
      <c r="D2483" s="2">
        <v>104</v>
      </c>
    </row>
    <row r="2484" spans="1:4" x14ac:dyDescent="0.2">
      <c r="A2484" s="2">
        <v>10002149</v>
      </c>
      <c r="B2484" s="2" t="s">
        <v>44</v>
      </c>
      <c r="C2484" s="2" t="s">
        <v>867</v>
      </c>
      <c r="D2484" s="2">
        <v>1.5</v>
      </c>
    </row>
    <row r="2485" spans="1:4" x14ac:dyDescent="0.2">
      <c r="A2485" s="2">
        <v>10007733</v>
      </c>
      <c r="B2485" s="2" t="s">
        <v>1905</v>
      </c>
      <c r="C2485" s="2" t="s">
        <v>833</v>
      </c>
      <c r="D2485" s="2">
        <v>2.5</v>
      </c>
    </row>
    <row r="2486" spans="1:4" x14ac:dyDescent="0.2">
      <c r="A2486" s="2">
        <v>10033915</v>
      </c>
      <c r="B2486" s="2" t="s">
        <v>746</v>
      </c>
      <c r="C2486" s="2" t="s">
        <v>826</v>
      </c>
      <c r="D2486" s="2">
        <v>362.16</v>
      </c>
    </row>
    <row r="2487" spans="1:4" x14ac:dyDescent="0.2">
      <c r="A2487" s="2">
        <v>10011691</v>
      </c>
      <c r="B2487" s="2" t="s">
        <v>386</v>
      </c>
      <c r="C2487" s="2" t="s">
        <v>825</v>
      </c>
      <c r="D2487" s="2">
        <v>527.04</v>
      </c>
    </row>
    <row r="2488" spans="1:4" x14ac:dyDescent="0.2">
      <c r="A2488" s="2">
        <v>10011691</v>
      </c>
      <c r="B2488" s="2" t="s">
        <v>386</v>
      </c>
      <c r="C2488" s="2" t="s">
        <v>833</v>
      </c>
      <c r="D2488" s="2">
        <v>10.98</v>
      </c>
    </row>
    <row r="2489" spans="1:4" x14ac:dyDescent="0.2">
      <c r="A2489" s="2">
        <v>10036750</v>
      </c>
      <c r="B2489" s="2" t="s">
        <v>793</v>
      </c>
      <c r="C2489" s="2" t="s">
        <v>823</v>
      </c>
      <c r="D2489" s="2">
        <v>15.9</v>
      </c>
    </row>
    <row r="2490" spans="1:4" x14ac:dyDescent="0.2">
      <c r="A2490" s="2">
        <v>10003119</v>
      </c>
      <c r="B2490" s="2" t="s">
        <v>1906</v>
      </c>
      <c r="C2490" s="2" t="s">
        <v>825</v>
      </c>
      <c r="D2490" s="2">
        <v>384</v>
      </c>
    </row>
    <row r="2491" spans="1:4" x14ac:dyDescent="0.2">
      <c r="A2491" s="2">
        <v>10027115</v>
      </c>
      <c r="B2491" s="2" t="s">
        <v>630</v>
      </c>
      <c r="C2491" s="2" t="s">
        <v>826</v>
      </c>
      <c r="D2491" s="2">
        <v>240</v>
      </c>
    </row>
    <row r="2492" spans="1:4" x14ac:dyDescent="0.2">
      <c r="A2492" s="2">
        <v>10017795</v>
      </c>
      <c r="B2492" s="2" t="s">
        <v>517</v>
      </c>
      <c r="C2492" s="2" t="s">
        <v>823</v>
      </c>
      <c r="D2492" s="2">
        <v>13.64</v>
      </c>
    </row>
    <row r="2493" spans="1:4" x14ac:dyDescent="0.2">
      <c r="A2493" s="2">
        <v>10017350</v>
      </c>
      <c r="B2493" s="2" t="s">
        <v>1907</v>
      </c>
      <c r="C2493" s="2" t="s">
        <v>826</v>
      </c>
      <c r="D2493" s="2">
        <v>499.2</v>
      </c>
    </row>
    <row r="2494" spans="1:4" x14ac:dyDescent="0.2">
      <c r="A2494" s="2">
        <v>10018030</v>
      </c>
      <c r="B2494" s="2" t="s">
        <v>527</v>
      </c>
      <c r="C2494" s="2" t="s">
        <v>823</v>
      </c>
      <c r="D2494" s="2">
        <v>3.2</v>
      </c>
    </row>
    <row r="2495" spans="1:4" x14ac:dyDescent="0.2">
      <c r="A2495" s="2">
        <v>10018030</v>
      </c>
      <c r="B2495" s="2" t="s">
        <v>527</v>
      </c>
      <c r="C2495" s="2" t="s">
        <v>826</v>
      </c>
      <c r="D2495" s="2">
        <v>268.8</v>
      </c>
    </row>
    <row r="2496" spans="1:4" x14ac:dyDescent="0.2">
      <c r="A2496" s="2">
        <v>10017412</v>
      </c>
      <c r="B2496" s="2" t="s">
        <v>512</v>
      </c>
      <c r="C2496" s="2" t="s">
        <v>826</v>
      </c>
      <c r="D2496" s="2">
        <v>161.28</v>
      </c>
    </row>
    <row r="2497" spans="1:4" x14ac:dyDescent="0.2">
      <c r="A2497" s="2">
        <v>10030955</v>
      </c>
      <c r="B2497" s="2" t="s">
        <v>1816</v>
      </c>
      <c r="C2497" s="2" t="s">
        <v>826</v>
      </c>
      <c r="D2497" s="2">
        <v>874.8</v>
      </c>
    </row>
    <row r="2498" spans="1:4" x14ac:dyDescent="0.2">
      <c r="A2498" s="2">
        <v>10035231</v>
      </c>
      <c r="B2498" s="2" t="s">
        <v>773</v>
      </c>
      <c r="C2498" s="2" t="s">
        <v>823</v>
      </c>
      <c r="D2498" s="2">
        <v>3.63</v>
      </c>
    </row>
    <row r="2499" spans="1:4" x14ac:dyDescent="0.2">
      <c r="A2499" s="2">
        <v>10017951</v>
      </c>
      <c r="B2499" s="2" t="s">
        <v>521</v>
      </c>
      <c r="C2499" s="2" t="s">
        <v>823</v>
      </c>
      <c r="D2499" s="2">
        <v>8</v>
      </c>
    </row>
    <row r="2500" spans="1:4" x14ac:dyDescent="0.2">
      <c r="A2500" s="2">
        <v>10016271</v>
      </c>
      <c r="B2500" s="2" t="s">
        <v>498</v>
      </c>
      <c r="C2500" s="2" t="s">
        <v>826</v>
      </c>
      <c r="D2500" s="2">
        <v>296.27999999999997</v>
      </c>
    </row>
    <row r="2501" spans="1:4" x14ac:dyDescent="0.2">
      <c r="A2501" s="2">
        <v>10018830</v>
      </c>
      <c r="B2501" s="2" t="s">
        <v>543</v>
      </c>
      <c r="C2501" s="2" t="s">
        <v>826</v>
      </c>
      <c r="D2501" s="2">
        <v>421.96</v>
      </c>
    </row>
    <row r="2502" spans="1:4" x14ac:dyDescent="0.2">
      <c r="A2502" s="2">
        <v>10019830</v>
      </c>
      <c r="B2502" s="2" t="s">
        <v>1908</v>
      </c>
      <c r="C2502" s="2" t="s">
        <v>826</v>
      </c>
      <c r="D2502" s="2">
        <v>630</v>
      </c>
    </row>
    <row r="2503" spans="1:4" x14ac:dyDescent="0.2">
      <c r="A2503" s="2">
        <v>10022750</v>
      </c>
      <c r="B2503" s="2" t="s">
        <v>1725</v>
      </c>
      <c r="C2503" s="2" t="s">
        <v>826</v>
      </c>
      <c r="D2503" s="2">
        <v>677.6</v>
      </c>
    </row>
    <row r="2504" spans="1:4" x14ac:dyDescent="0.2">
      <c r="A2504" s="2">
        <v>10036411</v>
      </c>
      <c r="B2504" s="2" t="s">
        <v>1909</v>
      </c>
      <c r="C2504" s="2" t="s">
        <v>826</v>
      </c>
      <c r="D2504" s="2">
        <v>882</v>
      </c>
    </row>
    <row r="2505" spans="1:4" x14ac:dyDescent="0.2">
      <c r="A2505" s="2">
        <v>10013991</v>
      </c>
      <c r="B2505" s="2" t="s">
        <v>1910</v>
      </c>
      <c r="C2505" s="2" t="s">
        <v>833</v>
      </c>
      <c r="D2505" s="2">
        <v>12</v>
      </c>
    </row>
    <row r="2506" spans="1:4" x14ac:dyDescent="0.2">
      <c r="A2506" s="2">
        <v>10033960</v>
      </c>
      <c r="B2506" s="2" t="s">
        <v>749</v>
      </c>
      <c r="C2506" s="2" t="s">
        <v>826</v>
      </c>
      <c r="D2506" s="2">
        <v>598.5</v>
      </c>
    </row>
    <row r="2507" spans="1:4" x14ac:dyDescent="0.2">
      <c r="A2507" s="2">
        <v>10022981</v>
      </c>
      <c r="B2507" s="2" t="s">
        <v>1911</v>
      </c>
      <c r="C2507" s="2" t="s">
        <v>826</v>
      </c>
      <c r="D2507" s="2">
        <v>333.18</v>
      </c>
    </row>
    <row r="2508" spans="1:4" x14ac:dyDescent="0.2">
      <c r="A2508" s="2">
        <v>10031216</v>
      </c>
      <c r="B2508" s="2" t="s">
        <v>680</v>
      </c>
      <c r="C2508" s="2" t="s">
        <v>823</v>
      </c>
      <c r="D2508" s="2">
        <v>8.91</v>
      </c>
    </row>
    <row r="2509" spans="1:4" x14ac:dyDescent="0.2">
      <c r="A2509" s="2">
        <v>10032054</v>
      </c>
      <c r="B2509" s="2" t="s">
        <v>1772</v>
      </c>
      <c r="C2509" s="2" t="s">
        <v>833</v>
      </c>
      <c r="D2509" s="2">
        <v>2.98</v>
      </c>
    </row>
    <row r="2510" spans="1:4" x14ac:dyDescent="0.2">
      <c r="A2510" s="2">
        <v>10032094</v>
      </c>
      <c r="B2510" s="2" t="s">
        <v>1790</v>
      </c>
      <c r="C2510" s="2" t="s">
        <v>823</v>
      </c>
      <c r="D2510" s="2">
        <v>6.33</v>
      </c>
    </row>
    <row r="2511" spans="1:4" x14ac:dyDescent="0.2">
      <c r="A2511" s="2">
        <v>10032894</v>
      </c>
      <c r="B2511" s="2" t="s">
        <v>1912</v>
      </c>
      <c r="C2511" s="2" t="s">
        <v>826</v>
      </c>
      <c r="D2511" s="2">
        <v>127</v>
      </c>
    </row>
    <row r="2512" spans="1:4" x14ac:dyDescent="0.2">
      <c r="A2512" s="2">
        <v>10027352</v>
      </c>
      <c r="B2512" s="2" t="s">
        <v>1913</v>
      </c>
      <c r="C2512" s="2" t="s">
        <v>826</v>
      </c>
      <c r="D2512" s="2">
        <v>465.6</v>
      </c>
    </row>
    <row r="2513" spans="1:4" x14ac:dyDescent="0.2">
      <c r="A2513" s="2">
        <v>10027611</v>
      </c>
      <c r="B2513" s="2" t="s">
        <v>1914</v>
      </c>
      <c r="C2513" s="2" t="s">
        <v>826</v>
      </c>
      <c r="D2513" s="2">
        <v>160</v>
      </c>
    </row>
    <row r="2514" spans="1:4" x14ac:dyDescent="0.2">
      <c r="A2514" s="2">
        <v>10007322</v>
      </c>
      <c r="B2514" s="2" t="s">
        <v>256</v>
      </c>
      <c r="C2514" s="2" t="s">
        <v>823</v>
      </c>
      <c r="D2514" s="2">
        <v>2.8</v>
      </c>
    </row>
    <row r="2515" spans="1:4" x14ac:dyDescent="0.2">
      <c r="A2515" s="2">
        <v>10003336</v>
      </c>
      <c r="B2515" s="2" t="s">
        <v>172</v>
      </c>
      <c r="C2515" s="2" t="s">
        <v>826</v>
      </c>
      <c r="D2515" s="2">
        <v>136.5</v>
      </c>
    </row>
    <row r="2516" spans="1:4" x14ac:dyDescent="0.2">
      <c r="A2516" s="2">
        <v>10035231</v>
      </c>
      <c r="B2516" s="2" t="s">
        <v>773</v>
      </c>
      <c r="C2516" s="2" t="s">
        <v>826</v>
      </c>
      <c r="D2516" s="2">
        <v>544.5</v>
      </c>
    </row>
    <row r="2517" spans="1:4" x14ac:dyDescent="0.2">
      <c r="A2517" s="2">
        <v>10010430</v>
      </c>
      <c r="B2517" s="2" t="s">
        <v>1836</v>
      </c>
      <c r="C2517" s="2" t="s">
        <v>823</v>
      </c>
      <c r="D2517" s="2">
        <v>2.0699999999999998</v>
      </c>
    </row>
    <row r="2518" spans="1:4" x14ac:dyDescent="0.2">
      <c r="A2518" s="2">
        <v>10023750</v>
      </c>
      <c r="B2518" s="2" t="s">
        <v>1915</v>
      </c>
      <c r="C2518" s="2" t="s">
        <v>826</v>
      </c>
      <c r="D2518" s="2">
        <v>781.2</v>
      </c>
    </row>
    <row r="2519" spans="1:4" x14ac:dyDescent="0.2">
      <c r="A2519" s="2">
        <v>10015350</v>
      </c>
      <c r="B2519" s="2" t="s">
        <v>481</v>
      </c>
      <c r="C2519" s="2" t="s">
        <v>826</v>
      </c>
      <c r="D2519" s="2">
        <v>500.64</v>
      </c>
    </row>
    <row r="2520" spans="1:4" x14ac:dyDescent="0.2">
      <c r="A2520" s="2">
        <v>10007397</v>
      </c>
      <c r="B2520" s="2" t="s">
        <v>261</v>
      </c>
      <c r="C2520" s="2" t="s">
        <v>826</v>
      </c>
      <c r="D2520" s="2">
        <v>135</v>
      </c>
    </row>
    <row r="2521" spans="1:4" x14ac:dyDescent="0.2">
      <c r="A2521" s="2">
        <v>10023650</v>
      </c>
      <c r="B2521" s="2" t="s">
        <v>1916</v>
      </c>
      <c r="C2521" s="2" t="s">
        <v>826</v>
      </c>
      <c r="D2521" s="2">
        <v>416</v>
      </c>
    </row>
    <row r="2522" spans="1:4" x14ac:dyDescent="0.2">
      <c r="A2522" s="2">
        <v>10011652</v>
      </c>
      <c r="B2522" s="2" t="s">
        <v>1899</v>
      </c>
      <c r="C2522" s="2" t="s">
        <v>826</v>
      </c>
      <c r="D2522" s="2">
        <v>330</v>
      </c>
    </row>
    <row r="2523" spans="1:4" x14ac:dyDescent="0.2">
      <c r="A2523" s="2">
        <v>10008393</v>
      </c>
      <c r="B2523" s="2" t="s">
        <v>281</v>
      </c>
      <c r="C2523" s="2" t="s">
        <v>823</v>
      </c>
      <c r="D2523" s="2">
        <v>4.37</v>
      </c>
    </row>
    <row r="2524" spans="1:4" x14ac:dyDescent="0.2">
      <c r="A2524" s="2">
        <v>10035374</v>
      </c>
      <c r="B2524" s="2" t="s">
        <v>1917</v>
      </c>
      <c r="C2524" s="2" t="s">
        <v>823</v>
      </c>
      <c r="D2524" s="2">
        <v>7.35</v>
      </c>
    </row>
    <row r="2525" spans="1:4" x14ac:dyDescent="0.2">
      <c r="A2525" s="2">
        <v>10035374</v>
      </c>
      <c r="B2525" s="2" t="s">
        <v>1917</v>
      </c>
      <c r="C2525" s="2" t="s">
        <v>826</v>
      </c>
      <c r="D2525" s="2">
        <v>352.8</v>
      </c>
    </row>
    <row r="2526" spans="1:4" x14ac:dyDescent="0.2">
      <c r="A2526" s="2">
        <v>10035371</v>
      </c>
      <c r="B2526" s="2" t="s">
        <v>1811</v>
      </c>
      <c r="C2526" s="2" t="s">
        <v>826</v>
      </c>
      <c r="D2526" s="2">
        <v>364.8</v>
      </c>
    </row>
    <row r="2527" spans="1:4" x14ac:dyDescent="0.2">
      <c r="A2527" s="2">
        <v>10035411</v>
      </c>
      <c r="B2527" s="2" t="s">
        <v>774</v>
      </c>
      <c r="C2527" s="2" t="s">
        <v>823</v>
      </c>
      <c r="D2527" s="2">
        <v>6.7</v>
      </c>
    </row>
    <row r="2528" spans="1:4" x14ac:dyDescent="0.2">
      <c r="A2528" s="2">
        <v>10009057</v>
      </c>
      <c r="B2528" s="2" t="s">
        <v>299</v>
      </c>
      <c r="C2528" s="2" t="s">
        <v>826</v>
      </c>
      <c r="D2528" s="2">
        <v>93</v>
      </c>
    </row>
    <row r="2529" spans="1:4" x14ac:dyDescent="0.2">
      <c r="A2529" s="2">
        <v>10012874</v>
      </c>
      <c r="B2529" s="2" t="s">
        <v>422</v>
      </c>
      <c r="C2529" s="2" t="s">
        <v>826</v>
      </c>
      <c r="D2529" s="2">
        <v>440.88</v>
      </c>
    </row>
    <row r="2530" spans="1:4" x14ac:dyDescent="0.2">
      <c r="A2530" s="2">
        <v>10003835</v>
      </c>
      <c r="B2530" s="2" t="s">
        <v>1918</v>
      </c>
      <c r="C2530" s="2" t="s">
        <v>825</v>
      </c>
      <c r="D2530" s="2">
        <v>320</v>
      </c>
    </row>
    <row r="2531" spans="1:4" x14ac:dyDescent="0.2">
      <c r="A2531" s="2">
        <v>10008009</v>
      </c>
      <c r="B2531" s="2" t="s">
        <v>1919</v>
      </c>
      <c r="C2531" s="2" t="s">
        <v>826</v>
      </c>
      <c r="D2531" s="2">
        <v>59940</v>
      </c>
    </row>
    <row r="2532" spans="1:4" x14ac:dyDescent="0.2">
      <c r="A2532" s="2">
        <v>10009379</v>
      </c>
      <c r="B2532" s="2" t="s">
        <v>1894</v>
      </c>
      <c r="C2532" s="2" t="s">
        <v>826</v>
      </c>
      <c r="D2532" s="2">
        <v>81</v>
      </c>
    </row>
    <row r="2533" spans="1:4" x14ac:dyDescent="0.2">
      <c r="A2533" s="2">
        <v>10008811</v>
      </c>
      <c r="B2533" s="2" t="s">
        <v>1920</v>
      </c>
      <c r="C2533" s="2" t="s">
        <v>826</v>
      </c>
      <c r="D2533" s="2">
        <v>166.4</v>
      </c>
    </row>
    <row r="2534" spans="1:4" x14ac:dyDescent="0.2">
      <c r="A2534" s="2">
        <v>10013718</v>
      </c>
      <c r="B2534" s="2" t="s">
        <v>441</v>
      </c>
      <c r="C2534" s="2" t="s">
        <v>1020</v>
      </c>
      <c r="D2534" s="2">
        <v>1.59</v>
      </c>
    </row>
    <row r="2535" spans="1:4" x14ac:dyDescent="0.2">
      <c r="A2535" s="2">
        <v>10011277</v>
      </c>
      <c r="B2535" s="2" t="s">
        <v>1921</v>
      </c>
      <c r="C2535" s="2" t="s">
        <v>826</v>
      </c>
      <c r="D2535" s="2">
        <v>207</v>
      </c>
    </row>
    <row r="2536" spans="1:4" x14ac:dyDescent="0.2">
      <c r="A2536" s="2">
        <v>10012793</v>
      </c>
      <c r="B2536" s="2" t="s">
        <v>1922</v>
      </c>
      <c r="C2536" s="2" t="s">
        <v>826</v>
      </c>
      <c r="D2536" s="2">
        <v>634.5</v>
      </c>
    </row>
    <row r="2537" spans="1:4" x14ac:dyDescent="0.2">
      <c r="A2537" s="2">
        <v>10008013</v>
      </c>
      <c r="B2537" s="2" t="s">
        <v>1821</v>
      </c>
      <c r="C2537" s="2" t="s">
        <v>823</v>
      </c>
      <c r="D2537" s="2">
        <v>6.2</v>
      </c>
    </row>
    <row r="2538" spans="1:4" x14ac:dyDescent="0.2">
      <c r="A2538" s="2">
        <v>10035891</v>
      </c>
      <c r="B2538" s="2" t="s">
        <v>787</v>
      </c>
      <c r="C2538" s="2" t="s">
        <v>823</v>
      </c>
      <c r="D2538" s="2">
        <v>6</v>
      </c>
    </row>
    <row r="2539" spans="1:4" x14ac:dyDescent="0.2">
      <c r="A2539" s="2">
        <v>10006402</v>
      </c>
      <c r="B2539" s="2" t="s">
        <v>1810</v>
      </c>
      <c r="C2539" s="2" t="s">
        <v>825</v>
      </c>
      <c r="D2539" s="2">
        <v>252.48</v>
      </c>
    </row>
    <row r="2540" spans="1:4" x14ac:dyDescent="0.2">
      <c r="A2540" s="2">
        <v>10010585</v>
      </c>
      <c r="B2540" s="2" t="s">
        <v>1795</v>
      </c>
      <c r="C2540" s="2" t="s">
        <v>825</v>
      </c>
      <c r="D2540" s="2">
        <v>1071</v>
      </c>
    </row>
    <row r="2541" spans="1:4" x14ac:dyDescent="0.2">
      <c r="A2541" s="2">
        <v>10025783</v>
      </c>
      <c r="B2541" s="2" t="s">
        <v>611</v>
      </c>
      <c r="C2541" s="2" t="s">
        <v>826</v>
      </c>
      <c r="D2541" s="2">
        <v>90</v>
      </c>
    </row>
    <row r="2542" spans="1:4" x14ac:dyDescent="0.2">
      <c r="A2542" s="2">
        <v>10025797</v>
      </c>
      <c r="B2542" s="2" t="s">
        <v>612</v>
      </c>
      <c r="C2542" s="2" t="s">
        <v>826</v>
      </c>
      <c r="D2542" s="2">
        <v>320.22000000000003</v>
      </c>
    </row>
    <row r="2543" spans="1:4" x14ac:dyDescent="0.2">
      <c r="A2543" s="2">
        <v>10020590</v>
      </c>
      <c r="B2543" s="2" t="s">
        <v>1923</v>
      </c>
      <c r="C2543" s="2" t="s">
        <v>826</v>
      </c>
      <c r="D2543" s="2">
        <v>750</v>
      </c>
    </row>
    <row r="2544" spans="1:4" x14ac:dyDescent="0.2">
      <c r="A2544" s="2">
        <v>10025872</v>
      </c>
      <c r="B2544" s="2" t="s">
        <v>615</v>
      </c>
      <c r="C2544" s="2" t="s">
        <v>826</v>
      </c>
      <c r="D2544" s="2">
        <v>168</v>
      </c>
    </row>
    <row r="2545" spans="1:4" x14ac:dyDescent="0.2">
      <c r="A2545" s="2">
        <v>10013111</v>
      </c>
      <c r="B2545" s="2" t="s">
        <v>1924</v>
      </c>
      <c r="C2545" s="2" t="s">
        <v>825</v>
      </c>
      <c r="D2545" s="2">
        <v>113.4</v>
      </c>
    </row>
    <row r="2546" spans="1:4" x14ac:dyDescent="0.2">
      <c r="A2546" s="2">
        <v>10001792</v>
      </c>
      <c r="B2546" s="2" t="s">
        <v>1767</v>
      </c>
      <c r="C2546" s="2" t="s">
        <v>833</v>
      </c>
      <c r="D2546" s="2">
        <v>8.25</v>
      </c>
    </row>
    <row r="2547" spans="1:4" x14ac:dyDescent="0.2">
      <c r="A2547" s="2">
        <v>10033162</v>
      </c>
      <c r="B2547" s="2" t="s">
        <v>724</v>
      </c>
      <c r="C2547" s="2" t="s">
        <v>823</v>
      </c>
      <c r="D2547" s="2">
        <v>18.399999999999999</v>
      </c>
    </row>
    <row r="2548" spans="1:4" x14ac:dyDescent="0.2">
      <c r="A2548" s="2">
        <v>10032976</v>
      </c>
      <c r="B2548" s="2" t="s">
        <v>1925</v>
      </c>
      <c r="C2548" s="2" t="s">
        <v>826</v>
      </c>
      <c r="D2548" s="2">
        <v>432</v>
      </c>
    </row>
    <row r="2549" spans="1:4" x14ac:dyDescent="0.2">
      <c r="A2549" s="2">
        <v>10025851</v>
      </c>
      <c r="B2549" s="2" t="s">
        <v>614</v>
      </c>
      <c r="C2549" s="2" t="s">
        <v>823</v>
      </c>
      <c r="D2549" s="2">
        <v>2</v>
      </c>
    </row>
    <row r="2550" spans="1:4" x14ac:dyDescent="0.2">
      <c r="A2550" s="2">
        <v>10015859</v>
      </c>
      <c r="B2550" s="2" t="s">
        <v>487</v>
      </c>
      <c r="C2550" s="2" t="s">
        <v>826</v>
      </c>
      <c r="D2550" s="2">
        <v>478.08</v>
      </c>
    </row>
    <row r="2551" spans="1:4" x14ac:dyDescent="0.2">
      <c r="A2551" s="2">
        <v>10014780</v>
      </c>
      <c r="B2551" s="2" t="s">
        <v>476</v>
      </c>
      <c r="C2551" s="2" t="s">
        <v>826</v>
      </c>
      <c r="D2551" s="2">
        <v>187.84</v>
      </c>
    </row>
    <row r="2552" spans="1:4" x14ac:dyDescent="0.2">
      <c r="A2552" s="2">
        <v>10037413</v>
      </c>
      <c r="B2552" s="2" t="s">
        <v>812</v>
      </c>
      <c r="C2552" s="2" t="s">
        <v>826</v>
      </c>
      <c r="D2552" s="2">
        <v>711.36</v>
      </c>
    </row>
    <row r="2553" spans="1:4" x14ac:dyDescent="0.2">
      <c r="A2553" s="2">
        <v>10029331</v>
      </c>
      <c r="B2553" s="2" t="s">
        <v>1926</v>
      </c>
      <c r="C2553" s="2" t="s">
        <v>826</v>
      </c>
      <c r="D2553" s="2">
        <v>300</v>
      </c>
    </row>
    <row r="2554" spans="1:4" x14ac:dyDescent="0.2">
      <c r="A2554" s="2">
        <v>10021860</v>
      </c>
      <c r="B2554" s="2" t="s">
        <v>1927</v>
      </c>
      <c r="C2554" s="2" t="s">
        <v>826</v>
      </c>
      <c r="D2554" s="2">
        <v>378</v>
      </c>
    </row>
    <row r="2555" spans="1:4" x14ac:dyDescent="0.2">
      <c r="A2555" s="2">
        <v>10010626</v>
      </c>
      <c r="B2555" s="2" t="s">
        <v>1928</v>
      </c>
      <c r="C2555" s="2" t="s">
        <v>825</v>
      </c>
      <c r="D2555" s="2">
        <v>135.6</v>
      </c>
    </row>
    <row r="2556" spans="1:4" x14ac:dyDescent="0.2">
      <c r="A2556" s="2">
        <v>10002148</v>
      </c>
      <c r="B2556" s="2" t="s">
        <v>1929</v>
      </c>
      <c r="C2556" s="2" t="s">
        <v>826</v>
      </c>
      <c r="D2556" s="2">
        <v>434.28</v>
      </c>
    </row>
    <row r="2557" spans="1:4" x14ac:dyDescent="0.2">
      <c r="A2557" s="2">
        <v>10022172</v>
      </c>
      <c r="B2557" s="2" t="s">
        <v>1930</v>
      </c>
      <c r="C2557" s="2" t="s">
        <v>867</v>
      </c>
      <c r="D2557" s="2">
        <v>1.44</v>
      </c>
    </row>
    <row r="2558" spans="1:4" x14ac:dyDescent="0.2">
      <c r="A2558" s="2">
        <v>10022172</v>
      </c>
      <c r="B2558" s="2" t="s">
        <v>1930</v>
      </c>
      <c r="C2558" s="2" t="s">
        <v>825</v>
      </c>
      <c r="D2558" s="2">
        <v>622.08000000000004</v>
      </c>
    </row>
    <row r="2559" spans="1:4" x14ac:dyDescent="0.2">
      <c r="A2559" s="2">
        <v>10001932</v>
      </c>
      <c r="B2559" s="2" t="s">
        <v>31</v>
      </c>
      <c r="C2559" s="2" t="s">
        <v>1009</v>
      </c>
      <c r="D2559" s="2">
        <v>4.72</v>
      </c>
    </row>
    <row r="2560" spans="1:4" x14ac:dyDescent="0.2">
      <c r="A2560" s="2">
        <v>10023030</v>
      </c>
      <c r="B2560" s="2" t="s">
        <v>592</v>
      </c>
      <c r="C2560" s="2" t="s">
        <v>825</v>
      </c>
      <c r="D2560" s="2">
        <v>280</v>
      </c>
    </row>
    <row r="2561" spans="1:4" x14ac:dyDescent="0.2">
      <c r="A2561" s="2">
        <v>10009610</v>
      </c>
      <c r="B2561" s="2" t="s">
        <v>1931</v>
      </c>
      <c r="C2561" s="2" t="s">
        <v>845</v>
      </c>
      <c r="D2561" s="2">
        <v>1.5</v>
      </c>
    </row>
    <row r="2562" spans="1:4" x14ac:dyDescent="0.2">
      <c r="A2562" s="2">
        <v>10033533</v>
      </c>
      <c r="B2562" s="2" t="s">
        <v>1932</v>
      </c>
      <c r="C2562" s="2" t="s">
        <v>823</v>
      </c>
      <c r="D2562" s="2">
        <v>1.7250000000000001</v>
      </c>
    </row>
    <row r="2563" spans="1:4" x14ac:dyDescent="0.2">
      <c r="A2563" s="2">
        <v>10002544</v>
      </c>
      <c r="B2563" s="2" t="s">
        <v>1933</v>
      </c>
      <c r="C2563" s="2" t="s">
        <v>844</v>
      </c>
      <c r="D2563" s="2">
        <v>4.79</v>
      </c>
    </row>
    <row r="2564" spans="1:4" x14ac:dyDescent="0.2">
      <c r="A2564" s="2">
        <v>10002002</v>
      </c>
      <c r="B2564" s="2" t="s">
        <v>1934</v>
      </c>
      <c r="C2564" s="2" t="s">
        <v>833</v>
      </c>
      <c r="D2564" s="2">
        <v>13</v>
      </c>
    </row>
    <row r="2565" spans="1:4" x14ac:dyDescent="0.2">
      <c r="A2565" s="2">
        <v>10009630</v>
      </c>
      <c r="B2565" s="2" t="s">
        <v>321</v>
      </c>
      <c r="C2565" s="2" t="s">
        <v>823</v>
      </c>
      <c r="D2565" s="2">
        <v>5.6550000000000002</v>
      </c>
    </row>
    <row r="2566" spans="1:4" x14ac:dyDescent="0.2">
      <c r="A2566" s="2">
        <v>10009551</v>
      </c>
      <c r="B2566" s="2" t="s">
        <v>314</v>
      </c>
      <c r="C2566" s="2" t="s">
        <v>825</v>
      </c>
      <c r="D2566" s="2">
        <v>326.39999999999998</v>
      </c>
    </row>
    <row r="2567" spans="1:4" x14ac:dyDescent="0.2">
      <c r="A2567" s="2">
        <v>10009610</v>
      </c>
      <c r="B2567" s="2" t="s">
        <v>1931</v>
      </c>
      <c r="C2567" s="2" t="s">
        <v>826</v>
      </c>
      <c r="D2567" s="2">
        <v>65934</v>
      </c>
    </row>
    <row r="2568" spans="1:4" x14ac:dyDescent="0.2">
      <c r="A2568" s="2">
        <v>10008097</v>
      </c>
      <c r="B2568" s="2" t="s">
        <v>1728</v>
      </c>
      <c r="C2568" s="2" t="s">
        <v>826</v>
      </c>
      <c r="D2568" s="2">
        <v>734.4</v>
      </c>
    </row>
    <row r="2569" spans="1:4" x14ac:dyDescent="0.2">
      <c r="A2569" s="2">
        <v>10012972</v>
      </c>
      <c r="B2569" s="2" t="s">
        <v>1935</v>
      </c>
      <c r="C2569" s="2" t="s">
        <v>826</v>
      </c>
      <c r="D2569" s="2">
        <v>537.29999999999995</v>
      </c>
    </row>
    <row r="2570" spans="1:4" x14ac:dyDescent="0.2">
      <c r="A2570" s="2">
        <v>10006452</v>
      </c>
      <c r="B2570" s="2" t="s">
        <v>1936</v>
      </c>
      <c r="C2570" s="2" t="s">
        <v>825</v>
      </c>
      <c r="D2570" s="2">
        <v>472.32</v>
      </c>
    </row>
    <row r="2571" spans="1:4" x14ac:dyDescent="0.2">
      <c r="A2571" s="2">
        <v>10002547</v>
      </c>
      <c r="B2571" s="2" t="s">
        <v>1937</v>
      </c>
      <c r="C2571" s="2" t="s">
        <v>825</v>
      </c>
      <c r="D2571" s="2">
        <v>500</v>
      </c>
    </row>
    <row r="2572" spans="1:4" x14ac:dyDescent="0.2">
      <c r="A2572" s="2">
        <v>10013375</v>
      </c>
      <c r="B2572" s="2" t="s">
        <v>434</v>
      </c>
      <c r="C2572" s="2" t="s">
        <v>826</v>
      </c>
      <c r="D2572" s="2">
        <v>451.36</v>
      </c>
    </row>
    <row r="2573" spans="1:4" x14ac:dyDescent="0.2">
      <c r="A2573" s="2">
        <v>10013383</v>
      </c>
      <c r="B2573" s="2" t="s">
        <v>1938</v>
      </c>
      <c r="C2573" s="2" t="s">
        <v>826</v>
      </c>
      <c r="D2573" s="2">
        <v>108.64</v>
      </c>
    </row>
    <row r="2574" spans="1:4" x14ac:dyDescent="0.2">
      <c r="A2574" s="2">
        <v>10013415</v>
      </c>
      <c r="B2574" s="2" t="s">
        <v>1939</v>
      </c>
      <c r="C2574" s="2" t="s">
        <v>826</v>
      </c>
      <c r="D2574" s="2">
        <v>338</v>
      </c>
    </row>
    <row r="2575" spans="1:4" x14ac:dyDescent="0.2">
      <c r="A2575" s="2">
        <v>10013471</v>
      </c>
      <c r="B2575" s="2" t="s">
        <v>1940</v>
      </c>
      <c r="C2575" s="2" t="s">
        <v>823</v>
      </c>
      <c r="D2575" s="2">
        <v>12.3</v>
      </c>
    </row>
    <row r="2576" spans="1:4" x14ac:dyDescent="0.2">
      <c r="A2576" s="2">
        <v>10020850</v>
      </c>
      <c r="B2576" s="2" t="s">
        <v>566</v>
      </c>
      <c r="C2576" s="2" t="s">
        <v>823</v>
      </c>
      <c r="D2576" s="2">
        <v>10.35</v>
      </c>
    </row>
    <row r="2577" spans="1:4" x14ac:dyDescent="0.2">
      <c r="A2577" s="2">
        <v>10020590</v>
      </c>
      <c r="B2577" s="2" t="s">
        <v>1923</v>
      </c>
      <c r="C2577" s="2" t="s">
        <v>825</v>
      </c>
      <c r="D2577" s="2">
        <v>1170</v>
      </c>
    </row>
    <row r="2578" spans="1:4" x14ac:dyDescent="0.2">
      <c r="A2578" s="2">
        <v>10032630</v>
      </c>
      <c r="B2578" s="2" t="s">
        <v>1941</v>
      </c>
      <c r="C2578" s="2" t="s">
        <v>826</v>
      </c>
      <c r="D2578" s="2">
        <v>525.67999999999995</v>
      </c>
    </row>
    <row r="2579" spans="1:4" x14ac:dyDescent="0.2">
      <c r="A2579" s="2">
        <v>10033772</v>
      </c>
      <c r="B2579" s="2" t="s">
        <v>1942</v>
      </c>
      <c r="C2579" s="2" t="s">
        <v>826</v>
      </c>
      <c r="D2579" s="2">
        <v>171</v>
      </c>
    </row>
    <row r="2580" spans="1:4" x14ac:dyDescent="0.2">
      <c r="A2580" s="2">
        <v>10030411</v>
      </c>
      <c r="B2580" s="2" t="s">
        <v>1943</v>
      </c>
      <c r="C2580" s="2" t="s">
        <v>826</v>
      </c>
      <c r="D2580" s="2">
        <v>184.5</v>
      </c>
    </row>
    <row r="2581" spans="1:4" x14ac:dyDescent="0.2">
      <c r="A2581" s="2">
        <v>10028751</v>
      </c>
      <c r="B2581" s="2" t="s">
        <v>647</v>
      </c>
      <c r="C2581" s="2" t="s">
        <v>826</v>
      </c>
      <c r="D2581" s="2">
        <v>95</v>
      </c>
    </row>
    <row r="2582" spans="1:4" x14ac:dyDescent="0.2">
      <c r="A2582" s="2">
        <v>10018494</v>
      </c>
      <c r="B2582" s="2" t="s">
        <v>532</v>
      </c>
      <c r="C2582" s="2" t="s">
        <v>823</v>
      </c>
      <c r="D2582" s="2">
        <v>4.63</v>
      </c>
    </row>
    <row r="2583" spans="1:4" x14ac:dyDescent="0.2">
      <c r="A2583" s="2">
        <v>10027712</v>
      </c>
      <c r="B2583" s="2" t="s">
        <v>1944</v>
      </c>
      <c r="C2583" s="2" t="s">
        <v>826</v>
      </c>
      <c r="D2583" s="2">
        <v>753</v>
      </c>
    </row>
    <row r="2584" spans="1:4" x14ac:dyDescent="0.2">
      <c r="A2584" s="2">
        <v>10032630</v>
      </c>
      <c r="B2584" s="2" t="s">
        <v>1941</v>
      </c>
      <c r="C2584" s="2" t="s">
        <v>823</v>
      </c>
      <c r="D2584" s="2">
        <v>6.5709999999999997</v>
      </c>
    </row>
    <row r="2585" spans="1:4" x14ac:dyDescent="0.2">
      <c r="A2585" s="2">
        <v>10032331</v>
      </c>
      <c r="B2585" s="2" t="s">
        <v>705</v>
      </c>
      <c r="C2585" s="2" t="s">
        <v>826</v>
      </c>
      <c r="D2585" s="2">
        <v>395.22</v>
      </c>
    </row>
    <row r="2586" spans="1:4" x14ac:dyDescent="0.2">
      <c r="A2586" s="2">
        <v>10032251</v>
      </c>
      <c r="B2586" s="2" t="s">
        <v>704</v>
      </c>
      <c r="C2586" s="2" t="s">
        <v>826</v>
      </c>
      <c r="D2586" s="2">
        <v>534.6</v>
      </c>
    </row>
    <row r="2587" spans="1:4" x14ac:dyDescent="0.2">
      <c r="A2587" s="2">
        <v>10017712</v>
      </c>
      <c r="B2587" s="2" t="s">
        <v>1945</v>
      </c>
      <c r="C2587" s="2" t="s">
        <v>823</v>
      </c>
      <c r="D2587" s="2">
        <v>10</v>
      </c>
    </row>
    <row r="2588" spans="1:4" x14ac:dyDescent="0.2">
      <c r="A2588" s="2">
        <v>10026710</v>
      </c>
      <c r="B2588" s="2" t="s">
        <v>1946</v>
      </c>
      <c r="C2588" s="2" t="s">
        <v>826</v>
      </c>
      <c r="D2588" s="2">
        <v>84</v>
      </c>
    </row>
    <row r="2589" spans="1:4" x14ac:dyDescent="0.2">
      <c r="A2589" s="2">
        <v>10017712</v>
      </c>
      <c r="B2589" s="2" t="s">
        <v>1945</v>
      </c>
      <c r="C2589" s="2" t="s">
        <v>826</v>
      </c>
      <c r="D2589" s="2">
        <v>360</v>
      </c>
    </row>
    <row r="2590" spans="1:4" x14ac:dyDescent="0.2">
      <c r="A2590" s="2">
        <v>10017734</v>
      </c>
      <c r="B2590" s="2" t="s">
        <v>516</v>
      </c>
      <c r="C2590" s="2" t="s">
        <v>826</v>
      </c>
      <c r="D2590" s="2">
        <v>468</v>
      </c>
    </row>
    <row r="2591" spans="1:4" x14ac:dyDescent="0.2">
      <c r="A2591" s="2">
        <v>10026730</v>
      </c>
      <c r="B2591" s="2" t="s">
        <v>1947</v>
      </c>
      <c r="C2591" s="2" t="s">
        <v>826</v>
      </c>
      <c r="D2591" s="2">
        <v>35</v>
      </c>
    </row>
    <row r="2592" spans="1:4" x14ac:dyDescent="0.2">
      <c r="A2592" s="2">
        <v>10017795</v>
      </c>
      <c r="B2592" s="2" t="s">
        <v>517</v>
      </c>
      <c r="C2592" s="2" t="s">
        <v>826</v>
      </c>
      <c r="D2592" s="2">
        <v>450.12</v>
      </c>
    </row>
    <row r="2593" spans="1:4" x14ac:dyDescent="0.2">
      <c r="A2593" s="2">
        <v>10013863</v>
      </c>
      <c r="B2593" s="2" t="s">
        <v>443</v>
      </c>
      <c r="C2593" s="2" t="s">
        <v>826</v>
      </c>
      <c r="D2593" s="2">
        <v>335.88</v>
      </c>
    </row>
    <row r="2594" spans="1:4" x14ac:dyDescent="0.2">
      <c r="A2594" s="2">
        <v>10019910</v>
      </c>
      <c r="B2594" s="2" t="s">
        <v>556</v>
      </c>
      <c r="C2594" s="2" t="s">
        <v>826</v>
      </c>
      <c r="D2594" s="2">
        <v>375</v>
      </c>
    </row>
    <row r="2595" spans="1:4" x14ac:dyDescent="0.2">
      <c r="A2595" s="2">
        <v>10029012</v>
      </c>
      <c r="B2595" s="2" t="s">
        <v>1948</v>
      </c>
      <c r="C2595" s="2" t="s">
        <v>823</v>
      </c>
      <c r="D2595" s="2">
        <v>4.8</v>
      </c>
    </row>
    <row r="2596" spans="1:4" x14ac:dyDescent="0.2">
      <c r="A2596" s="2">
        <v>10029150</v>
      </c>
      <c r="B2596" s="2" t="s">
        <v>648</v>
      </c>
      <c r="C2596" s="2" t="s">
        <v>823</v>
      </c>
      <c r="D2596" s="2">
        <v>8.3000000000000007</v>
      </c>
    </row>
    <row r="2597" spans="1:4" x14ac:dyDescent="0.2">
      <c r="A2597" s="2">
        <v>10029012</v>
      </c>
      <c r="B2597" s="2" t="s">
        <v>1948</v>
      </c>
      <c r="C2597" s="2" t="s">
        <v>826</v>
      </c>
      <c r="D2597" s="2">
        <v>168</v>
      </c>
    </row>
    <row r="2598" spans="1:4" x14ac:dyDescent="0.2">
      <c r="A2598" s="2">
        <v>10021772</v>
      </c>
      <c r="B2598" s="2" t="s">
        <v>1949</v>
      </c>
      <c r="C2598" s="2" t="s">
        <v>823</v>
      </c>
      <c r="D2598" s="2">
        <v>5</v>
      </c>
    </row>
    <row r="2599" spans="1:4" x14ac:dyDescent="0.2">
      <c r="A2599" s="2">
        <v>10029295</v>
      </c>
      <c r="B2599" s="2" t="s">
        <v>1950</v>
      </c>
      <c r="C2599" s="2" t="s">
        <v>823</v>
      </c>
      <c r="D2599" s="2">
        <v>5.5</v>
      </c>
    </row>
    <row r="2600" spans="1:4" x14ac:dyDescent="0.2">
      <c r="A2600" s="2">
        <v>10021860</v>
      </c>
      <c r="B2600" s="2" t="s">
        <v>1927</v>
      </c>
      <c r="C2600" s="2" t="s">
        <v>845</v>
      </c>
      <c r="D2600" s="2">
        <v>1.18</v>
      </c>
    </row>
    <row r="2601" spans="1:4" x14ac:dyDescent="0.2">
      <c r="A2601" s="2">
        <v>10014070</v>
      </c>
      <c r="B2601" s="2" t="s">
        <v>1951</v>
      </c>
      <c r="C2601" s="2" t="s">
        <v>826</v>
      </c>
      <c r="D2601" s="2">
        <v>384</v>
      </c>
    </row>
    <row r="2602" spans="1:4" x14ac:dyDescent="0.2">
      <c r="A2602" s="2">
        <v>10032271</v>
      </c>
      <c r="B2602" s="2" t="s">
        <v>1952</v>
      </c>
      <c r="C2602" s="2" t="s">
        <v>823</v>
      </c>
      <c r="D2602" s="2">
        <v>10.76</v>
      </c>
    </row>
    <row r="2603" spans="1:4" x14ac:dyDescent="0.2">
      <c r="A2603" s="2">
        <v>10002426</v>
      </c>
      <c r="B2603" s="2" t="s">
        <v>84</v>
      </c>
      <c r="C2603" s="2" t="s">
        <v>833</v>
      </c>
      <c r="D2603" s="2">
        <v>12.914999999999999</v>
      </c>
    </row>
    <row r="2604" spans="1:4" x14ac:dyDescent="0.2">
      <c r="A2604" s="2">
        <v>10029295</v>
      </c>
      <c r="B2604" s="2" t="s">
        <v>1950</v>
      </c>
      <c r="C2604" s="2" t="s">
        <v>826</v>
      </c>
      <c r="D2604" s="2">
        <v>132</v>
      </c>
    </row>
    <row r="2605" spans="1:4" x14ac:dyDescent="0.2">
      <c r="A2605" s="2">
        <v>10016390</v>
      </c>
      <c r="B2605" s="2" t="s">
        <v>501</v>
      </c>
      <c r="C2605" s="2" t="s">
        <v>826</v>
      </c>
      <c r="D2605" s="2">
        <v>360</v>
      </c>
    </row>
    <row r="2606" spans="1:4" x14ac:dyDescent="0.2">
      <c r="A2606" s="2">
        <v>10018777</v>
      </c>
      <c r="B2606" s="2" t="s">
        <v>542</v>
      </c>
      <c r="C2606" s="2" t="s">
        <v>823</v>
      </c>
      <c r="D2606" s="2">
        <v>16.5</v>
      </c>
    </row>
    <row r="2607" spans="1:4" x14ac:dyDescent="0.2">
      <c r="A2607" s="2">
        <v>10018493</v>
      </c>
      <c r="B2607" s="2" t="s">
        <v>531</v>
      </c>
      <c r="C2607" s="2" t="s">
        <v>825</v>
      </c>
      <c r="D2607" s="2">
        <v>100.8</v>
      </c>
    </row>
    <row r="2608" spans="1:4" x14ac:dyDescent="0.2">
      <c r="A2608" s="2">
        <v>10013991</v>
      </c>
      <c r="B2608" s="2" t="s">
        <v>1910</v>
      </c>
      <c r="C2608" s="2" t="s">
        <v>826</v>
      </c>
      <c r="D2608" s="2">
        <v>840</v>
      </c>
    </row>
    <row r="2609" spans="1:4" x14ac:dyDescent="0.2">
      <c r="A2609" s="2">
        <v>10017290</v>
      </c>
      <c r="B2609" s="2" t="s">
        <v>1953</v>
      </c>
      <c r="C2609" s="2" t="s">
        <v>823</v>
      </c>
      <c r="D2609" s="2">
        <v>6.13</v>
      </c>
    </row>
    <row r="2610" spans="1:4" x14ac:dyDescent="0.2">
      <c r="A2610" s="2">
        <v>10037333</v>
      </c>
      <c r="B2610" s="2" t="s">
        <v>1954</v>
      </c>
      <c r="C2610" s="2" t="s">
        <v>826</v>
      </c>
      <c r="D2610" s="2">
        <v>468</v>
      </c>
    </row>
    <row r="2611" spans="1:4" x14ac:dyDescent="0.2">
      <c r="A2611" s="2">
        <v>10002002</v>
      </c>
      <c r="B2611" s="2" t="s">
        <v>1934</v>
      </c>
      <c r="C2611" s="2" t="s">
        <v>825</v>
      </c>
      <c r="D2611" s="2">
        <v>650</v>
      </c>
    </row>
    <row r="2612" spans="1:4" x14ac:dyDescent="0.2">
      <c r="A2612" s="2">
        <v>10017031</v>
      </c>
      <c r="B2612" s="2" t="s">
        <v>507</v>
      </c>
      <c r="C2612" s="2" t="s">
        <v>823</v>
      </c>
      <c r="D2612" s="2">
        <v>5.58</v>
      </c>
    </row>
    <row r="2613" spans="1:4" x14ac:dyDescent="0.2">
      <c r="A2613" s="2">
        <v>10037472</v>
      </c>
      <c r="B2613" s="2" t="s">
        <v>814</v>
      </c>
      <c r="C2613" s="2" t="s">
        <v>823</v>
      </c>
      <c r="D2613" s="2">
        <v>3.1480000000000001</v>
      </c>
    </row>
    <row r="2614" spans="1:4" x14ac:dyDescent="0.2">
      <c r="A2614" s="2">
        <v>10017191</v>
      </c>
      <c r="B2614" s="2" t="s">
        <v>1955</v>
      </c>
      <c r="C2614" s="2" t="s">
        <v>826</v>
      </c>
      <c r="D2614" s="2">
        <v>576</v>
      </c>
    </row>
    <row r="2615" spans="1:4" x14ac:dyDescent="0.2">
      <c r="A2615" s="2">
        <v>10030755</v>
      </c>
      <c r="B2615" s="2" t="s">
        <v>1956</v>
      </c>
      <c r="C2615" s="2" t="s">
        <v>826</v>
      </c>
      <c r="D2615" s="2">
        <v>118.8</v>
      </c>
    </row>
    <row r="2616" spans="1:4" x14ac:dyDescent="0.2">
      <c r="A2616" s="2">
        <v>10037559</v>
      </c>
      <c r="B2616" s="2" t="s">
        <v>815</v>
      </c>
      <c r="C2616" s="2" t="s">
        <v>823</v>
      </c>
      <c r="D2616" s="2">
        <v>2.9</v>
      </c>
    </row>
    <row r="2617" spans="1:4" x14ac:dyDescent="0.2">
      <c r="A2617" s="2">
        <v>10029814</v>
      </c>
      <c r="B2617" s="2" t="s">
        <v>1957</v>
      </c>
      <c r="C2617" s="2" t="s">
        <v>825</v>
      </c>
      <c r="D2617" s="2">
        <v>420</v>
      </c>
    </row>
    <row r="2618" spans="1:4" x14ac:dyDescent="0.2">
      <c r="A2618" s="2">
        <v>10035830</v>
      </c>
      <c r="B2618" s="2" t="s">
        <v>786</v>
      </c>
      <c r="C2618" s="2" t="s">
        <v>826</v>
      </c>
      <c r="D2618" s="2">
        <v>518.4</v>
      </c>
    </row>
    <row r="2619" spans="1:4" x14ac:dyDescent="0.2">
      <c r="A2619" s="2">
        <v>10030377</v>
      </c>
      <c r="B2619" s="2" t="s">
        <v>663</v>
      </c>
      <c r="C2619" s="2" t="s">
        <v>826</v>
      </c>
      <c r="D2619" s="2">
        <v>439.68</v>
      </c>
    </row>
    <row r="2620" spans="1:4" x14ac:dyDescent="0.2">
      <c r="A2620" s="2">
        <v>10030232</v>
      </c>
      <c r="B2620" s="2" t="s">
        <v>1958</v>
      </c>
      <c r="C2620" s="2" t="s">
        <v>826</v>
      </c>
      <c r="D2620" s="2">
        <v>866.45</v>
      </c>
    </row>
    <row r="2621" spans="1:4" x14ac:dyDescent="0.2">
      <c r="A2621" s="2">
        <v>10009255</v>
      </c>
      <c r="B2621" s="2" t="s">
        <v>303</v>
      </c>
      <c r="C2621" s="2" t="s">
        <v>825</v>
      </c>
      <c r="D2621" s="2">
        <v>66.599999999999994</v>
      </c>
    </row>
    <row r="2622" spans="1:4" x14ac:dyDescent="0.2">
      <c r="A2622" s="2">
        <v>10033851</v>
      </c>
      <c r="B2622" s="2" t="s">
        <v>1959</v>
      </c>
      <c r="C2622" s="2" t="s">
        <v>826</v>
      </c>
      <c r="D2622" s="2">
        <v>230.4</v>
      </c>
    </row>
    <row r="2623" spans="1:4" x14ac:dyDescent="0.2">
      <c r="A2623" s="2">
        <v>10033850</v>
      </c>
      <c r="B2623" s="2" t="s">
        <v>1789</v>
      </c>
      <c r="C2623" s="2" t="s">
        <v>826</v>
      </c>
      <c r="D2623" s="2">
        <v>328.8</v>
      </c>
    </row>
    <row r="2624" spans="1:4" x14ac:dyDescent="0.2">
      <c r="A2624" s="2">
        <v>10033798</v>
      </c>
      <c r="B2624" s="2" t="s">
        <v>742</v>
      </c>
      <c r="C2624" s="2" t="s">
        <v>825</v>
      </c>
      <c r="D2624" s="2">
        <v>143.24</v>
      </c>
    </row>
    <row r="2625" spans="1:4" x14ac:dyDescent="0.2">
      <c r="A2625" s="2">
        <v>10033958</v>
      </c>
      <c r="B2625" s="2" t="s">
        <v>747</v>
      </c>
      <c r="C2625" s="2" t="s">
        <v>823</v>
      </c>
      <c r="D2625" s="2">
        <v>2.6819999999999999</v>
      </c>
    </row>
    <row r="2626" spans="1:4" x14ac:dyDescent="0.2">
      <c r="A2626" s="2">
        <v>10033960</v>
      </c>
      <c r="B2626" s="2" t="s">
        <v>749</v>
      </c>
      <c r="C2626" s="2" t="s">
        <v>823</v>
      </c>
      <c r="D2626" s="2">
        <v>5.25</v>
      </c>
    </row>
    <row r="2627" spans="1:4" x14ac:dyDescent="0.2">
      <c r="A2627" s="2">
        <v>10033965</v>
      </c>
      <c r="B2627" s="2" t="s">
        <v>753</v>
      </c>
      <c r="C2627" s="2" t="s">
        <v>823</v>
      </c>
      <c r="D2627" s="2">
        <v>2.6819999999999999</v>
      </c>
    </row>
    <row r="2628" spans="1:4" x14ac:dyDescent="0.2">
      <c r="A2628" s="2">
        <v>10036774</v>
      </c>
      <c r="B2628" s="2" t="s">
        <v>795</v>
      </c>
      <c r="C2628" s="2" t="s">
        <v>826</v>
      </c>
      <c r="D2628" s="2">
        <v>588</v>
      </c>
    </row>
    <row r="2629" spans="1:4" x14ac:dyDescent="0.2">
      <c r="A2629" s="2">
        <v>10028493</v>
      </c>
      <c r="B2629" s="2" t="s">
        <v>1817</v>
      </c>
      <c r="C2629" s="2" t="s">
        <v>823</v>
      </c>
      <c r="D2629" s="2">
        <v>1.2</v>
      </c>
    </row>
    <row r="2630" spans="1:4" x14ac:dyDescent="0.2">
      <c r="A2630" s="2">
        <v>10028414</v>
      </c>
      <c r="B2630" s="2" t="s">
        <v>638</v>
      </c>
      <c r="C2630" s="2" t="s">
        <v>823</v>
      </c>
      <c r="D2630" s="2">
        <v>13.4</v>
      </c>
    </row>
    <row r="2631" spans="1:4" x14ac:dyDescent="0.2">
      <c r="A2631" s="2">
        <v>10029431</v>
      </c>
      <c r="B2631" s="2" t="s">
        <v>655</v>
      </c>
      <c r="C2631" s="2" t="s">
        <v>833</v>
      </c>
      <c r="D2631" s="2">
        <v>7.5</v>
      </c>
    </row>
    <row r="2632" spans="1:4" x14ac:dyDescent="0.2">
      <c r="A2632" s="2">
        <v>10033851</v>
      </c>
      <c r="B2632" s="2" t="s">
        <v>1959</v>
      </c>
      <c r="C2632" s="2" t="s">
        <v>823</v>
      </c>
      <c r="D2632" s="2">
        <v>4.8</v>
      </c>
    </row>
    <row r="2633" spans="1:4" x14ac:dyDescent="0.2">
      <c r="A2633" s="2">
        <v>10033798</v>
      </c>
      <c r="B2633" s="2" t="s">
        <v>742</v>
      </c>
      <c r="C2633" s="2" t="s">
        <v>867</v>
      </c>
      <c r="D2633" s="2">
        <v>0.48</v>
      </c>
    </row>
    <row r="2634" spans="1:4" x14ac:dyDescent="0.2">
      <c r="A2634" s="2">
        <v>10027115</v>
      </c>
      <c r="B2634" s="2" t="s">
        <v>630</v>
      </c>
      <c r="C2634" s="2" t="s">
        <v>823</v>
      </c>
      <c r="D2634" s="2">
        <v>15</v>
      </c>
    </row>
    <row r="2635" spans="1:4" x14ac:dyDescent="0.2">
      <c r="A2635" s="2">
        <v>10033432</v>
      </c>
      <c r="B2635" s="2" t="s">
        <v>728</v>
      </c>
      <c r="C2635" s="2" t="s">
        <v>826</v>
      </c>
      <c r="D2635" s="2">
        <v>89.424999999999997</v>
      </c>
    </row>
    <row r="2636" spans="1:4" x14ac:dyDescent="0.2">
      <c r="A2636" s="2">
        <v>10033896</v>
      </c>
      <c r="B2636" s="2" t="s">
        <v>1960</v>
      </c>
      <c r="C2636" s="2" t="s">
        <v>823</v>
      </c>
      <c r="D2636" s="2">
        <v>0.90800000000000003</v>
      </c>
    </row>
    <row r="2637" spans="1:4" x14ac:dyDescent="0.2">
      <c r="A2637" s="2">
        <v>10032146</v>
      </c>
      <c r="B2637" s="2" t="s">
        <v>1961</v>
      </c>
      <c r="C2637" s="2" t="s">
        <v>826</v>
      </c>
      <c r="D2637" s="2">
        <v>420</v>
      </c>
    </row>
    <row r="2638" spans="1:4" x14ac:dyDescent="0.2">
      <c r="A2638" s="2">
        <v>10010583</v>
      </c>
      <c r="B2638" s="2" t="s">
        <v>1726</v>
      </c>
      <c r="C2638" s="2" t="s">
        <v>833</v>
      </c>
      <c r="D2638" s="2">
        <v>7.14</v>
      </c>
    </row>
    <row r="2639" spans="1:4" x14ac:dyDescent="0.2">
      <c r="A2639" s="2">
        <v>10032953</v>
      </c>
      <c r="B2639" s="2" t="s">
        <v>1813</v>
      </c>
      <c r="C2639" s="2" t="s">
        <v>823</v>
      </c>
      <c r="D2639" s="2">
        <v>9.8000000000000007</v>
      </c>
    </row>
    <row r="2640" spans="1:4" x14ac:dyDescent="0.2">
      <c r="A2640" s="2">
        <v>10010643</v>
      </c>
      <c r="B2640" s="2" t="s">
        <v>347</v>
      </c>
      <c r="C2640" s="2" t="s">
        <v>826</v>
      </c>
      <c r="D2640" s="2">
        <v>111.36</v>
      </c>
    </row>
    <row r="2641" spans="1:4" x14ac:dyDescent="0.2">
      <c r="A2641" s="2">
        <v>10004217</v>
      </c>
      <c r="B2641" s="2" t="s">
        <v>1747</v>
      </c>
      <c r="C2641" s="2" t="s">
        <v>826</v>
      </c>
      <c r="D2641" s="2">
        <v>781.2</v>
      </c>
    </row>
    <row r="2642" spans="1:4" x14ac:dyDescent="0.2">
      <c r="A2642" s="2">
        <v>10015881</v>
      </c>
      <c r="B2642" s="2" t="s">
        <v>1962</v>
      </c>
      <c r="C2642" s="2" t="s">
        <v>826</v>
      </c>
      <c r="D2642" s="2">
        <v>432</v>
      </c>
    </row>
    <row r="2643" spans="1:4" x14ac:dyDescent="0.2">
      <c r="A2643" s="2">
        <v>10027355</v>
      </c>
      <c r="B2643" s="2" t="s">
        <v>1963</v>
      </c>
      <c r="C2643" s="2" t="s">
        <v>826</v>
      </c>
      <c r="D2643" s="2">
        <v>441</v>
      </c>
    </row>
    <row r="2644" spans="1:4" x14ac:dyDescent="0.2">
      <c r="A2644" s="2">
        <v>10020590</v>
      </c>
      <c r="B2644" s="2" t="s">
        <v>1923</v>
      </c>
      <c r="C2644" s="2" t="s">
        <v>823</v>
      </c>
      <c r="D2644" s="2">
        <v>5</v>
      </c>
    </row>
    <row r="2645" spans="1:4" x14ac:dyDescent="0.2">
      <c r="A2645" s="2">
        <v>10018130</v>
      </c>
      <c r="B2645" s="2" t="s">
        <v>529</v>
      </c>
      <c r="C2645" s="2" t="s">
        <v>825</v>
      </c>
      <c r="D2645" s="2">
        <v>88</v>
      </c>
    </row>
    <row r="2646" spans="1:4" x14ac:dyDescent="0.2">
      <c r="A2646" s="2">
        <v>10013494</v>
      </c>
      <c r="B2646" s="2" t="s">
        <v>437</v>
      </c>
      <c r="C2646" s="2" t="s">
        <v>823</v>
      </c>
      <c r="D2646" s="2">
        <v>3.45</v>
      </c>
    </row>
    <row r="2647" spans="1:4" x14ac:dyDescent="0.2">
      <c r="A2647" s="2">
        <v>10013550</v>
      </c>
      <c r="B2647" s="2" t="s">
        <v>1815</v>
      </c>
      <c r="C2647" s="2" t="s">
        <v>826</v>
      </c>
      <c r="D2647" s="2">
        <v>199.05</v>
      </c>
    </row>
    <row r="2648" spans="1:4" x14ac:dyDescent="0.2">
      <c r="A2648" s="2">
        <v>10035590</v>
      </c>
      <c r="B2648" s="2" t="s">
        <v>780</v>
      </c>
      <c r="C2648" s="2" t="s">
        <v>826</v>
      </c>
      <c r="D2648" s="2">
        <v>78.84</v>
      </c>
    </row>
    <row r="2649" spans="1:4" x14ac:dyDescent="0.2">
      <c r="A2649" s="2">
        <v>10010071</v>
      </c>
      <c r="B2649" s="2" t="s">
        <v>328</v>
      </c>
      <c r="C2649" s="2" t="s">
        <v>826</v>
      </c>
      <c r="D2649" s="2">
        <v>183.6</v>
      </c>
    </row>
    <row r="2650" spans="1:4" x14ac:dyDescent="0.2">
      <c r="A2650" s="2">
        <v>10016251</v>
      </c>
      <c r="B2650" s="2" t="s">
        <v>1893</v>
      </c>
      <c r="C2650" s="2" t="s">
        <v>826</v>
      </c>
      <c r="D2650" s="2">
        <v>605.20000000000005</v>
      </c>
    </row>
    <row r="2651" spans="1:4" x14ac:dyDescent="0.2">
      <c r="A2651" s="2">
        <v>10018777</v>
      </c>
      <c r="B2651" s="2" t="s">
        <v>542</v>
      </c>
      <c r="C2651" s="2" t="s">
        <v>826</v>
      </c>
      <c r="D2651" s="2">
        <v>132</v>
      </c>
    </row>
    <row r="2652" spans="1:4" x14ac:dyDescent="0.2">
      <c r="A2652" s="2">
        <v>10029791</v>
      </c>
      <c r="B2652" s="2" t="s">
        <v>1964</v>
      </c>
      <c r="C2652" s="2" t="s">
        <v>826</v>
      </c>
      <c r="D2652" s="2">
        <v>57.8</v>
      </c>
    </row>
    <row r="2653" spans="1:4" x14ac:dyDescent="0.2">
      <c r="A2653" s="2">
        <v>10001932</v>
      </c>
      <c r="B2653" s="2" t="s">
        <v>31</v>
      </c>
      <c r="C2653" s="2" t="s">
        <v>952</v>
      </c>
      <c r="D2653" s="2">
        <v>301.76</v>
      </c>
    </row>
    <row r="2654" spans="1:4" x14ac:dyDescent="0.2">
      <c r="A2654" s="2">
        <v>10032271</v>
      </c>
      <c r="B2654" s="2" t="s">
        <v>1952</v>
      </c>
      <c r="C2654" s="2" t="s">
        <v>826</v>
      </c>
      <c r="D2654" s="2">
        <v>753.2</v>
      </c>
    </row>
    <row r="2655" spans="1:4" x14ac:dyDescent="0.2">
      <c r="A2655" s="2">
        <v>10025851</v>
      </c>
      <c r="B2655" s="2" t="s">
        <v>614</v>
      </c>
      <c r="C2655" s="2" t="s">
        <v>826</v>
      </c>
      <c r="D2655" s="2">
        <v>100</v>
      </c>
    </row>
    <row r="2656" spans="1:4" x14ac:dyDescent="0.2">
      <c r="A2656" s="2">
        <v>10014394</v>
      </c>
      <c r="B2656" s="2" t="s">
        <v>459</v>
      </c>
      <c r="C2656" s="2" t="s">
        <v>867</v>
      </c>
      <c r="D2656" s="2">
        <v>0.48</v>
      </c>
    </row>
    <row r="2657" spans="1:4" x14ac:dyDescent="0.2">
      <c r="A2657" s="2">
        <v>10013975</v>
      </c>
      <c r="B2657" s="2" t="s">
        <v>446</v>
      </c>
      <c r="C2657" s="2" t="s">
        <v>823</v>
      </c>
      <c r="D2657" s="2">
        <v>6.5</v>
      </c>
    </row>
    <row r="2658" spans="1:4" x14ac:dyDescent="0.2">
      <c r="A2658" s="2">
        <v>10011102</v>
      </c>
      <c r="B2658" s="2" t="s">
        <v>1965</v>
      </c>
      <c r="C2658" s="2" t="s">
        <v>952</v>
      </c>
      <c r="D2658" s="2">
        <v>132.80000000000001</v>
      </c>
    </row>
    <row r="2659" spans="1:4" x14ac:dyDescent="0.2">
      <c r="A2659" s="2">
        <v>10032251</v>
      </c>
      <c r="B2659" s="2" t="s">
        <v>704</v>
      </c>
      <c r="C2659" s="2" t="s">
        <v>823</v>
      </c>
      <c r="D2659" s="2">
        <v>14.85</v>
      </c>
    </row>
    <row r="2660" spans="1:4" x14ac:dyDescent="0.2">
      <c r="A2660" s="2">
        <v>10021731</v>
      </c>
      <c r="B2660" s="2" t="s">
        <v>573</v>
      </c>
      <c r="C2660" s="2" t="s">
        <v>826</v>
      </c>
      <c r="D2660" s="2">
        <v>570</v>
      </c>
    </row>
    <row r="2661" spans="1:4" x14ac:dyDescent="0.2">
      <c r="A2661" s="2">
        <v>10031334</v>
      </c>
      <c r="B2661" s="2" t="s">
        <v>1966</v>
      </c>
      <c r="C2661" s="2" t="s">
        <v>826</v>
      </c>
      <c r="D2661" s="2">
        <v>69.599999999999994</v>
      </c>
    </row>
    <row r="2662" spans="1:4" x14ac:dyDescent="0.2">
      <c r="A2662" s="2">
        <v>10017951</v>
      </c>
      <c r="B2662" s="2" t="s">
        <v>521</v>
      </c>
      <c r="C2662" s="2" t="s">
        <v>826</v>
      </c>
      <c r="D2662" s="2">
        <v>384</v>
      </c>
    </row>
    <row r="2663" spans="1:4" x14ac:dyDescent="0.2">
      <c r="A2663" s="2">
        <v>10001863</v>
      </c>
      <c r="B2663" s="2" t="s">
        <v>1770</v>
      </c>
      <c r="C2663" s="2" t="s">
        <v>823</v>
      </c>
      <c r="D2663" s="2">
        <v>11.28</v>
      </c>
    </row>
    <row r="2664" spans="1:4" x14ac:dyDescent="0.2">
      <c r="A2664" s="2">
        <v>10016954</v>
      </c>
      <c r="B2664" s="2" t="s">
        <v>505</v>
      </c>
      <c r="C2664" s="2" t="s">
        <v>826</v>
      </c>
      <c r="D2664" s="2">
        <v>822</v>
      </c>
    </row>
    <row r="2665" spans="1:4" x14ac:dyDescent="0.2">
      <c r="A2665" s="2">
        <v>10030952</v>
      </c>
      <c r="B2665" s="2" t="s">
        <v>671</v>
      </c>
      <c r="C2665" s="2" t="s">
        <v>823</v>
      </c>
      <c r="D2665" s="2">
        <v>3.2</v>
      </c>
    </row>
    <row r="2666" spans="1:4" x14ac:dyDescent="0.2">
      <c r="A2666" s="2">
        <v>10015864</v>
      </c>
      <c r="B2666" s="2" t="s">
        <v>1967</v>
      </c>
      <c r="C2666" s="2" t="s">
        <v>825</v>
      </c>
      <c r="D2666" s="2">
        <v>322.56</v>
      </c>
    </row>
    <row r="2667" spans="1:4" x14ac:dyDescent="0.2">
      <c r="A2667" s="2">
        <v>10020192</v>
      </c>
      <c r="B2667" s="2" t="s">
        <v>1968</v>
      </c>
      <c r="C2667" s="2" t="s">
        <v>826</v>
      </c>
      <c r="D2667" s="2">
        <v>432</v>
      </c>
    </row>
    <row r="2668" spans="1:4" x14ac:dyDescent="0.2">
      <c r="A2668" s="2">
        <v>10029990</v>
      </c>
      <c r="B2668" s="2" t="s">
        <v>656</v>
      </c>
      <c r="C2668" s="2" t="s">
        <v>826</v>
      </c>
      <c r="D2668" s="2">
        <v>486</v>
      </c>
    </row>
    <row r="2669" spans="1:4" x14ac:dyDescent="0.2">
      <c r="A2669" s="2">
        <v>10037419</v>
      </c>
      <c r="B2669" s="2" t="s">
        <v>1969</v>
      </c>
      <c r="C2669" s="2" t="s">
        <v>826</v>
      </c>
      <c r="D2669" s="2">
        <v>778.8</v>
      </c>
    </row>
    <row r="2670" spans="1:4" x14ac:dyDescent="0.2">
      <c r="A2670" s="2">
        <v>10031747</v>
      </c>
      <c r="B2670" s="2" t="s">
        <v>699</v>
      </c>
      <c r="C2670" s="2" t="s">
        <v>826</v>
      </c>
      <c r="D2670" s="2">
        <v>491.25</v>
      </c>
    </row>
    <row r="2671" spans="1:4" x14ac:dyDescent="0.2">
      <c r="A2671" s="2">
        <v>10010742</v>
      </c>
      <c r="B2671" s="2" t="s">
        <v>1970</v>
      </c>
      <c r="C2671" s="2" t="s">
        <v>826</v>
      </c>
      <c r="D2671" s="2">
        <v>309</v>
      </c>
    </row>
    <row r="2672" spans="1:4" x14ac:dyDescent="0.2">
      <c r="A2672" s="2">
        <v>10031970</v>
      </c>
      <c r="B2672" s="2" t="s">
        <v>1971</v>
      </c>
      <c r="C2672" s="2" t="s">
        <v>826</v>
      </c>
      <c r="D2672" s="2">
        <v>163.80000000000001</v>
      </c>
    </row>
    <row r="2673" spans="1:4" x14ac:dyDescent="0.2">
      <c r="A2673" s="2">
        <v>10028430</v>
      </c>
      <c r="B2673" s="2" t="s">
        <v>639</v>
      </c>
      <c r="C2673" s="2" t="s">
        <v>826</v>
      </c>
      <c r="D2673" s="2">
        <v>437.76</v>
      </c>
    </row>
    <row r="2674" spans="1:4" x14ac:dyDescent="0.2">
      <c r="A2674" s="2">
        <v>10029425</v>
      </c>
      <c r="B2674" s="2" t="s">
        <v>654</v>
      </c>
      <c r="C2674" s="2" t="s">
        <v>826</v>
      </c>
      <c r="D2674" s="2">
        <v>594</v>
      </c>
    </row>
    <row r="2675" spans="1:4" x14ac:dyDescent="0.2">
      <c r="A2675" s="2">
        <v>10033610</v>
      </c>
      <c r="B2675" s="2" t="s">
        <v>730</v>
      </c>
      <c r="C2675" s="2" t="s">
        <v>826</v>
      </c>
      <c r="D2675" s="2">
        <v>301.25200000000001</v>
      </c>
    </row>
    <row r="2676" spans="1:4" x14ac:dyDescent="0.2">
      <c r="A2676" s="2">
        <v>10033874</v>
      </c>
      <c r="B2676" s="2" t="s">
        <v>1794</v>
      </c>
      <c r="C2676" s="2" t="s">
        <v>823</v>
      </c>
      <c r="D2676" s="2">
        <v>7.35</v>
      </c>
    </row>
    <row r="2677" spans="1:4" x14ac:dyDescent="0.2">
      <c r="A2677" s="2">
        <v>10032470</v>
      </c>
      <c r="B2677" s="2" t="s">
        <v>709</v>
      </c>
      <c r="C2677" s="2" t="s">
        <v>823</v>
      </c>
      <c r="D2677" s="2">
        <v>5.6719999999999997</v>
      </c>
    </row>
    <row r="2678" spans="1:4" x14ac:dyDescent="0.2">
      <c r="A2678" s="2">
        <v>10036771</v>
      </c>
      <c r="B2678" s="2" t="s">
        <v>794</v>
      </c>
      <c r="C2678" s="2" t="s">
        <v>823</v>
      </c>
      <c r="D2678" s="2">
        <v>3.9</v>
      </c>
    </row>
    <row r="2679" spans="1:4" x14ac:dyDescent="0.2">
      <c r="A2679" s="2">
        <v>10030925</v>
      </c>
      <c r="B2679" s="2" t="s">
        <v>1972</v>
      </c>
      <c r="C2679" s="2" t="s">
        <v>826</v>
      </c>
      <c r="D2679" s="2">
        <v>543.9</v>
      </c>
    </row>
    <row r="2680" spans="1:4" x14ac:dyDescent="0.2">
      <c r="A2680" s="2">
        <v>10007487</v>
      </c>
      <c r="B2680" s="2" t="s">
        <v>1898</v>
      </c>
      <c r="C2680" s="2" t="s">
        <v>826</v>
      </c>
      <c r="D2680" s="2">
        <v>546.04999999999995</v>
      </c>
    </row>
    <row r="2681" spans="1:4" x14ac:dyDescent="0.2">
      <c r="A2681" s="2">
        <v>10008055</v>
      </c>
      <c r="B2681" s="2" t="s">
        <v>1729</v>
      </c>
      <c r="C2681" s="2" t="s">
        <v>823</v>
      </c>
      <c r="D2681" s="2">
        <v>5.2</v>
      </c>
    </row>
    <row r="2682" spans="1:4" x14ac:dyDescent="0.2">
      <c r="A2682" s="2">
        <v>10022151</v>
      </c>
      <c r="B2682" s="2" t="s">
        <v>1973</v>
      </c>
      <c r="C2682" s="2" t="s">
        <v>825</v>
      </c>
      <c r="D2682" s="2">
        <v>30</v>
      </c>
    </row>
    <row r="2683" spans="1:4" x14ac:dyDescent="0.2">
      <c r="A2683" s="2">
        <v>10010400</v>
      </c>
      <c r="B2683" s="2" t="s">
        <v>337</v>
      </c>
      <c r="C2683" s="2" t="s">
        <v>823</v>
      </c>
      <c r="D2683" s="2">
        <v>19.399999999999999</v>
      </c>
    </row>
    <row r="2684" spans="1:4" x14ac:dyDescent="0.2">
      <c r="A2684" s="2">
        <v>10002720</v>
      </c>
      <c r="B2684" s="2" t="s">
        <v>1974</v>
      </c>
      <c r="C2684" s="2" t="s">
        <v>823</v>
      </c>
      <c r="D2684" s="2">
        <v>4.2</v>
      </c>
    </row>
    <row r="2685" spans="1:4" x14ac:dyDescent="0.2">
      <c r="A2685" s="2">
        <v>10012013</v>
      </c>
      <c r="B2685" s="2" t="s">
        <v>394</v>
      </c>
      <c r="C2685" s="2" t="s">
        <v>826</v>
      </c>
      <c r="D2685" s="2">
        <v>348.72</v>
      </c>
    </row>
    <row r="2686" spans="1:4" x14ac:dyDescent="0.2">
      <c r="A2686" s="2">
        <v>10011092</v>
      </c>
      <c r="B2686" s="2" t="s">
        <v>1834</v>
      </c>
      <c r="C2686" s="2" t="s">
        <v>823</v>
      </c>
      <c r="D2686" s="2">
        <v>7.73</v>
      </c>
    </row>
    <row r="2687" spans="1:4" x14ac:dyDescent="0.2">
      <c r="A2687" s="2">
        <v>10005330</v>
      </c>
      <c r="B2687" s="2" t="s">
        <v>1975</v>
      </c>
      <c r="C2687" s="2" t="s">
        <v>826</v>
      </c>
      <c r="D2687" s="2">
        <v>840</v>
      </c>
    </row>
    <row r="2688" spans="1:4" x14ac:dyDescent="0.2">
      <c r="A2688" s="2">
        <v>10006258</v>
      </c>
      <c r="B2688" s="2" t="s">
        <v>233</v>
      </c>
      <c r="C2688" s="2" t="s">
        <v>825</v>
      </c>
      <c r="D2688" s="2">
        <v>480</v>
      </c>
    </row>
    <row r="2689" spans="1:4" x14ac:dyDescent="0.2">
      <c r="A2689" s="2">
        <v>10006258</v>
      </c>
      <c r="B2689" s="2" t="s">
        <v>233</v>
      </c>
      <c r="C2689" s="2" t="s">
        <v>867</v>
      </c>
      <c r="D2689" s="2">
        <v>9.6</v>
      </c>
    </row>
    <row r="2690" spans="1:4" x14ac:dyDescent="0.2">
      <c r="A2690" s="2">
        <v>10006353</v>
      </c>
      <c r="B2690" s="2" t="s">
        <v>1805</v>
      </c>
      <c r="C2690" s="2" t="s">
        <v>823</v>
      </c>
      <c r="D2690" s="2">
        <v>13.85</v>
      </c>
    </row>
    <row r="2691" spans="1:4" x14ac:dyDescent="0.2">
      <c r="A2691" s="2">
        <v>10002754</v>
      </c>
      <c r="B2691" s="2" t="s">
        <v>1863</v>
      </c>
      <c r="C2691" s="2" t="s">
        <v>826</v>
      </c>
      <c r="D2691" s="2">
        <v>432</v>
      </c>
    </row>
    <row r="2692" spans="1:4" x14ac:dyDescent="0.2">
      <c r="A2692" s="2">
        <v>10001394</v>
      </c>
      <c r="B2692" s="2" t="s">
        <v>1842</v>
      </c>
      <c r="C2692" s="2" t="s">
        <v>825</v>
      </c>
      <c r="D2692" s="2">
        <v>924</v>
      </c>
    </row>
    <row r="2693" spans="1:4" x14ac:dyDescent="0.2">
      <c r="A2693" s="2">
        <v>10003855</v>
      </c>
      <c r="B2693" s="2" t="s">
        <v>1976</v>
      </c>
      <c r="C2693" s="2" t="s">
        <v>826</v>
      </c>
      <c r="D2693" s="2">
        <v>480</v>
      </c>
    </row>
    <row r="2694" spans="1:4" x14ac:dyDescent="0.2">
      <c r="A2694" s="2">
        <v>10002679</v>
      </c>
      <c r="B2694" s="2" t="s">
        <v>113</v>
      </c>
      <c r="C2694" s="2" t="s">
        <v>826</v>
      </c>
      <c r="D2694" s="2">
        <v>185.28</v>
      </c>
    </row>
    <row r="2695" spans="1:4" x14ac:dyDescent="0.2">
      <c r="A2695" s="2">
        <v>10001461</v>
      </c>
      <c r="B2695" s="2" t="s">
        <v>1749</v>
      </c>
      <c r="C2695" s="2" t="s">
        <v>823</v>
      </c>
      <c r="D2695" s="2">
        <v>2.66</v>
      </c>
    </row>
    <row r="2696" spans="1:4" x14ac:dyDescent="0.2">
      <c r="A2696" s="2">
        <v>10001507</v>
      </c>
      <c r="B2696" s="2" t="s">
        <v>1887</v>
      </c>
      <c r="C2696" s="2" t="s">
        <v>823</v>
      </c>
      <c r="D2696" s="2">
        <v>5.1100000000000003</v>
      </c>
    </row>
    <row r="2697" spans="1:4" x14ac:dyDescent="0.2">
      <c r="A2697" s="2">
        <v>10001669</v>
      </c>
      <c r="B2697" s="2" t="s">
        <v>1759</v>
      </c>
      <c r="C2697" s="2" t="s">
        <v>823</v>
      </c>
      <c r="D2697" s="2">
        <v>12.15</v>
      </c>
    </row>
    <row r="2698" spans="1:4" x14ac:dyDescent="0.2">
      <c r="A2698" s="2">
        <v>10001698</v>
      </c>
      <c r="B2698" s="2" t="s">
        <v>1758</v>
      </c>
      <c r="C2698" s="2" t="s">
        <v>823</v>
      </c>
      <c r="D2698" s="2">
        <v>6.13</v>
      </c>
    </row>
    <row r="2699" spans="1:4" x14ac:dyDescent="0.2">
      <c r="A2699" s="2">
        <v>10001805</v>
      </c>
      <c r="B2699" s="2" t="s">
        <v>1881</v>
      </c>
      <c r="C2699" s="2" t="s">
        <v>823</v>
      </c>
      <c r="D2699" s="2">
        <v>10.895</v>
      </c>
    </row>
    <row r="2700" spans="1:4" x14ac:dyDescent="0.2">
      <c r="A2700" s="2">
        <v>10002047</v>
      </c>
      <c r="B2700" s="2" t="s">
        <v>1977</v>
      </c>
      <c r="C2700" s="2" t="s">
        <v>823</v>
      </c>
      <c r="D2700" s="2">
        <v>4.5</v>
      </c>
    </row>
    <row r="2701" spans="1:4" x14ac:dyDescent="0.2">
      <c r="A2701" s="2">
        <v>10002182</v>
      </c>
      <c r="B2701" s="2" t="s">
        <v>53</v>
      </c>
      <c r="C2701" s="2" t="s">
        <v>845</v>
      </c>
      <c r="D2701" s="2">
        <v>1.87</v>
      </c>
    </row>
    <row r="2702" spans="1:4" x14ac:dyDescent="0.2">
      <c r="A2702" s="2">
        <v>10002367</v>
      </c>
      <c r="B2702" s="2" t="s">
        <v>1978</v>
      </c>
      <c r="C2702" s="2" t="s">
        <v>867</v>
      </c>
      <c r="D2702" s="2">
        <v>0.432</v>
      </c>
    </row>
    <row r="2703" spans="1:4" x14ac:dyDescent="0.2">
      <c r="A2703" s="2">
        <v>10002384</v>
      </c>
      <c r="B2703" s="2" t="s">
        <v>1884</v>
      </c>
      <c r="C2703" s="2" t="s">
        <v>823</v>
      </c>
      <c r="D2703" s="2">
        <v>4.37</v>
      </c>
    </row>
    <row r="2704" spans="1:4" x14ac:dyDescent="0.2">
      <c r="A2704" s="2">
        <v>10002532</v>
      </c>
      <c r="B2704" s="2" t="s">
        <v>98</v>
      </c>
      <c r="C2704" s="2" t="s">
        <v>823</v>
      </c>
      <c r="D2704" s="2">
        <v>2.96</v>
      </c>
    </row>
    <row r="2705" spans="1:4" x14ac:dyDescent="0.2">
      <c r="A2705" s="2">
        <v>10002682</v>
      </c>
      <c r="B2705" s="2" t="s">
        <v>1734</v>
      </c>
      <c r="C2705" s="2" t="s">
        <v>823</v>
      </c>
      <c r="D2705" s="2">
        <v>7.97</v>
      </c>
    </row>
    <row r="2706" spans="1:4" x14ac:dyDescent="0.2">
      <c r="A2706" s="2">
        <v>10002901</v>
      </c>
      <c r="B2706" s="2" t="s">
        <v>148</v>
      </c>
      <c r="C2706" s="2" t="s">
        <v>823</v>
      </c>
      <c r="D2706" s="2">
        <v>2.94</v>
      </c>
    </row>
    <row r="2707" spans="1:4" x14ac:dyDescent="0.2">
      <c r="A2707" s="2">
        <v>10003276</v>
      </c>
      <c r="B2707" s="2" t="s">
        <v>168</v>
      </c>
      <c r="C2707" s="2" t="s">
        <v>823</v>
      </c>
      <c r="D2707" s="2">
        <v>2.66</v>
      </c>
    </row>
    <row r="2708" spans="1:4" x14ac:dyDescent="0.2">
      <c r="A2708" s="2">
        <v>10003697</v>
      </c>
      <c r="B2708" s="2" t="s">
        <v>180</v>
      </c>
      <c r="C2708" s="2" t="s">
        <v>823</v>
      </c>
      <c r="D2708" s="2">
        <v>1.5369999999999999</v>
      </c>
    </row>
    <row r="2709" spans="1:4" x14ac:dyDescent="0.2">
      <c r="A2709" s="2">
        <v>10002252</v>
      </c>
      <c r="B2709" s="2" t="s">
        <v>69</v>
      </c>
      <c r="C2709" s="2" t="s">
        <v>826</v>
      </c>
      <c r="D2709" s="2">
        <v>350</v>
      </c>
    </row>
    <row r="2710" spans="1:4" x14ac:dyDescent="0.2">
      <c r="A2710" s="2">
        <v>10006145</v>
      </c>
      <c r="B2710" s="2" t="s">
        <v>1979</v>
      </c>
      <c r="C2710" s="2" t="s">
        <v>826</v>
      </c>
      <c r="D2710" s="2">
        <v>960</v>
      </c>
    </row>
    <row r="2711" spans="1:4" x14ac:dyDescent="0.2">
      <c r="A2711" s="2">
        <v>10002047</v>
      </c>
      <c r="B2711" s="2" t="s">
        <v>1977</v>
      </c>
      <c r="C2711" s="2" t="s">
        <v>826</v>
      </c>
      <c r="D2711" s="2">
        <v>240</v>
      </c>
    </row>
    <row r="2712" spans="1:4" x14ac:dyDescent="0.2">
      <c r="A2712" s="2">
        <v>10003239</v>
      </c>
      <c r="B2712" s="2" t="s">
        <v>167</v>
      </c>
      <c r="C2712" s="2" t="s">
        <v>826</v>
      </c>
      <c r="D2712" s="2">
        <v>480</v>
      </c>
    </row>
    <row r="2713" spans="1:4" x14ac:dyDescent="0.2">
      <c r="A2713" s="2">
        <v>10003899</v>
      </c>
      <c r="B2713" s="2" t="s">
        <v>1874</v>
      </c>
      <c r="C2713" s="2" t="s">
        <v>826</v>
      </c>
      <c r="D2713" s="2">
        <v>350</v>
      </c>
    </row>
    <row r="2714" spans="1:4" x14ac:dyDescent="0.2">
      <c r="A2714" s="2">
        <v>10001925</v>
      </c>
      <c r="B2714" s="2" t="s">
        <v>1853</v>
      </c>
      <c r="C2714" s="2" t="s">
        <v>826</v>
      </c>
      <c r="D2714" s="2">
        <v>40.32</v>
      </c>
    </row>
    <row r="2715" spans="1:4" x14ac:dyDescent="0.2">
      <c r="A2715" s="2">
        <v>10003091</v>
      </c>
      <c r="B2715" s="2" t="s">
        <v>1868</v>
      </c>
      <c r="C2715" s="2" t="s">
        <v>826</v>
      </c>
      <c r="D2715" s="2">
        <v>25.6</v>
      </c>
    </row>
    <row r="2716" spans="1:4" x14ac:dyDescent="0.2">
      <c r="A2716" s="2">
        <v>10001885</v>
      </c>
      <c r="B2716" s="2" t="s">
        <v>1980</v>
      </c>
      <c r="C2716" s="2" t="s">
        <v>826</v>
      </c>
      <c r="D2716" s="2">
        <v>699.84</v>
      </c>
    </row>
    <row r="2717" spans="1:4" x14ac:dyDescent="0.2">
      <c r="A2717" s="2">
        <v>10001358</v>
      </c>
      <c r="B2717" s="2" t="s">
        <v>1981</v>
      </c>
      <c r="C2717" s="2" t="s">
        <v>826</v>
      </c>
      <c r="D2717" s="2">
        <v>756</v>
      </c>
    </row>
    <row r="2718" spans="1:4" x14ac:dyDescent="0.2">
      <c r="A2718" s="2">
        <v>10002572</v>
      </c>
      <c r="B2718" s="2" t="s">
        <v>1859</v>
      </c>
      <c r="C2718" s="2" t="s">
        <v>826</v>
      </c>
      <c r="D2718" s="2">
        <v>1320</v>
      </c>
    </row>
    <row r="2719" spans="1:4" x14ac:dyDescent="0.2">
      <c r="A2719" s="2">
        <v>10001664</v>
      </c>
      <c r="B2719" s="2" t="s">
        <v>1849</v>
      </c>
      <c r="C2719" s="2" t="s">
        <v>826</v>
      </c>
      <c r="D2719" s="2">
        <v>750</v>
      </c>
    </row>
    <row r="2720" spans="1:4" x14ac:dyDescent="0.2">
      <c r="A2720" s="2">
        <v>10001844</v>
      </c>
      <c r="B2720" s="2" t="s">
        <v>1851</v>
      </c>
      <c r="C2720" s="2" t="s">
        <v>826</v>
      </c>
      <c r="D2720" s="2">
        <v>175</v>
      </c>
    </row>
    <row r="2721" spans="1:4" x14ac:dyDescent="0.2">
      <c r="A2721" s="2">
        <v>10001488</v>
      </c>
      <c r="B2721" s="2" t="s">
        <v>1845</v>
      </c>
      <c r="C2721" s="2" t="s">
        <v>826</v>
      </c>
      <c r="D2721" s="2">
        <v>345</v>
      </c>
    </row>
    <row r="2722" spans="1:4" x14ac:dyDescent="0.2">
      <c r="A2722" s="2">
        <v>10005284</v>
      </c>
      <c r="B2722" s="2" t="s">
        <v>207</v>
      </c>
      <c r="C2722" s="2" t="s">
        <v>823</v>
      </c>
      <c r="D2722" s="2">
        <v>1.0369999999999999</v>
      </c>
    </row>
    <row r="2723" spans="1:4" x14ac:dyDescent="0.2">
      <c r="A2723" s="2">
        <v>10001453</v>
      </c>
      <c r="B2723" s="2" t="s">
        <v>1844</v>
      </c>
      <c r="C2723" s="2" t="s">
        <v>826</v>
      </c>
      <c r="D2723" s="2">
        <v>0.36399999999999999</v>
      </c>
    </row>
    <row r="2724" spans="1:4" x14ac:dyDescent="0.2">
      <c r="A2724" s="2">
        <v>10002471</v>
      </c>
      <c r="B2724" s="2" t="s">
        <v>1858</v>
      </c>
      <c r="C2724" s="2" t="s">
        <v>826</v>
      </c>
      <c r="D2724" s="2">
        <v>648</v>
      </c>
    </row>
    <row r="2725" spans="1:4" x14ac:dyDescent="0.2">
      <c r="A2725" s="2">
        <v>10002425</v>
      </c>
      <c r="B2725" s="2" t="s">
        <v>83</v>
      </c>
      <c r="C2725" s="2" t="s">
        <v>826</v>
      </c>
      <c r="D2725" s="2">
        <v>320</v>
      </c>
    </row>
    <row r="2726" spans="1:4" x14ac:dyDescent="0.2">
      <c r="A2726" s="2">
        <v>10004077</v>
      </c>
      <c r="B2726" s="2" t="s">
        <v>1982</v>
      </c>
      <c r="C2726" s="2" t="s">
        <v>825</v>
      </c>
      <c r="D2726" s="2">
        <v>1152</v>
      </c>
    </row>
    <row r="2727" spans="1:4" x14ac:dyDescent="0.2">
      <c r="A2727" s="2">
        <v>10003918</v>
      </c>
      <c r="B2727" s="2" t="s">
        <v>191</v>
      </c>
      <c r="C2727" s="2" t="s">
        <v>826</v>
      </c>
      <c r="D2727" s="2">
        <v>4212</v>
      </c>
    </row>
    <row r="2728" spans="1:4" x14ac:dyDescent="0.2">
      <c r="A2728" s="2">
        <v>10005905</v>
      </c>
      <c r="B2728" s="2" t="s">
        <v>1895</v>
      </c>
      <c r="C2728" s="2" t="s">
        <v>826</v>
      </c>
      <c r="D2728" s="2">
        <v>145.15</v>
      </c>
    </row>
    <row r="2729" spans="1:4" x14ac:dyDescent="0.2">
      <c r="A2729" s="2">
        <v>10006827</v>
      </c>
      <c r="B2729" s="2" t="s">
        <v>244</v>
      </c>
      <c r="C2729" s="2" t="s">
        <v>843</v>
      </c>
      <c r="D2729" s="2">
        <v>35964</v>
      </c>
    </row>
    <row r="2730" spans="1:4" x14ac:dyDescent="0.2">
      <c r="A2730" s="2">
        <v>10006900</v>
      </c>
      <c r="B2730" s="2" t="s">
        <v>1983</v>
      </c>
      <c r="C2730" s="2" t="s">
        <v>826</v>
      </c>
      <c r="D2730" s="2">
        <v>201.6</v>
      </c>
    </row>
    <row r="2731" spans="1:4" x14ac:dyDescent="0.2">
      <c r="A2731" s="2">
        <v>10006827</v>
      </c>
      <c r="B2731" s="2" t="s">
        <v>244</v>
      </c>
      <c r="C2731" s="2" t="s">
        <v>908</v>
      </c>
      <c r="D2731" s="2">
        <v>1.07</v>
      </c>
    </row>
    <row r="2732" spans="1:4" x14ac:dyDescent="0.2">
      <c r="A2732" s="2">
        <v>10002336</v>
      </c>
      <c r="B2732" s="2" t="s">
        <v>75</v>
      </c>
      <c r="C2732" s="2" t="s">
        <v>826</v>
      </c>
      <c r="D2732" s="2">
        <v>144</v>
      </c>
    </row>
    <row r="2733" spans="1:4" x14ac:dyDescent="0.2">
      <c r="A2733" s="2">
        <v>10005670</v>
      </c>
      <c r="B2733" s="2" t="s">
        <v>1984</v>
      </c>
      <c r="C2733" s="2" t="s">
        <v>826</v>
      </c>
      <c r="D2733" s="2">
        <v>324</v>
      </c>
    </row>
    <row r="2734" spans="1:4" x14ac:dyDescent="0.2">
      <c r="A2734" s="2">
        <v>10005704</v>
      </c>
      <c r="B2734" s="2" t="s">
        <v>1985</v>
      </c>
      <c r="C2734" s="2" t="s">
        <v>826</v>
      </c>
      <c r="D2734" s="2">
        <v>550</v>
      </c>
    </row>
    <row r="2735" spans="1:4" x14ac:dyDescent="0.2">
      <c r="A2735" s="2">
        <v>10002775</v>
      </c>
      <c r="B2735" s="2" t="s">
        <v>1766</v>
      </c>
      <c r="C2735" s="2" t="s">
        <v>952</v>
      </c>
      <c r="D2735" s="2">
        <v>485</v>
      </c>
    </row>
    <row r="2736" spans="1:4" x14ac:dyDescent="0.2">
      <c r="A2736" s="2">
        <v>10009352</v>
      </c>
      <c r="B2736" s="2" t="s">
        <v>1986</v>
      </c>
      <c r="C2736" s="2" t="s">
        <v>826</v>
      </c>
      <c r="D2736" s="2">
        <v>652.79999999999995</v>
      </c>
    </row>
    <row r="2737" spans="1:4" x14ac:dyDescent="0.2">
      <c r="A2737" s="2">
        <v>10011063</v>
      </c>
      <c r="B2737" s="2" t="s">
        <v>1828</v>
      </c>
      <c r="C2737" s="2" t="s">
        <v>826</v>
      </c>
      <c r="D2737" s="2">
        <v>222</v>
      </c>
    </row>
    <row r="2738" spans="1:4" x14ac:dyDescent="0.2">
      <c r="A2738" s="2">
        <v>10016010</v>
      </c>
      <c r="B2738" s="2" t="s">
        <v>1987</v>
      </c>
      <c r="C2738" s="2" t="s">
        <v>826</v>
      </c>
      <c r="D2738" s="2">
        <v>779.24</v>
      </c>
    </row>
    <row r="2739" spans="1:4" x14ac:dyDescent="0.2">
      <c r="A2739" s="2">
        <v>10010759</v>
      </c>
      <c r="B2739" s="2" t="s">
        <v>353</v>
      </c>
      <c r="C2739" s="2" t="s">
        <v>826</v>
      </c>
      <c r="D2739" s="2">
        <v>140.4</v>
      </c>
    </row>
    <row r="2740" spans="1:4" x14ac:dyDescent="0.2">
      <c r="A2740" s="2">
        <v>10035514</v>
      </c>
      <c r="B2740" s="2" t="s">
        <v>779</v>
      </c>
      <c r="C2740" s="2" t="s">
        <v>826</v>
      </c>
      <c r="D2740" s="2">
        <v>414.76799999999997</v>
      </c>
    </row>
    <row r="2741" spans="1:4" x14ac:dyDescent="0.2">
      <c r="A2741" s="2">
        <v>10007372</v>
      </c>
      <c r="B2741" s="2" t="s">
        <v>258</v>
      </c>
      <c r="C2741" s="2" t="s">
        <v>823</v>
      </c>
      <c r="D2741" s="2">
        <v>9.91</v>
      </c>
    </row>
    <row r="2742" spans="1:4" x14ac:dyDescent="0.2">
      <c r="A2742" s="2">
        <v>10034663</v>
      </c>
      <c r="B2742" s="2" t="s">
        <v>767</v>
      </c>
      <c r="C2742" s="2" t="s">
        <v>826</v>
      </c>
      <c r="D2742" s="2">
        <v>433.68</v>
      </c>
    </row>
    <row r="2743" spans="1:4" x14ac:dyDescent="0.2">
      <c r="A2743" s="2">
        <v>10007397</v>
      </c>
      <c r="B2743" s="2" t="s">
        <v>261</v>
      </c>
      <c r="C2743" s="2" t="s">
        <v>823</v>
      </c>
      <c r="D2743" s="2">
        <v>19.5</v>
      </c>
    </row>
    <row r="2744" spans="1:4" x14ac:dyDescent="0.2">
      <c r="A2744" s="2">
        <v>10035850</v>
      </c>
      <c r="B2744" s="2" t="s">
        <v>1808</v>
      </c>
      <c r="C2744" s="2" t="s">
        <v>823</v>
      </c>
      <c r="D2744" s="2">
        <v>2.194</v>
      </c>
    </row>
    <row r="2745" spans="1:4" x14ac:dyDescent="0.2">
      <c r="A2745" s="2">
        <v>10015052</v>
      </c>
      <c r="B2745" s="2" t="s">
        <v>1988</v>
      </c>
      <c r="C2745" s="2" t="s">
        <v>826</v>
      </c>
      <c r="D2745" s="2">
        <v>61.055999999999997</v>
      </c>
    </row>
    <row r="2746" spans="1:4" x14ac:dyDescent="0.2">
      <c r="A2746" s="2">
        <v>10001414</v>
      </c>
      <c r="B2746" s="2" t="s">
        <v>1989</v>
      </c>
      <c r="C2746" s="2" t="s">
        <v>833</v>
      </c>
      <c r="D2746" s="2">
        <v>4</v>
      </c>
    </row>
    <row r="2747" spans="1:4" x14ac:dyDescent="0.2">
      <c r="A2747" s="2">
        <v>10008096</v>
      </c>
      <c r="B2747" s="2" t="s">
        <v>1990</v>
      </c>
      <c r="C2747" s="2" t="s">
        <v>823</v>
      </c>
      <c r="D2747" s="2">
        <v>5.4</v>
      </c>
    </row>
    <row r="2748" spans="1:4" x14ac:dyDescent="0.2">
      <c r="A2748" s="2">
        <v>10036272</v>
      </c>
      <c r="B2748" s="2" t="s">
        <v>1780</v>
      </c>
      <c r="C2748" s="2" t="s">
        <v>823</v>
      </c>
      <c r="D2748" s="2">
        <v>1.034</v>
      </c>
    </row>
    <row r="2749" spans="1:4" x14ac:dyDescent="0.2">
      <c r="A2749" s="2">
        <v>10032146</v>
      </c>
      <c r="B2749" s="2" t="s">
        <v>1961</v>
      </c>
      <c r="C2749" s="2" t="s">
        <v>823</v>
      </c>
      <c r="D2749" s="2">
        <v>2.1</v>
      </c>
    </row>
    <row r="2750" spans="1:4" x14ac:dyDescent="0.2">
      <c r="A2750" s="2">
        <v>10002845</v>
      </c>
      <c r="B2750" s="2" t="s">
        <v>1991</v>
      </c>
      <c r="C2750" s="2" t="s">
        <v>843</v>
      </c>
      <c r="D2750" s="2">
        <v>208</v>
      </c>
    </row>
    <row r="2751" spans="1:4" x14ac:dyDescent="0.2">
      <c r="A2751" s="2">
        <v>10031012</v>
      </c>
      <c r="B2751" s="2" t="s">
        <v>674</v>
      </c>
      <c r="C2751" s="2" t="s">
        <v>826</v>
      </c>
      <c r="D2751" s="2">
        <v>214.5</v>
      </c>
    </row>
    <row r="2752" spans="1:4" x14ac:dyDescent="0.2">
      <c r="A2752" s="2">
        <v>10007733</v>
      </c>
      <c r="B2752" s="2" t="s">
        <v>1905</v>
      </c>
      <c r="C2752" s="2" t="s">
        <v>825</v>
      </c>
      <c r="D2752" s="2">
        <v>250</v>
      </c>
    </row>
    <row r="2753" spans="1:4" x14ac:dyDescent="0.2">
      <c r="A2753" s="2">
        <v>10012137</v>
      </c>
      <c r="B2753" s="2" t="s">
        <v>1831</v>
      </c>
      <c r="C2753" s="2" t="s">
        <v>826</v>
      </c>
      <c r="D2753" s="2">
        <v>547.96</v>
      </c>
    </row>
    <row r="2754" spans="1:4" x14ac:dyDescent="0.2">
      <c r="A2754" s="2">
        <v>10007531</v>
      </c>
      <c r="B2754" s="2" t="s">
        <v>1992</v>
      </c>
      <c r="C2754" s="2" t="s">
        <v>826</v>
      </c>
      <c r="D2754" s="2">
        <v>96</v>
      </c>
    </row>
    <row r="2755" spans="1:4" x14ac:dyDescent="0.2">
      <c r="A2755" s="2">
        <v>10022054</v>
      </c>
      <c r="B2755" s="2" t="s">
        <v>581</v>
      </c>
      <c r="C2755" s="2" t="s">
        <v>826</v>
      </c>
      <c r="D2755" s="2">
        <v>320</v>
      </c>
    </row>
    <row r="2756" spans="1:4" x14ac:dyDescent="0.2">
      <c r="A2756" s="2">
        <v>10035794</v>
      </c>
      <c r="B2756" s="2" t="s">
        <v>1902</v>
      </c>
      <c r="C2756" s="2" t="s">
        <v>823</v>
      </c>
      <c r="D2756" s="2">
        <v>4.3</v>
      </c>
    </row>
    <row r="2757" spans="1:4" x14ac:dyDescent="0.2">
      <c r="A2757" s="2">
        <v>10002559</v>
      </c>
      <c r="B2757" s="2" t="s">
        <v>1993</v>
      </c>
      <c r="C2757" s="2" t="s">
        <v>826</v>
      </c>
      <c r="D2757" s="2">
        <v>494.4</v>
      </c>
    </row>
    <row r="2758" spans="1:4" x14ac:dyDescent="0.2">
      <c r="A2758" s="2">
        <v>10035150</v>
      </c>
      <c r="B2758" s="2" t="s">
        <v>771</v>
      </c>
      <c r="C2758" s="2" t="s">
        <v>826</v>
      </c>
      <c r="D2758" s="2">
        <v>410.4</v>
      </c>
    </row>
    <row r="2759" spans="1:4" x14ac:dyDescent="0.2">
      <c r="A2759" s="2">
        <v>10036750</v>
      </c>
      <c r="B2759" s="2" t="s">
        <v>793</v>
      </c>
      <c r="C2759" s="2" t="s">
        <v>826</v>
      </c>
      <c r="D2759" s="2">
        <v>572.4</v>
      </c>
    </row>
    <row r="2760" spans="1:4" x14ac:dyDescent="0.2">
      <c r="A2760" s="2">
        <v>10035375</v>
      </c>
      <c r="B2760" s="2" t="s">
        <v>1775</v>
      </c>
      <c r="C2760" s="2" t="s">
        <v>823</v>
      </c>
      <c r="D2760" s="2">
        <v>7.35</v>
      </c>
    </row>
    <row r="2761" spans="1:4" x14ac:dyDescent="0.2">
      <c r="A2761" s="2">
        <v>10008050</v>
      </c>
      <c r="B2761" s="2" t="s">
        <v>1994</v>
      </c>
      <c r="C2761" s="2" t="s">
        <v>826</v>
      </c>
      <c r="D2761" s="2">
        <v>39960</v>
      </c>
    </row>
    <row r="2762" spans="1:4" x14ac:dyDescent="0.2">
      <c r="A2762" s="2">
        <v>10008651</v>
      </c>
      <c r="B2762" s="2" t="s">
        <v>289</v>
      </c>
      <c r="C2762" s="2" t="s">
        <v>823</v>
      </c>
      <c r="D2762" s="2">
        <v>4.88</v>
      </c>
    </row>
    <row r="2763" spans="1:4" x14ac:dyDescent="0.2">
      <c r="A2763" s="2">
        <v>10010612</v>
      </c>
      <c r="B2763" s="2" t="s">
        <v>1995</v>
      </c>
      <c r="C2763" s="2" t="s">
        <v>826</v>
      </c>
      <c r="D2763" s="2">
        <v>286.8</v>
      </c>
    </row>
    <row r="2764" spans="1:4" x14ac:dyDescent="0.2">
      <c r="A2764" s="2">
        <v>10010612</v>
      </c>
      <c r="B2764" s="2" t="s">
        <v>1996</v>
      </c>
      <c r="C2764" s="2" t="s">
        <v>826</v>
      </c>
      <c r="D2764" s="2">
        <v>286.8</v>
      </c>
    </row>
    <row r="2765" spans="1:4" x14ac:dyDescent="0.2">
      <c r="A2765" s="2">
        <v>10002149</v>
      </c>
      <c r="B2765" s="2" t="s">
        <v>44</v>
      </c>
      <c r="C2765" s="2" t="s">
        <v>825</v>
      </c>
      <c r="D2765" s="2">
        <v>525</v>
      </c>
    </row>
    <row r="2766" spans="1:4" x14ac:dyDescent="0.2">
      <c r="A2766" s="2">
        <v>10002544</v>
      </c>
      <c r="B2766" s="2" t="s">
        <v>1933</v>
      </c>
      <c r="C2766" s="2" t="s">
        <v>843</v>
      </c>
      <c r="D2766" s="2">
        <v>766.4</v>
      </c>
    </row>
    <row r="2767" spans="1:4" x14ac:dyDescent="0.2">
      <c r="A2767" s="2">
        <v>10002426</v>
      </c>
      <c r="B2767" s="2" t="s">
        <v>84</v>
      </c>
      <c r="C2767" s="2" t="s">
        <v>825</v>
      </c>
      <c r="D2767" s="2">
        <v>464.94</v>
      </c>
    </row>
    <row r="2768" spans="1:4" x14ac:dyDescent="0.2">
      <c r="A2768" s="2">
        <v>10035401</v>
      </c>
      <c r="B2768" s="2" t="s">
        <v>1997</v>
      </c>
      <c r="C2768" s="2" t="s">
        <v>823</v>
      </c>
      <c r="D2768" s="2">
        <v>1.28</v>
      </c>
    </row>
    <row r="2769" spans="1:4" x14ac:dyDescent="0.2">
      <c r="A2769" s="2">
        <v>10031496</v>
      </c>
      <c r="B2769" s="2" t="s">
        <v>683</v>
      </c>
      <c r="C2769" s="2" t="s">
        <v>826</v>
      </c>
      <c r="D2769" s="2">
        <v>95.04</v>
      </c>
    </row>
    <row r="2770" spans="1:4" x14ac:dyDescent="0.2">
      <c r="A2770" s="2">
        <v>10016310</v>
      </c>
      <c r="B2770" s="2" t="s">
        <v>1998</v>
      </c>
      <c r="C2770" s="2" t="s">
        <v>826</v>
      </c>
      <c r="D2770" s="2">
        <v>391.2</v>
      </c>
    </row>
    <row r="2771" spans="1:4" x14ac:dyDescent="0.2">
      <c r="A2771" s="2">
        <v>10015881</v>
      </c>
      <c r="B2771" s="2" t="s">
        <v>1962</v>
      </c>
      <c r="C2771" s="2" t="s">
        <v>845</v>
      </c>
      <c r="D2771" s="2">
        <v>1.2</v>
      </c>
    </row>
    <row r="2772" spans="1:4" x14ac:dyDescent="0.2">
      <c r="A2772" s="2">
        <v>10010634</v>
      </c>
      <c r="B2772" s="2" t="s">
        <v>344</v>
      </c>
      <c r="C2772" s="2" t="s">
        <v>826</v>
      </c>
      <c r="D2772" s="2">
        <v>357.6</v>
      </c>
    </row>
    <row r="2773" spans="1:4" x14ac:dyDescent="0.2">
      <c r="A2773" s="2">
        <v>10003458</v>
      </c>
      <c r="B2773" s="2" t="s">
        <v>1771</v>
      </c>
      <c r="C2773" s="2" t="s">
        <v>902</v>
      </c>
      <c r="D2773" s="2">
        <v>271.74</v>
      </c>
    </row>
    <row r="2774" spans="1:4" x14ac:dyDescent="0.2">
      <c r="A2774" s="2">
        <v>10013991</v>
      </c>
      <c r="B2774" s="2" t="s">
        <v>1910</v>
      </c>
      <c r="C2774" s="2" t="s">
        <v>825</v>
      </c>
      <c r="D2774" s="2">
        <v>840</v>
      </c>
    </row>
    <row r="2775" spans="1:4" x14ac:dyDescent="0.2">
      <c r="A2775" s="2">
        <v>10011223</v>
      </c>
      <c r="B2775" s="2" t="s">
        <v>1999</v>
      </c>
      <c r="C2775" s="2" t="s">
        <v>845</v>
      </c>
      <c r="D2775" s="2">
        <v>8.2200000000000006</v>
      </c>
    </row>
    <row r="2776" spans="1:4" x14ac:dyDescent="0.2">
      <c r="A2776" s="2">
        <v>10013471</v>
      </c>
      <c r="B2776" s="2" t="s">
        <v>1940</v>
      </c>
      <c r="C2776" s="2" t="s">
        <v>826</v>
      </c>
      <c r="D2776" s="2">
        <v>614.75</v>
      </c>
    </row>
    <row r="2777" spans="1:4" x14ac:dyDescent="0.2">
      <c r="A2777" s="2">
        <v>10008510</v>
      </c>
      <c r="B2777" s="2" t="s">
        <v>1786</v>
      </c>
      <c r="C2777" s="2" t="s">
        <v>833</v>
      </c>
      <c r="D2777" s="2">
        <v>2.02</v>
      </c>
    </row>
    <row r="2778" spans="1:4" x14ac:dyDescent="0.2">
      <c r="A2778" s="2">
        <v>10018494</v>
      </c>
      <c r="B2778" s="2" t="s">
        <v>532</v>
      </c>
      <c r="C2778" s="2" t="s">
        <v>826</v>
      </c>
      <c r="D2778" s="2">
        <v>388.92</v>
      </c>
    </row>
    <row r="2779" spans="1:4" x14ac:dyDescent="0.2">
      <c r="A2779" s="2">
        <v>10010996</v>
      </c>
      <c r="B2779" s="2" t="s">
        <v>1787</v>
      </c>
      <c r="C2779" s="2" t="s">
        <v>843</v>
      </c>
      <c r="D2779" s="2">
        <v>117.95</v>
      </c>
    </row>
    <row r="2780" spans="1:4" x14ac:dyDescent="0.2">
      <c r="A2780" s="2">
        <v>10002891</v>
      </c>
      <c r="B2780" s="2" t="s">
        <v>2000</v>
      </c>
      <c r="C2780" s="2" t="s">
        <v>843</v>
      </c>
      <c r="D2780" s="2">
        <v>480</v>
      </c>
    </row>
    <row r="2781" spans="1:4" x14ac:dyDescent="0.2">
      <c r="A2781" s="2">
        <v>10027075</v>
      </c>
      <c r="B2781" s="2" t="s">
        <v>625</v>
      </c>
      <c r="C2781" s="2" t="s">
        <v>823</v>
      </c>
      <c r="D2781" s="2">
        <v>4.0999999999999996</v>
      </c>
    </row>
    <row r="2782" spans="1:4" x14ac:dyDescent="0.2">
      <c r="A2782" s="2">
        <v>10035355</v>
      </c>
      <c r="B2782" s="2" t="s">
        <v>1769</v>
      </c>
      <c r="C2782" s="2" t="s">
        <v>823</v>
      </c>
      <c r="D2782" s="2">
        <v>3.25</v>
      </c>
    </row>
    <row r="2783" spans="1:4" x14ac:dyDescent="0.2">
      <c r="A2783" s="2">
        <v>10027070</v>
      </c>
      <c r="B2783" s="2" t="s">
        <v>620</v>
      </c>
      <c r="C2783" s="2" t="s">
        <v>826</v>
      </c>
      <c r="D2783" s="2">
        <v>182.4</v>
      </c>
    </row>
    <row r="2784" spans="1:4" x14ac:dyDescent="0.2">
      <c r="A2784" s="2">
        <v>10012017</v>
      </c>
      <c r="B2784" s="2" t="s">
        <v>398</v>
      </c>
      <c r="C2784" s="2" t="s">
        <v>833</v>
      </c>
      <c r="D2784" s="2">
        <v>5.2</v>
      </c>
    </row>
    <row r="2785" spans="1:4" x14ac:dyDescent="0.2">
      <c r="A2785" s="2">
        <v>10012102</v>
      </c>
      <c r="B2785" s="2" t="s">
        <v>1830</v>
      </c>
      <c r="C2785" s="2" t="s">
        <v>826</v>
      </c>
      <c r="D2785" s="2">
        <v>167.25</v>
      </c>
    </row>
    <row r="2786" spans="1:4" x14ac:dyDescent="0.2">
      <c r="A2786" s="2">
        <v>10010826</v>
      </c>
      <c r="B2786" s="2" t="s">
        <v>2001</v>
      </c>
      <c r="C2786" s="2" t="s">
        <v>826</v>
      </c>
      <c r="D2786" s="2">
        <v>0.06</v>
      </c>
    </row>
    <row r="2787" spans="1:4" x14ac:dyDescent="0.2">
      <c r="A2787" s="2">
        <v>10001346</v>
      </c>
      <c r="B2787" s="2" t="s">
        <v>1878</v>
      </c>
      <c r="C2787" s="2" t="s">
        <v>826</v>
      </c>
      <c r="D2787" s="2">
        <v>1265</v>
      </c>
    </row>
    <row r="2788" spans="1:4" x14ac:dyDescent="0.2">
      <c r="A2788" s="2">
        <v>10001419</v>
      </c>
      <c r="B2788" s="2" t="s">
        <v>2002</v>
      </c>
      <c r="C2788" s="2" t="s">
        <v>823</v>
      </c>
      <c r="D2788" s="2">
        <v>4.84</v>
      </c>
    </row>
    <row r="2789" spans="1:4" x14ac:dyDescent="0.2">
      <c r="A2789" s="2">
        <v>10001442</v>
      </c>
      <c r="B2789" s="2" t="s">
        <v>1876</v>
      </c>
      <c r="C2789" s="2" t="s">
        <v>823</v>
      </c>
      <c r="D2789" s="2">
        <v>2.25</v>
      </c>
    </row>
    <row r="2790" spans="1:4" x14ac:dyDescent="0.2">
      <c r="A2790" s="2">
        <v>10001543</v>
      </c>
      <c r="B2790" s="2" t="s">
        <v>2003</v>
      </c>
      <c r="C2790" s="2" t="s">
        <v>845</v>
      </c>
      <c r="D2790" s="2">
        <v>0.9</v>
      </c>
    </row>
    <row r="2791" spans="1:4" x14ac:dyDescent="0.2">
      <c r="A2791" s="2">
        <v>10002377</v>
      </c>
      <c r="B2791" s="2" t="s">
        <v>1742</v>
      </c>
      <c r="C2791" s="2" t="s">
        <v>823</v>
      </c>
      <c r="D2791" s="2">
        <v>2.1230000000000002</v>
      </c>
    </row>
    <row r="2792" spans="1:4" x14ac:dyDescent="0.2">
      <c r="A2792" s="2">
        <v>10002414</v>
      </c>
      <c r="B2792" s="2" t="s">
        <v>80</v>
      </c>
      <c r="C2792" s="2" t="s">
        <v>823</v>
      </c>
      <c r="D2792" s="2">
        <v>6.79</v>
      </c>
    </row>
    <row r="2793" spans="1:4" x14ac:dyDescent="0.2">
      <c r="A2793" s="2">
        <v>10002785</v>
      </c>
      <c r="B2793" s="2" t="s">
        <v>1885</v>
      </c>
      <c r="C2793" s="2" t="s">
        <v>823</v>
      </c>
      <c r="D2793" s="2">
        <v>4.5</v>
      </c>
    </row>
    <row r="2794" spans="1:4" x14ac:dyDescent="0.2">
      <c r="A2794" s="2">
        <v>10002796</v>
      </c>
      <c r="B2794" s="2" t="s">
        <v>1882</v>
      </c>
      <c r="C2794" s="2" t="s">
        <v>823</v>
      </c>
      <c r="D2794" s="2">
        <v>12.14</v>
      </c>
    </row>
    <row r="2795" spans="1:4" x14ac:dyDescent="0.2">
      <c r="A2795" s="2">
        <v>10002805</v>
      </c>
      <c r="B2795" s="2" t="s">
        <v>1760</v>
      </c>
      <c r="C2795" s="2" t="s">
        <v>823</v>
      </c>
      <c r="D2795" s="2">
        <v>12.15</v>
      </c>
    </row>
    <row r="2796" spans="1:4" x14ac:dyDescent="0.2">
      <c r="A2796" s="2">
        <v>10002808</v>
      </c>
      <c r="B2796" s="2" t="s">
        <v>2004</v>
      </c>
      <c r="C2796" s="2" t="s">
        <v>833</v>
      </c>
      <c r="D2796" s="2">
        <v>5.6</v>
      </c>
    </row>
    <row r="2797" spans="1:4" x14ac:dyDescent="0.2">
      <c r="A2797" s="2">
        <v>10004595</v>
      </c>
      <c r="B2797" s="2" t="s">
        <v>1748</v>
      </c>
      <c r="C2797" s="2" t="s">
        <v>823</v>
      </c>
      <c r="D2797" s="2">
        <v>1.52</v>
      </c>
    </row>
    <row r="2798" spans="1:4" x14ac:dyDescent="0.2">
      <c r="A2798" s="2">
        <v>10002859</v>
      </c>
      <c r="B2798" s="2" t="s">
        <v>1865</v>
      </c>
      <c r="C2798" s="2" t="s">
        <v>826</v>
      </c>
      <c r="D2798" s="2">
        <v>453.02</v>
      </c>
    </row>
    <row r="2799" spans="1:4" x14ac:dyDescent="0.2">
      <c r="A2799" s="2">
        <v>10002564</v>
      </c>
      <c r="B2799" s="2" t="s">
        <v>1883</v>
      </c>
      <c r="C2799" s="2" t="s">
        <v>952</v>
      </c>
      <c r="D2799" s="2">
        <v>198</v>
      </c>
    </row>
    <row r="2800" spans="1:4" x14ac:dyDescent="0.2">
      <c r="A2800" s="2">
        <v>10002740</v>
      </c>
      <c r="B2800" s="2" t="s">
        <v>1861</v>
      </c>
      <c r="C2800" s="2" t="s">
        <v>826</v>
      </c>
      <c r="D2800" s="2">
        <v>460.8</v>
      </c>
    </row>
    <row r="2801" spans="1:4" x14ac:dyDescent="0.2">
      <c r="A2801" s="2">
        <v>10001543</v>
      </c>
      <c r="B2801" s="2" t="s">
        <v>2003</v>
      </c>
      <c r="C2801" s="2" t="s">
        <v>826</v>
      </c>
      <c r="D2801" s="2">
        <v>0.39200000000000002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majed</cp:lastModifiedBy>
  <dcterms:created xsi:type="dcterms:W3CDTF">2018-12-13T13:35:45Z</dcterms:created>
  <dcterms:modified xsi:type="dcterms:W3CDTF">2018-12-15T12:02:37Z</dcterms:modified>
</cp:coreProperties>
</file>