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entin.RIOU\Desktop\"/>
    </mc:Choice>
  </mc:AlternateContent>
  <xr:revisionPtr revIDLastSave="0" documentId="8_{333F64FE-71DE-4835-8585-F9C173EDB34B}" xr6:coauthVersionLast="44" xr6:coauthVersionMax="44" xr10:uidLastSave="{00000000-0000-0000-0000-000000000000}"/>
  <bookViews>
    <workbookView xWindow="-108" yWindow="-108" windowWidth="20376" windowHeight="12216" xr2:uid="{6135EC07-9D3A-4708-9E00-9475BEADCB06}"/>
  </bookViews>
  <sheets>
    <sheet name="ConsoGAZ-CHALEUR" sheetId="1" r:id="rId1"/>
    <sheet name="BALZAC (37)" sheetId="2" r:id="rId2"/>
    <sheet name="P.L COURIER (37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" l="1"/>
  <c r="D4" i="1"/>
</calcChain>
</file>

<file path=xl/sharedStrings.xml><?xml version="1.0" encoding="utf-8"?>
<sst xmlns="http://schemas.openxmlformats.org/spreadsheetml/2006/main" count="428" uniqueCount="67">
  <si>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</si>
  <si>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</si>
  <si>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</si>
  <si>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</si>
  <si>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</si>
  <si>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</si>
  <si>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</si>
  <si>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</si>
  <si>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</si>
  <si>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</si>
  <si>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</si>
  <si>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</si>
  <si>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 2012</t>
  </si>
  <si>
    <t>ANNEE 2013</t>
  </si>
  <si>
    <t>ANNEE 2014</t>
  </si>
  <si>
    <t>ANNEE 2015</t>
  </si>
  <si>
    <t>ANNEE 2016</t>
  </si>
  <si>
    <t>ANNEE 2017</t>
  </si>
  <si>
    <t>ANNEE 2018</t>
  </si>
  <si>
    <t>ANNEE 2019</t>
  </si>
  <si>
    <t>ANNEE 2020</t>
  </si>
  <si>
    <t>ANNEE 2021</t>
  </si>
  <si>
    <t>ANNEE 2022</t>
  </si>
  <si>
    <t>ANNEE 2023</t>
  </si>
  <si>
    <t>ANNEE 2024</t>
  </si>
  <si>
    <t>ANNEE 2025</t>
  </si>
  <si>
    <t>BALZAC (37)</t>
  </si>
  <si>
    <t>P.L COURIER (37)</t>
  </si>
  <si>
    <t>G. EIFFEL (37)</t>
  </si>
  <si>
    <t>BEAUREGARD (37)</t>
  </si>
  <si>
    <t>J. MONNET (37)</t>
  </si>
  <si>
    <t>J. DE VAUCANSON (37)</t>
  </si>
  <si>
    <t>AREINES (41)</t>
  </si>
  <si>
    <t>RONSARD (41)</t>
  </si>
  <si>
    <t>A. AMPERE (41)</t>
  </si>
  <si>
    <t>HOTELIER BLOIS (41)</t>
  </si>
  <si>
    <t>G. BRZESKA (45)</t>
  </si>
  <si>
    <t>M. LECLERC (45)</t>
  </si>
  <si>
    <t>J. LURCATreseau (45)</t>
  </si>
  <si>
    <t>F. VILLON (45)</t>
  </si>
  <si>
    <t>B. FRANKLINréseau (45)</t>
  </si>
  <si>
    <t>POTHIERreseau (45)</t>
  </si>
  <si>
    <t>P. GAUGUINreseau (45)</t>
  </si>
  <si>
    <t>VOLTAIREreseau (45)</t>
  </si>
  <si>
    <t>VOLTAIREgaz (45)</t>
  </si>
  <si>
    <t>janv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</si>
  <si>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</si>
  <si>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</si>
  <si>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</si>
  <si>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</si>
  <si>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</si>
  <si>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</si>
  <si>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</si>
  <si>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</si>
  <si>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</si>
  <si>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</si>
  <si>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</si>
  <si>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</si>
  <si>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date début</t>
  </si>
  <si>
    <t>date fin</t>
  </si>
  <si>
    <t>conso (kWh PCS)</t>
  </si>
  <si>
    <t>DJU (Tours)</t>
  </si>
  <si>
    <t>facture (€ TTC)</t>
  </si>
  <si>
    <t>terme fixe facture (€ TTC)</t>
  </si>
  <si>
    <t>terme variable (€ TTC)</t>
  </si>
  <si>
    <t>chameau1</t>
  </si>
  <si>
    <t>chameau2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</si>
</sst>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85">
    <xf numFmtId="0" fontId="0" fillId="0" borderId="0" xfId="0"/>
    <xf numFmtId="0" fontId="1" fillId="0" borderId="0" xfId="0" applyFont="1" applyAlignment="1">
      <alignment vertical="center"/>
    </xf>
    <xf numFmtId="0" fontId="2" fillId="0" borderId="0" xfId="1"/>
    <xf numFmtId="0" fontId="2" fillId="0" borderId="0" xfId="0" applyFont="1"/>
    <xf numFmtId="3" fontId="2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  <xf numFmtId="14" fontId="3" fillId="3" borderId="4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3" fillId="4" borderId="5" xfId="0" applyFont="1" applyFill="1" applyBorder="1"/>
    <xf numFmtId="16" fontId="0" fillId="0" borderId="6" xfId="0" applyNumberFormat="1" applyBorder="1"/>
    <xf numFmtId="16" fontId="0" fillId="0" borderId="7" xfId="0" applyNumberFormat="1" applyBorder="1"/>
    <xf numFmtId="16" fontId="0" fillId="0" borderId="8" xfId="0" applyNumberFormat="1" applyBorder="1"/>
    <xf numFmtId="14" fontId="3" fillId="5" borderId="9" xfId="0" applyNumberFormat="1" applyFont="1" applyFill="1" applyBorder="1"/>
    <xf numFmtId="0" fontId="3" fillId="4" borderId="10" xfId="0" applyFont="1" applyFill="1" applyBorder="1"/>
    <xf numFmtId="16" fontId="0" fillId="0" borderId="11" xfId="0" applyNumberFormat="1" applyBorder="1"/>
    <xf numFmtId="16" fontId="0" fillId="0" borderId="12" xfId="0" applyNumberFormat="1" applyBorder="1"/>
    <xf numFmtId="16" fontId="0" fillId="0" borderId="13" xfId="0" applyNumberFormat="1" applyBorder="1"/>
    <xf numFmtId="14" fontId="3" fillId="5" borderId="14" xfId="0" applyNumberFormat="1" applyFont="1" applyFill="1" applyBorder="1"/>
    <xf numFmtId="3" fontId="0" fillId="0" borderId="11" xfId="0" applyNumberFormat="1" applyBorder="1"/>
    <xf numFmtId="3" fontId="0" fillId="0" borderId="15" xfId="0" applyNumberFormat="1" applyBorder="1"/>
    <xf numFmtId="3" fontId="0" fillId="0" borderId="16" xfId="0" applyNumberFormat="1" applyBorder="1"/>
    <xf numFmtId="3" fontId="3" fillId="5" borderId="14" xfId="0" applyNumberFormat="1" applyFont="1" applyFill="1" applyBorder="1"/>
    <xf numFmtId="0" fontId="0" fillId="0" borderId="10" xfId="0" applyBorder="1"/>
    <xf numFmtId="0" fontId="0" fillId="0" borderId="12" xfId="0" applyBorder="1"/>
    <xf numFmtId="0" fontId="0" fillId="0" borderId="16" xfId="0" applyBorder="1"/>
    <xf numFmtId="0" fontId="3" fillId="5" borderId="14" xfId="0" applyFont="1" applyFill="1" applyBorder="1"/>
    <xf numFmtId="167" fontId="0" fillId="0" borderId="10" xfId="0" applyNumberFormat="1" applyBorder="1"/>
    <xf numFmtId="167" fontId="0" fillId="0" borderId="12" xfId="0" applyNumberFormat="1" applyBorder="1"/>
    <xf numFmtId="167" fontId="0" fillId="0" borderId="16" xfId="0" applyNumberFormat="1" applyBorder="1"/>
    <xf numFmtId="167" fontId="3" fillId="5" borderId="14" xfId="0" applyNumberFormat="1" applyFont="1" applyFill="1" applyBorder="1"/>
    <xf numFmtId="167" fontId="0" fillId="0" borderId="11" xfId="0" applyNumberFormat="1" applyBorder="1"/>
    <xf numFmtId="167" fontId="0" fillId="0" borderId="13" xfId="0" applyNumberFormat="1" applyBorder="1"/>
    <xf numFmtId="0" fontId="3" fillId="4" borderId="17" xfId="0" applyFont="1" applyFill="1" applyBorder="1"/>
    <xf numFmtId="167" fontId="0" fillId="0" borderId="18" xfId="0" applyNumberFormat="1" applyBorder="1"/>
    <xf numFmtId="167" fontId="0" fillId="0" borderId="19" xfId="0" applyNumberFormat="1" applyBorder="1"/>
    <xf numFmtId="167" fontId="0" fillId="0" borderId="20" xfId="0" applyNumberFormat="1" applyBorder="1"/>
    <xf numFmtId="0" fontId="0" fillId="0" borderId="21" xfId="0" applyBorder="1"/>
    <xf numFmtId="0" fontId="3" fillId="5" borderId="22" xfId="0" applyFont="1" applyFill="1" applyBorder="1"/>
    <xf numFmtId="0" fontId="3" fillId="4" borderId="23" xfId="0" applyFont="1" applyFill="1" applyBorder="1"/>
    <xf numFmtId="0" fontId="0" fillId="0" borderId="24" xfId="0" applyBorder="1"/>
    <xf numFmtId="0" fontId="0" fillId="0" borderId="25" xfId="0" applyBorder="1"/>
    <xf numFmtId="0" fontId="3" fillId="2" borderId="26" xfId="0" applyFont="1" applyFill="1" applyBorder="1" applyAlignment="1">
      <alignment horizontal="center" vertical="center"/>
    </xf>
    <xf numFmtId="14" fontId="3" fillId="3" borderId="27" xfId="0" applyNumberFormat="1" applyFont="1" applyFill="1" applyBorder="1" applyAlignment="1">
      <alignment horizontal="center" vertical="center"/>
    </xf>
    <xf numFmtId="14" fontId="3" fillId="3" borderId="28" xfId="0" applyNumberFormat="1" applyFont="1" applyFill="1" applyBorder="1" applyAlignment="1">
      <alignment horizontal="center" vertical="center"/>
    </xf>
    <xf numFmtId="14" fontId="3" fillId="3" borderId="29" xfId="0" applyNumberFormat="1" applyFont="1" applyFill="1" applyBorder="1" applyAlignment="1">
      <alignment horizontal="center" vertical="center"/>
    </xf>
    <xf numFmtId="14" fontId="3" fillId="3" borderId="30" xfId="0" applyNumberFormat="1" applyFont="1" applyFill="1" applyBorder="1" applyAlignment="1">
      <alignment horizontal="center" vertical="center"/>
    </xf>
    <xf numFmtId="14" fontId="3" fillId="5" borderId="31" xfId="0" applyNumberFormat="1" applyFont="1" applyFill="1" applyBorder="1"/>
    <xf numFmtId="14" fontId="3" fillId="5" borderId="16" xfId="0" applyNumberFormat="1" applyFont="1" applyFill="1" applyBorder="1"/>
    <xf numFmtId="3" fontId="0" fillId="0" borderId="12" xfId="0" applyNumberFormat="1" applyBorder="1"/>
    <xf numFmtId="3" fontId="0" fillId="0" borderId="13" xfId="0" applyNumberFormat="1" applyBorder="1"/>
    <xf numFmtId="3" fontId="3" fillId="5" borderId="16" xfId="0" applyNumberFormat="1" applyFont="1" applyFill="1" applyBorder="1"/>
    <xf numFmtId="0" fontId="0" fillId="0" borderId="11" xfId="0" applyBorder="1"/>
    <xf numFmtId="0" fontId="0" fillId="0" borderId="13" xfId="0" applyBorder="1"/>
    <xf numFmtId="0" fontId="3" fillId="5" borderId="16" xfId="0" applyFont="1" applyFill="1" applyBorder="1"/>
    <xf numFmtId="167" fontId="3" fillId="5" borderId="16" xfId="0" applyNumberFormat="1" applyFont="1" applyFill="1" applyBorder="1"/>
    <xf numFmtId="0" fontId="3" fillId="5" borderId="32" xfId="0" applyFont="1" applyFill="1" applyBorder="1"/>
    <xf numFmtId="16" fontId="2" fillId="0" borderId="11" xfId="0" applyNumberFormat="1" applyFont="1" applyBorder="1"/>
    <xf numFmtId="14" fontId="0" fillId="0" borderId="0" xfId="0" applyNumberFormat="1"/>
    <xf numFmtId="16" fontId="0" fillId="6" borderId="6" xfId="0" applyNumberFormat="1" applyFill="1" applyBorder="1"/>
    <xf numFmtId="16" fontId="2" fillId="6" borderId="11" xfId="0" applyNumberFormat="1" applyFont="1" applyFill="1" applyBorder="1"/>
    <xf numFmtId="3" fontId="0" fillId="6" borderId="11" xfId="0" applyNumberFormat="1" applyFill="1" applyBorder="1"/>
    <xf numFmtId="0" fontId="0" fillId="6" borderId="12" xfId="0" applyFill="1" applyBorder="1"/>
    <xf numFmtId="167" fontId="0" fillId="6" borderId="11" xfId="0" applyNumberFormat="1" applyFill="1" applyBorder="1"/>
    <xf numFmtId="0" fontId="0" fillId="6" borderId="21" xfId="0" applyFill="1" applyBorder="1"/>
    <xf numFmtId="16" fontId="0" fillId="7" borderId="6" xfId="0" applyNumberFormat="1" applyFill="1" applyBorder="1"/>
    <xf numFmtId="16" fontId="2" fillId="7" borderId="11" xfId="0" applyNumberFormat="1" applyFont="1" applyFill="1" applyBorder="1"/>
    <xf numFmtId="3" fontId="0" fillId="7" borderId="11" xfId="0" applyNumberFormat="1" applyFill="1" applyBorder="1"/>
    <xf numFmtId="0" fontId="0" fillId="7" borderId="12" xfId="0" applyFill="1" applyBorder="1"/>
    <xf numFmtId="167" fontId="0" fillId="7" borderId="11" xfId="0" applyNumberFormat="1" applyFill="1" applyBorder="1"/>
    <xf numFmtId="0" fontId="0" fillId="7" borderId="21" xfId="0" applyFill="1" applyBorder="1"/>
    <xf numFmtId="16" fontId="2" fillId="6" borderId="6" xfId="0" applyNumberFormat="1" applyFont="1" applyFill="1" applyBorder="1"/>
    <xf numFmtId="16" fontId="2" fillId="0" borderId="7" xfId="0" applyNumberFormat="1" applyFont="1" applyBorder="1"/>
    <xf numFmtId="16" fontId="2" fillId="0" borderId="12" xfId="0" applyNumberFormat="1" applyFont="1" applyBorder="1"/>
    <xf numFmtId="3" fontId="2" fillId="6" borderId="11" xfId="0" applyNumberFormat="1" applyFont="1" applyFill="1" applyBorder="1"/>
    <xf numFmtId="3" fontId="2" fillId="0" borderId="12" xfId="0" applyNumberFormat="1" applyFont="1" applyBorder="1"/>
    <xf numFmtId="0" fontId="2" fillId="6" borderId="12" xfId="0" applyFont="1" applyFill="1" applyBorder="1"/>
    <xf numFmtId="167" fontId="2" fillId="6" borderId="11" xfId="0" applyNumberFormat="1" applyFont="1" applyFill="1" applyBorder="1"/>
    <xf numFmtId="167" fontId="2" fillId="0" borderId="12" xfId="0" applyNumberFormat="1" applyFont="1" applyBorder="1"/>
    <xf numFmtId="0" fontId="2" fillId="7" borderId="21" xfId="0" applyFont="1" applyFill="1" applyBorder="1"/>
    <xf numFmtId="0" fontId="2" fillId="0" borderId="24" xfId="0" applyFont="1" applyBorder="1"/>
    <xf numFmtId="16" fontId="2" fillId="7" borderId="6" xfId="0" applyNumberFormat="1" applyFont="1" applyFill="1" applyBorder="1"/>
    <xf numFmtId="3" fontId="2" fillId="7" borderId="11" xfId="0" applyNumberFormat="1" applyFont="1" applyFill="1" applyBorder="1"/>
    <xf numFmtId="167" fontId="2" fillId="7" borderId="11" xfId="0" applyNumberFormat="1" applyFont="1" applyFill="1" applyBorder="1"/>
  </cellXfs>
  <cellStyles count="2">
    <cellStyle name="Normal" xfId="0" builtinId="0"/>
    <cellStyle name="Normal 2 3 2" xfId="1" xr:uid="{3B00E19D-7269-4381-9B67-A0FA29494C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3D707-95E9-4C56-A58C-69BF92B1261C}">
  <dimension ref="A1:O21"/>
  <sheetViews>
    <sheetView tabSelected="1" workbookViewId="0">
      <selection activeCell="D5" sqref="D5"/>
    </sheetView>
  </sheetViews>
  <sheetFormatPr baseColWidth="10" defaultRowHeight="14.4" x14ac:dyDescent="0.3"/>
  <cols>
    <col min="1" max="1" width="21.77734375" bestFit="1" customWidth="1"/>
  </cols>
  <sheetData>
    <row r="1" spans="1:15" x14ac:dyDescent="0.3">
      <c r="A1" s="2" t="s">
        <v>26</v>
      </c>
      <c r="B1" s="2"/>
    </row>
    <row r="2" spans="1:15" x14ac:dyDescent="0.3">
      <c r="A2" s="2"/>
      <c r="B2" s="2"/>
    </row>
    <row r="3" spans="1:15" x14ac:dyDescent="0.3">
      <c r="A3" t="s">
        <v>26</v>
      </c>
      <c r="C3" s="2"/>
      <c r="D3" s="2" t="s">
        <v>0</v>
      </c>
      <c r="E3" s="2" t="s">
        <v>1</v>
      </c>
      <c r="F3" s="2" t="s">
        <v>2</v>
      </c>
      <c r="G3" s="2" t="s">
        <v>3</v>
      </c>
      <c r="H3" s="2" t="s">
        <v>4</v>
      </c>
      <c r="I3" s="2" t="s">
        <v>5</v>
      </c>
      <c r="J3" s="2" t="s">
        <v>6</v>
      </c>
      <c r="K3" s="2" t="s">
        <v>7</v>
      </c>
      <c r="L3" s="2" t="s">
        <v>8</v>
      </c>
      <c r="M3" s="2" t="s">
        <v>9</v>
      </c>
      <c r="N3" s="2" t="s">
        <v>10</v>
      </c>
      <c r="O3" s="2" t="s">
        <v>11</v>
      </c>
    </row>
    <row r="4" spans="1:15" ht="15" x14ac:dyDescent="0.3">
      <c r="A4" t="s">
        <v>27</v>
      </c>
      <c r="C4" s="2" t="s">
        <v>12</v>
      </c>
      <c r="D4" s="1" t="e">
        <f ca="1">OFFSET(INDIRECT(INDEX(INDIRECT("'"&amp;A1&amp;"'!$B:$B"),MATCH('ConsoGAZ-CHALEUR'!$C4,INDIRECT("'"&amp;A1&amp;"'!$B:$B")))),3,13)</f>
        <v>#REF!</v>
      </c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3">
      <c r="A5" t="s">
        <v>28</v>
      </c>
      <c r="C5" s="2" t="s">
        <v>13</v>
      </c>
      <c r="D5" s="2" t="e">
        <f ca="1">OFFSET(INDIRECT(INDEX(INDIRECT(A1&amp;"!$B:$B"),MATCH('ConsoGAZ-CHALEUR'!$C5,INDIRECT(A1&amp;"!$B:$B")))),3,13)</f>
        <v>#REF!</v>
      </c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3">
      <c r="A6" t="s">
        <v>29</v>
      </c>
      <c r="C6" s="2" t="s">
        <v>14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3">
      <c r="A7" t="s">
        <v>30</v>
      </c>
      <c r="C7" s="2" t="s">
        <v>15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3">
      <c r="A8" t="s">
        <v>31</v>
      </c>
      <c r="C8" s="2" t="s">
        <v>16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3">
      <c r="A9" t="s">
        <v>32</v>
      </c>
      <c r="C9" s="2" t="s">
        <v>17</v>
      </c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3">
      <c r="A10" t="s">
        <v>33</v>
      </c>
      <c r="C10" s="2" t="s">
        <v>18</v>
      </c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3">
      <c r="A11" t="s">
        <v>34</v>
      </c>
      <c r="C11" s="2" t="s">
        <v>19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t="s">
        <v>35</v>
      </c>
      <c r="C12" s="2" t="s">
        <v>20</v>
      </c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3">
      <c r="A13" t="s">
        <v>36</v>
      </c>
      <c r="C13" s="2" t="s">
        <v>21</v>
      </c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3">
      <c r="A14" s="3" t="s">
        <v>37</v>
      </c>
      <c r="B14" s="3"/>
      <c r="C14" s="2" t="s">
        <v>22</v>
      </c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3">
      <c r="A15" t="s">
        <v>38</v>
      </c>
      <c r="C15" s="2" t="s">
        <v>23</v>
      </c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3">
      <c r="A16" s="3" t="s">
        <v>39</v>
      </c>
      <c r="B16" s="3"/>
      <c r="C16" s="2" t="s">
        <v>24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3">
      <c r="A17" s="3" t="s">
        <v>40</v>
      </c>
      <c r="B17" s="3"/>
      <c r="C17" s="2" t="s">
        <v>25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3">
      <c r="A18" s="3" t="s">
        <v>41</v>
      </c>
      <c r="B18" s="3"/>
    </row>
    <row r="19" spans="1:15" x14ac:dyDescent="0.3">
      <c r="A19" s="3" t="s">
        <v>42</v>
      </c>
      <c r="B19" s="3"/>
    </row>
    <row r="20" spans="1:15" x14ac:dyDescent="0.3">
      <c r="A20" s="4" t="s">
        <v>43</v>
      </c>
      <c r="B20" s="4"/>
    </row>
    <row r="21" spans="1:15" x14ac:dyDescent="0.3">
      <c r="A21" s="3" t="s">
        <v>44</v>
      </c>
      <c r="B21" s="3"/>
    </row>
  </sheetData>
  <dataValidations count="1">
    <dataValidation type="list" allowBlank="1" showInputMessage="1" showErrorMessage="1" sqref="A1:B1" xr:uid="{D0D847EE-49EC-49C8-8B4A-A405D6CE24DE}">
      <formula1>$BO$3:$BO$21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39BCE-2602-4CBD-8A4C-F08077828139}">
  <dimension ref="B1:O94"/>
  <sheetViews>
    <sheetView workbookViewId="0">
      <selection sqref="A1:XFD1048576"/>
    </sheetView>
  </sheetViews>
  <sheetFormatPr baseColWidth="10" defaultRowHeight="14.4" x14ac:dyDescent="0.3"/>
  <cols>
    <col min="2" max="2" width="23.44140625" bestFit="1" customWidth="1"/>
  </cols>
  <sheetData>
    <row r="1" spans="2:15" ht="15" thickBot="1" x14ac:dyDescent="0.35"/>
    <row r="2" spans="2:15" ht="15" thickBot="1" x14ac:dyDescent="0.35">
      <c r="B2" s="5" t="s">
        <v>12</v>
      </c>
      <c r="C2" s="6" t="s">
        <v>45</v>
      </c>
      <c r="D2" s="7" t="s">
        <v>46</v>
      </c>
      <c r="E2" s="7" t="s">
        <v>47</v>
      </c>
      <c r="F2" s="7" t="s">
        <v>48</v>
      </c>
      <c r="G2" s="7" t="s">
        <v>49</v>
      </c>
      <c r="H2" s="7" t="s">
        <v>50</v>
      </c>
      <c r="I2" s="7" t="s">
        <v>51</v>
      </c>
      <c r="J2" s="7" t="s">
        <v>52</v>
      </c>
      <c r="K2" s="7" t="s">
        <v>53</v>
      </c>
      <c r="L2" s="7" t="s">
        <v>54</v>
      </c>
      <c r="M2" s="7" t="s">
        <v>55</v>
      </c>
      <c r="N2" s="8" t="s">
        <v>56</v>
      </c>
      <c r="O2" s="9" t="s">
        <v>57</v>
      </c>
    </row>
    <row r="3" spans="2:15" x14ac:dyDescent="0.3">
      <c r="B3" s="10" t="s">
        <v>58</v>
      </c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  <c r="O3" s="14"/>
    </row>
    <row r="4" spans="2:15" x14ac:dyDescent="0.3">
      <c r="B4" s="15" t="s">
        <v>59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19"/>
    </row>
    <row r="5" spans="2:15" x14ac:dyDescent="0.3">
      <c r="B5" s="15" t="s">
        <v>60</v>
      </c>
      <c r="C5" s="20" t="s">
        <v>65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2"/>
      <c r="O5" s="23"/>
    </row>
    <row r="6" spans="2:15" x14ac:dyDescent="0.3">
      <c r="B6" s="15" t="s">
        <v>61</v>
      </c>
      <c r="C6" s="24"/>
      <c r="D6" s="25"/>
      <c r="E6" s="25"/>
      <c r="F6" s="25"/>
      <c r="G6" s="25"/>
      <c r="H6" s="25"/>
      <c r="I6" s="25"/>
      <c r="J6" s="25"/>
      <c r="K6" s="25"/>
      <c r="L6" s="25"/>
      <c r="M6" s="25"/>
      <c r="N6" s="26"/>
      <c r="O6" s="27"/>
    </row>
    <row r="7" spans="2:15" x14ac:dyDescent="0.3">
      <c r="B7" s="15" t="s">
        <v>62</v>
      </c>
      <c r="C7" s="28"/>
      <c r="D7" s="29"/>
      <c r="E7" s="29"/>
      <c r="F7" s="29"/>
      <c r="G7" s="29"/>
      <c r="H7" s="29"/>
      <c r="I7" s="29"/>
      <c r="J7" s="29"/>
      <c r="K7" s="29"/>
      <c r="L7" s="29"/>
      <c r="M7" s="29"/>
      <c r="N7" s="30"/>
      <c r="O7" s="31"/>
    </row>
    <row r="8" spans="2:15" x14ac:dyDescent="0.3">
      <c r="B8" s="15" t="s">
        <v>63</v>
      </c>
      <c r="C8" s="32"/>
      <c r="D8" s="29"/>
      <c r="E8" s="29"/>
      <c r="F8" s="29"/>
      <c r="G8" s="29"/>
      <c r="H8" s="29"/>
      <c r="I8" s="29"/>
      <c r="J8" s="29"/>
      <c r="K8" s="29"/>
      <c r="L8" s="29"/>
      <c r="M8" s="29"/>
      <c r="N8" s="33"/>
      <c r="O8" s="31"/>
    </row>
    <row r="9" spans="2:15" ht="15" thickBot="1" x14ac:dyDescent="0.35">
      <c r="B9" s="34" t="s">
        <v>64</v>
      </c>
      <c r="C9" s="35"/>
      <c r="D9" s="36"/>
      <c r="E9" s="36"/>
      <c r="F9" s="36"/>
      <c r="G9" s="36"/>
      <c r="H9" s="36"/>
      <c r="I9" s="36"/>
      <c r="J9" s="36"/>
      <c r="K9" s="36"/>
      <c r="L9" s="36"/>
      <c r="M9" s="36"/>
      <c r="N9" s="37"/>
      <c r="O9" s="31"/>
    </row>
    <row r="10" spans="2:15" ht="15" thickBot="1" x14ac:dyDescent="0.35"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9"/>
    </row>
    <row r="12" spans="2:15" ht="15" thickBot="1" x14ac:dyDescent="0.35"/>
    <row r="13" spans="2:15" ht="15" thickBot="1" x14ac:dyDescent="0.35">
      <c r="B13" s="5" t="s">
        <v>13</v>
      </c>
      <c r="C13" s="6" t="s">
        <v>45</v>
      </c>
      <c r="D13" s="7" t="s">
        <v>46</v>
      </c>
      <c r="E13" s="7" t="s">
        <v>47</v>
      </c>
      <c r="F13" s="7" t="s">
        <v>48</v>
      </c>
      <c r="G13" s="7" t="s">
        <v>49</v>
      </c>
      <c r="H13" s="7" t="s">
        <v>50</v>
      </c>
      <c r="I13" s="7" t="s">
        <v>51</v>
      </c>
      <c r="J13" s="7" t="s">
        <v>52</v>
      </c>
      <c r="K13" s="7" t="s">
        <v>53</v>
      </c>
      <c r="L13" s="7" t="s">
        <v>54</v>
      </c>
      <c r="M13" s="7" t="s">
        <v>55</v>
      </c>
      <c r="N13" s="8" t="s">
        <v>56</v>
      </c>
      <c r="O13" s="9" t="s">
        <v>57</v>
      </c>
    </row>
    <row r="14" spans="2:15" x14ac:dyDescent="0.3">
      <c r="B14" s="40" t="s">
        <v>58</v>
      </c>
      <c r="C14" s="11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3"/>
      <c r="O14" s="14"/>
    </row>
    <row r="15" spans="2:15" x14ac:dyDescent="0.3">
      <c r="B15" s="15" t="s">
        <v>59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  <c r="O15" s="19"/>
    </row>
    <row r="16" spans="2:15" x14ac:dyDescent="0.3">
      <c r="B16" s="15" t="s">
        <v>60</v>
      </c>
      <c r="C16" s="20" t="s">
        <v>66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2"/>
      <c r="O16" s="23"/>
    </row>
    <row r="17" spans="2:15" x14ac:dyDescent="0.3">
      <c r="B17" s="15" t="s">
        <v>61</v>
      </c>
      <c r="C17" s="24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6"/>
      <c r="O17" s="27"/>
    </row>
    <row r="18" spans="2:15" x14ac:dyDescent="0.3">
      <c r="B18" s="15" t="s">
        <v>62</v>
      </c>
      <c r="C18" s="28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30"/>
      <c r="O18" s="31"/>
    </row>
    <row r="19" spans="2:15" x14ac:dyDescent="0.3">
      <c r="B19" s="15" t="s">
        <v>63</v>
      </c>
      <c r="C19" s="32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33"/>
      <c r="O19" s="31"/>
    </row>
    <row r="20" spans="2:15" ht="15" thickBot="1" x14ac:dyDescent="0.35">
      <c r="B20" s="34" t="s">
        <v>64</v>
      </c>
      <c r="C20" s="35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7"/>
      <c r="O20" s="31"/>
    </row>
    <row r="21" spans="2:15" ht="15" thickBot="1" x14ac:dyDescent="0.35">
      <c r="C21" s="38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2"/>
      <c r="O21" s="39"/>
    </row>
    <row r="23" spans="2:15" ht="15" thickBot="1" x14ac:dyDescent="0.35"/>
    <row r="24" spans="2:15" ht="15" thickBot="1" x14ac:dyDescent="0.35">
      <c r="B24" s="43" t="s">
        <v>14</v>
      </c>
      <c r="C24" s="44" t="s">
        <v>45</v>
      </c>
      <c r="D24" s="45" t="s">
        <v>46</v>
      </c>
      <c r="E24" s="45" t="s">
        <v>47</v>
      </c>
      <c r="F24" s="45" t="s">
        <v>48</v>
      </c>
      <c r="G24" s="45" t="s">
        <v>49</v>
      </c>
      <c r="H24" s="45" t="s">
        <v>50</v>
      </c>
      <c r="I24" s="45" t="s">
        <v>51</v>
      </c>
      <c r="J24" s="45" t="s">
        <v>52</v>
      </c>
      <c r="K24" s="45" t="s">
        <v>53</v>
      </c>
      <c r="L24" s="45" t="s">
        <v>54</v>
      </c>
      <c r="M24" s="45" t="s">
        <v>55</v>
      </c>
      <c r="N24" s="46" t="s">
        <v>56</v>
      </c>
      <c r="O24" s="47" t="s">
        <v>57</v>
      </c>
    </row>
    <row r="25" spans="2:15" x14ac:dyDescent="0.3">
      <c r="B25" s="10" t="s">
        <v>58</v>
      </c>
      <c r="C25" s="11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3"/>
      <c r="O25" s="48"/>
    </row>
    <row r="26" spans="2:15" x14ac:dyDescent="0.3">
      <c r="B26" s="15" t="s">
        <v>59</v>
      </c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  <c r="O26" s="49"/>
    </row>
    <row r="27" spans="2:15" x14ac:dyDescent="0.3">
      <c r="B27" s="15" t="s">
        <v>60</v>
      </c>
      <c r="C27" s="2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1"/>
      <c r="O27" s="52"/>
    </row>
    <row r="28" spans="2:15" x14ac:dyDescent="0.3">
      <c r="B28" s="15" t="s">
        <v>61</v>
      </c>
      <c r="C28" s="53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54"/>
      <c r="O28" s="55"/>
    </row>
    <row r="29" spans="2:15" x14ac:dyDescent="0.3">
      <c r="B29" s="15" t="s">
        <v>62</v>
      </c>
      <c r="C29" s="32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33"/>
      <c r="O29" s="56"/>
    </row>
    <row r="30" spans="2:15" x14ac:dyDescent="0.3">
      <c r="B30" s="15" t="s">
        <v>63</v>
      </c>
      <c r="C30" s="32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33"/>
      <c r="O30" s="56"/>
    </row>
    <row r="31" spans="2:15" ht="15" thickBot="1" x14ac:dyDescent="0.35">
      <c r="B31" s="34" t="s">
        <v>64</v>
      </c>
      <c r="C31" s="32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33"/>
      <c r="O31" s="56"/>
    </row>
    <row r="32" spans="2:15" ht="15" thickBot="1" x14ac:dyDescent="0.35">
      <c r="C32" s="38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2"/>
      <c r="O32" s="57"/>
    </row>
    <row r="34" spans="2:15" ht="15" thickBot="1" x14ac:dyDescent="0.35"/>
    <row r="35" spans="2:15" ht="15" thickBot="1" x14ac:dyDescent="0.35">
      <c r="B35" s="43" t="s">
        <v>15</v>
      </c>
      <c r="C35" s="44" t="s">
        <v>45</v>
      </c>
      <c r="D35" s="45" t="s">
        <v>46</v>
      </c>
      <c r="E35" s="45" t="s">
        <v>47</v>
      </c>
      <c r="F35" s="45" t="s">
        <v>48</v>
      </c>
      <c r="G35" s="45" t="s">
        <v>49</v>
      </c>
      <c r="H35" s="45" t="s">
        <v>50</v>
      </c>
      <c r="I35" s="45" t="s">
        <v>51</v>
      </c>
      <c r="J35" s="45" t="s">
        <v>52</v>
      </c>
      <c r="K35" s="45" t="s">
        <v>53</v>
      </c>
      <c r="L35" s="45" t="s">
        <v>54</v>
      </c>
      <c r="M35" s="45" t="s">
        <v>55</v>
      </c>
      <c r="N35" s="46" t="s">
        <v>56</v>
      </c>
      <c r="O35" s="47" t="s">
        <v>57</v>
      </c>
    </row>
    <row r="36" spans="2:15" x14ac:dyDescent="0.3">
      <c r="B36" s="10" t="s">
        <v>58</v>
      </c>
      <c r="C36" s="11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3"/>
      <c r="O36" s="48"/>
    </row>
    <row r="37" spans="2:15" x14ac:dyDescent="0.3">
      <c r="B37" s="15" t="s">
        <v>59</v>
      </c>
      <c r="C37" s="58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  <c r="O37" s="49"/>
    </row>
    <row r="38" spans="2:15" x14ac:dyDescent="0.3">
      <c r="B38" s="15" t="s">
        <v>60</v>
      </c>
      <c r="C38" s="2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1"/>
      <c r="O38" s="52"/>
    </row>
    <row r="39" spans="2:15" x14ac:dyDescent="0.3">
      <c r="B39" s="15" t="s">
        <v>61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55"/>
    </row>
    <row r="40" spans="2:15" x14ac:dyDescent="0.3">
      <c r="B40" s="15" t="s">
        <v>62</v>
      </c>
      <c r="C40" s="32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33"/>
      <c r="O40" s="56"/>
    </row>
    <row r="41" spans="2:15" x14ac:dyDescent="0.3">
      <c r="B41" s="15" t="s">
        <v>63</v>
      </c>
      <c r="C41" s="32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33"/>
      <c r="O41" s="56"/>
    </row>
    <row r="42" spans="2:15" ht="15" thickBot="1" x14ac:dyDescent="0.35">
      <c r="B42" s="34" t="s">
        <v>64</v>
      </c>
      <c r="C42" s="32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33"/>
      <c r="O42" s="56"/>
    </row>
    <row r="43" spans="2:15" ht="15" thickBot="1" x14ac:dyDescent="0.35"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57"/>
    </row>
    <row r="44" spans="2:1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</row>
    <row r="45" spans="2:15" ht="15" thickBot="1" x14ac:dyDescent="0.35"/>
    <row r="46" spans="2:15" ht="15" thickBot="1" x14ac:dyDescent="0.35">
      <c r="B46" s="43" t="s">
        <v>16</v>
      </c>
      <c r="C46" s="44" t="s">
        <v>45</v>
      </c>
      <c r="D46" s="45" t="s">
        <v>46</v>
      </c>
      <c r="E46" s="45" t="s">
        <v>47</v>
      </c>
      <c r="F46" s="45" t="s">
        <v>48</v>
      </c>
      <c r="G46" s="45" t="s">
        <v>49</v>
      </c>
      <c r="H46" s="45" t="s">
        <v>50</v>
      </c>
      <c r="I46" s="45" t="s">
        <v>51</v>
      </c>
      <c r="J46" s="45" t="s">
        <v>52</v>
      </c>
      <c r="K46" s="45" t="s">
        <v>53</v>
      </c>
      <c r="L46" s="45" t="s">
        <v>54</v>
      </c>
      <c r="M46" s="45" t="s">
        <v>55</v>
      </c>
      <c r="N46" s="46" t="s">
        <v>56</v>
      </c>
      <c r="O46" s="47" t="s">
        <v>57</v>
      </c>
    </row>
    <row r="47" spans="2:15" x14ac:dyDescent="0.3">
      <c r="B47" s="10" t="s">
        <v>58</v>
      </c>
      <c r="C47" s="60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3"/>
      <c r="O47" s="48"/>
    </row>
    <row r="48" spans="2:15" x14ac:dyDescent="0.3">
      <c r="B48" s="15" t="s">
        <v>59</v>
      </c>
      <c r="C48" s="61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  <c r="O48" s="49"/>
    </row>
    <row r="49" spans="2:15" x14ac:dyDescent="0.3">
      <c r="B49" s="15" t="s">
        <v>60</v>
      </c>
      <c r="C49" s="62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1"/>
      <c r="O49" s="52"/>
    </row>
    <row r="50" spans="2:15" x14ac:dyDescent="0.3">
      <c r="B50" s="15" t="s">
        <v>61</v>
      </c>
      <c r="C50" s="63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55"/>
    </row>
    <row r="51" spans="2:15" x14ac:dyDescent="0.3">
      <c r="B51" s="15" t="s">
        <v>62</v>
      </c>
      <c r="C51" s="64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33"/>
      <c r="O51" s="56"/>
    </row>
    <row r="52" spans="2:15" x14ac:dyDescent="0.3">
      <c r="B52" s="15" t="s">
        <v>63</v>
      </c>
      <c r="C52" s="64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33"/>
      <c r="O52" s="56"/>
    </row>
    <row r="53" spans="2:15" ht="15" thickBot="1" x14ac:dyDescent="0.35">
      <c r="B53" s="34" t="s">
        <v>64</v>
      </c>
      <c r="C53" s="64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33"/>
      <c r="O53" s="56"/>
    </row>
    <row r="54" spans="2:15" ht="15" thickBot="1" x14ac:dyDescent="0.35">
      <c r="C54" s="65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2"/>
      <c r="O54" s="57"/>
    </row>
    <row r="55" spans="2:15" ht="15" thickBot="1" x14ac:dyDescent="0.35"/>
    <row r="56" spans="2:15" ht="15" thickBot="1" x14ac:dyDescent="0.35">
      <c r="B56" s="43" t="s">
        <v>17</v>
      </c>
      <c r="C56" s="44" t="s">
        <v>45</v>
      </c>
      <c r="D56" s="45" t="s">
        <v>46</v>
      </c>
      <c r="E56" s="45" t="s">
        <v>47</v>
      </c>
      <c r="F56" s="45" t="s">
        <v>48</v>
      </c>
      <c r="G56" s="45" t="s">
        <v>49</v>
      </c>
      <c r="H56" s="45" t="s">
        <v>50</v>
      </c>
      <c r="I56" s="45" t="s">
        <v>51</v>
      </c>
      <c r="J56" s="45" t="s">
        <v>52</v>
      </c>
      <c r="K56" s="45" t="s">
        <v>53</v>
      </c>
      <c r="L56" s="45" t="s">
        <v>54</v>
      </c>
      <c r="M56" s="45" t="s">
        <v>55</v>
      </c>
      <c r="N56" s="46" t="s">
        <v>56</v>
      </c>
      <c r="O56" s="47" t="s">
        <v>57</v>
      </c>
    </row>
    <row r="57" spans="2:15" x14ac:dyDescent="0.3">
      <c r="B57" s="10" t="s">
        <v>58</v>
      </c>
      <c r="C57" s="66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3"/>
      <c r="O57" s="48"/>
    </row>
    <row r="58" spans="2:15" x14ac:dyDescent="0.3">
      <c r="B58" s="15" t="s">
        <v>59</v>
      </c>
      <c r="C58" s="6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  <c r="O58" s="49"/>
    </row>
    <row r="59" spans="2:15" x14ac:dyDescent="0.3">
      <c r="B59" s="15" t="s">
        <v>60</v>
      </c>
      <c r="C59" s="68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1"/>
      <c r="O59" s="52"/>
    </row>
    <row r="60" spans="2:15" x14ac:dyDescent="0.3">
      <c r="B60" s="15" t="s">
        <v>61</v>
      </c>
      <c r="C60" s="69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55"/>
    </row>
    <row r="61" spans="2:15" x14ac:dyDescent="0.3">
      <c r="B61" s="15" t="s">
        <v>62</v>
      </c>
      <c r="C61" s="70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33"/>
      <c r="O61" s="56"/>
    </row>
    <row r="62" spans="2:15" x14ac:dyDescent="0.3">
      <c r="B62" s="15" t="s">
        <v>63</v>
      </c>
      <c r="C62" s="70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33"/>
      <c r="O62" s="56"/>
    </row>
    <row r="63" spans="2:15" ht="15" thickBot="1" x14ac:dyDescent="0.35">
      <c r="B63" s="34" t="s">
        <v>64</v>
      </c>
      <c r="C63" s="70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33"/>
      <c r="O63" s="56"/>
    </row>
    <row r="64" spans="2:15" ht="15" thickBot="1" x14ac:dyDescent="0.35">
      <c r="C64" s="7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2"/>
      <c r="O64" s="57"/>
    </row>
    <row r="65" spans="2:15" ht="15" thickBot="1" x14ac:dyDescent="0.35"/>
    <row r="66" spans="2:15" ht="15" thickBot="1" x14ac:dyDescent="0.35">
      <c r="B66" s="43" t="s">
        <v>18</v>
      </c>
      <c r="C66" s="44" t="s">
        <v>45</v>
      </c>
      <c r="D66" s="45" t="s">
        <v>46</v>
      </c>
      <c r="E66" s="45" t="s">
        <v>47</v>
      </c>
      <c r="F66" s="45" t="s">
        <v>48</v>
      </c>
      <c r="G66" s="45" t="s">
        <v>49</v>
      </c>
      <c r="H66" s="45" t="s">
        <v>50</v>
      </c>
      <c r="I66" s="45" t="s">
        <v>51</v>
      </c>
      <c r="J66" s="45" t="s">
        <v>52</v>
      </c>
      <c r="K66" s="45" t="s">
        <v>53</v>
      </c>
      <c r="L66" s="45" t="s">
        <v>54</v>
      </c>
      <c r="M66" s="45" t="s">
        <v>55</v>
      </c>
      <c r="N66" s="46" t="s">
        <v>56</v>
      </c>
      <c r="O66" s="47" t="s">
        <v>57</v>
      </c>
    </row>
    <row r="67" spans="2:15" x14ac:dyDescent="0.3">
      <c r="B67" s="10" t="s">
        <v>58</v>
      </c>
      <c r="C67" s="66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3"/>
      <c r="O67" s="48"/>
    </row>
    <row r="68" spans="2:15" x14ac:dyDescent="0.3">
      <c r="B68" s="15" t="s">
        <v>59</v>
      </c>
      <c r="C68" s="6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  <c r="O68" s="49"/>
    </row>
    <row r="69" spans="2:15" x14ac:dyDescent="0.3">
      <c r="B69" s="15" t="s">
        <v>60</v>
      </c>
      <c r="C69" s="68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1"/>
      <c r="O69" s="52"/>
    </row>
    <row r="70" spans="2:15" x14ac:dyDescent="0.3">
      <c r="B70" s="15" t="s">
        <v>61</v>
      </c>
      <c r="C70" s="69"/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55"/>
    </row>
    <row r="71" spans="2:15" x14ac:dyDescent="0.3">
      <c r="B71" s="15" t="s">
        <v>62</v>
      </c>
      <c r="C71" s="70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33"/>
      <c r="O71" s="56"/>
    </row>
    <row r="72" spans="2:15" x14ac:dyDescent="0.3">
      <c r="B72" s="15" t="s">
        <v>63</v>
      </c>
      <c r="C72" s="70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33"/>
      <c r="O72" s="56"/>
    </row>
    <row r="73" spans="2:15" ht="15" thickBot="1" x14ac:dyDescent="0.35">
      <c r="B73" s="34" t="s">
        <v>64</v>
      </c>
      <c r="C73" s="70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33"/>
      <c r="O73" s="56"/>
    </row>
    <row r="74" spans="2:15" ht="15" thickBot="1" x14ac:dyDescent="0.35">
      <c r="C74" s="7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2"/>
      <c r="O74" s="57"/>
    </row>
    <row r="75" spans="2:15" ht="15" thickBot="1" x14ac:dyDescent="0.35"/>
    <row r="76" spans="2:15" ht="15" thickBot="1" x14ac:dyDescent="0.35">
      <c r="B76" s="43" t="s">
        <v>19</v>
      </c>
      <c r="C76" s="44" t="s">
        <v>45</v>
      </c>
      <c r="D76" s="45" t="s">
        <v>46</v>
      </c>
      <c r="E76" s="45" t="s">
        <v>47</v>
      </c>
      <c r="F76" s="45" t="s">
        <v>48</v>
      </c>
      <c r="G76" s="45" t="s">
        <v>49</v>
      </c>
      <c r="H76" s="45" t="s">
        <v>50</v>
      </c>
      <c r="I76" s="45" t="s">
        <v>51</v>
      </c>
      <c r="J76" s="45" t="s">
        <v>52</v>
      </c>
      <c r="K76" s="45" t="s">
        <v>53</v>
      </c>
      <c r="L76" s="45" t="s">
        <v>54</v>
      </c>
      <c r="M76" s="45" t="s">
        <v>55</v>
      </c>
      <c r="N76" s="46" t="s">
        <v>56</v>
      </c>
      <c r="O76" s="47" t="s">
        <v>57</v>
      </c>
    </row>
    <row r="77" spans="2:15" x14ac:dyDescent="0.3">
      <c r="B77" s="10" t="s">
        <v>58</v>
      </c>
      <c r="C77" s="72"/>
      <c r="D77" s="73"/>
      <c r="E77" s="73"/>
      <c r="F77" s="12"/>
      <c r="G77" s="12"/>
      <c r="H77" s="12"/>
      <c r="I77" s="12"/>
      <c r="J77" s="12"/>
      <c r="K77" s="12"/>
      <c r="L77" s="12"/>
      <c r="M77" s="12"/>
      <c r="N77" s="13"/>
      <c r="O77" s="48"/>
    </row>
    <row r="78" spans="2:15" x14ac:dyDescent="0.3">
      <c r="B78" s="15" t="s">
        <v>59</v>
      </c>
      <c r="C78" s="61"/>
      <c r="D78" s="74"/>
      <c r="E78" s="74"/>
      <c r="F78" s="17"/>
      <c r="G78" s="17"/>
      <c r="H78" s="17"/>
      <c r="I78" s="17"/>
      <c r="J78" s="17"/>
      <c r="K78" s="17"/>
      <c r="L78" s="17"/>
      <c r="M78" s="17"/>
      <c r="N78" s="18"/>
      <c r="O78" s="49"/>
    </row>
    <row r="79" spans="2:15" x14ac:dyDescent="0.3">
      <c r="B79" s="15" t="s">
        <v>60</v>
      </c>
      <c r="C79" s="75"/>
      <c r="D79" s="76"/>
      <c r="E79" s="76"/>
      <c r="F79" s="50"/>
      <c r="G79" s="50"/>
      <c r="H79" s="50"/>
      <c r="I79" s="50"/>
      <c r="J79" s="50"/>
      <c r="K79" s="50"/>
      <c r="L79" s="50"/>
      <c r="M79" s="50"/>
      <c r="N79" s="51"/>
      <c r="O79" s="52"/>
    </row>
    <row r="80" spans="2:15" x14ac:dyDescent="0.3">
      <c r="B80" s="15" t="s">
        <v>61</v>
      </c>
      <c r="C80" s="77"/>
      <c r="D80" s="69"/>
      <c r="E80" s="69"/>
      <c r="F80" s="69"/>
      <c r="G80" s="69"/>
      <c r="H80" s="69"/>
      <c r="I80" s="69"/>
      <c r="J80" s="69"/>
      <c r="K80" s="69"/>
      <c r="L80" s="69"/>
      <c r="M80" s="69"/>
      <c r="N80" s="69"/>
      <c r="O80" s="55"/>
    </row>
    <row r="81" spans="2:15" x14ac:dyDescent="0.3">
      <c r="B81" s="15" t="s">
        <v>62</v>
      </c>
      <c r="C81" s="78"/>
      <c r="D81" s="79"/>
      <c r="E81" s="79"/>
      <c r="F81" s="29"/>
      <c r="G81" s="29"/>
      <c r="H81" s="29"/>
      <c r="I81" s="29"/>
      <c r="J81" s="29"/>
      <c r="K81" s="29"/>
      <c r="L81" s="29"/>
      <c r="M81" s="29"/>
      <c r="N81" s="33"/>
      <c r="O81" s="56"/>
    </row>
    <row r="82" spans="2:15" x14ac:dyDescent="0.3">
      <c r="B82" s="15" t="s">
        <v>63</v>
      </c>
      <c r="C82" s="78"/>
      <c r="D82" s="79"/>
      <c r="E82" s="79"/>
      <c r="F82" s="29"/>
      <c r="G82" s="29"/>
      <c r="H82" s="29"/>
      <c r="I82" s="29"/>
      <c r="J82" s="29"/>
      <c r="K82" s="29"/>
      <c r="L82" s="29"/>
      <c r="M82" s="29"/>
      <c r="N82" s="33"/>
      <c r="O82" s="56"/>
    </row>
    <row r="83" spans="2:15" ht="15" thickBot="1" x14ac:dyDescent="0.35">
      <c r="B83" s="34" t="s">
        <v>64</v>
      </c>
      <c r="C83" s="78"/>
      <c r="D83" s="79"/>
      <c r="E83" s="79"/>
      <c r="F83" s="29"/>
      <c r="G83" s="29"/>
      <c r="H83" s="29"/>
      <c r="I83" s="29"/>
      <c r="J83" s="29"/>
      <c r="K83" s="29"/>
      <c r="L83" s="29"/>
      <c r="M83" s="29"/>
      <c r="N83" s="33"/>
      <c r="O83" s="56"/>
    </row>
    <row r="84" spans="2:15" ht="15" thickBot="1" x14ac:dyDescent="0.35">
      <c r="C84" s="80"/>
      <c r="D84" s="81"/>
      <c r="E84" s="81"/>
      <c r="F84" s="41"/>
      <c r="G84" s="41"/>
      <c r="H84" s="41"/>
      <c r="I84" s="41"/>
      <c r="J84" s="41"/>
      <c r="K84" s="41"/>
      <c r="L84" s="41"/>
      <c r="M84" s="41"/>
      <c r="N84" s="42"/>
      <c r="O84" s="57"/>
    </row>
    <row r="85" spans="2:15" ht="15" thickBot="1" x14ac:dyDescent="0.35"/>
    <row r="86" spans="2:15" ht="15" thickBot="1" x14ac:dyDescent="0.35">
      <c r="B86" s="43" t="s">
        <v>20</v>
      </c>
      <c r="C86" s="44" t="s">
        <v>45</v>
      </c>
      <c r="D86" s="45" t="s">
        <v>46</v>
      </c>
      <c r="E86" s="45" t="s">
        <v>47</v>
      </c>
      <c r="F86" s="45" t="s">
        <v>48</v>
      </c>
      <c r="G86" s="45" t="s">
        <v>49</v>
      </c>
      <c r="H86" s="45" t="s">
        <v>50</v>
      </c>
      <c r="I86" s="45" t="s">
        <v>51</v>
      </c>
      <c r="J86" s="45" t="s">
        <v>52</v>
      </c>
      <c r="K86" s="45" t="s">
        <v>53</v>
      </c>
      <c r="L86" s="45" t="s">
        <v>54</v>
      </c>
      <c r="M86" s="45" t="s">
        <v>55</v>
      </c>
      <c r="N86" s="46" t="s">
        <v>56</v>
      </c>
      <c r="O86" s="47" t="s">
        <v>57</v>
      </c>
    </row>
    <row r="87" spans="2:15" x14ac:dyDescent="0.3">
      <c r="B87" s="10" t="s">
        <v>58</v>
      </c>
      <c r="C87" s="82"/>
      <c r="D87" s="73"/>
      <c r="E87" s="73"/>
      <c r="F87" s="12"/>
      <c r="G87" s="12"/>
      <c r="H87" s="12"/>
      <c r="I87" s="12"/>
      <c r="J87" s="12"/>
      <c r="K87" s="12"/>
      <c r="L87" s="12"/>
      <c r="M87" s="12"/>
      <c r="N87" s="13"/>
      <c r="O87" s="48"/>
    </row>
    <row r="88" spans="2:15" x14ac:dyDescent="0.3">
      <c r="B88" s="15" t="s">
        <v>59</v>
      </c>
      <c r="C88" s="67"/>
      <c r="D88" s="74"/>
      <c r="E88" s="74"/>
      <c r="F88" s="17"/>
      <c r="G88" s="17"/>
      <c r="H88" s="17"/>
      <c r="I88" s="17"/>
      <c r="J88" s="17"/>
      <c r="K88" s="17"/>
      <c r="L88" s="17"/>
      <c r="M88" s="17"/>
      <c r="N88" s="18"/>
      <c r="O88" s="49"/>
    </row>
    <row r="89" spans="2:15" x14ac:dyDescent="0.3">
      <c r="B89" s="15" t="s">
        <v>60</v>
      </c>
      <c r="C89" s="83"/>
      <c r="D89" s="76"/>
      <c r="E89" s="76"/>
      <c r="F89" s="50"/>
      <c r="G89" s="50"/>
      <c r="H89" s="50"/>
      <c r="I89" s="50"/>
      <c r="J89" s="50"/>
      <c r="K89" s="50"/>
      <c r="L89" s="50"/>
      <c r="M89" s="50"/>
      <c r="N89" s="51"/>
      <c r="O89" s="52"/>
    </row>
    <row r="90" spans="2:15" x14ac:dyDescent="0.3">
      <c r="B90" s="15" t="s">
        <v>61</v>
      </c>
      <c r="C90" s="69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55"/>
    </row>
    <row r="91" spans="2:15" x14ac:dyDescent="0.3">
      <c r="B91" s="15" t="s">
        <v>62</v>
      </c>
      <c r="C91" s="84"/>
      <c r="D91" s="79"/>
      <c r="E91" s="79"/>
      <c r="F91" s="29"/>
      <c r="G91" s="29"/>
      <c r="H91" s="29"/>
      <c r="I91" s="29"/>
      <c r="J91" s="29"/>
      <c r="K91" s="29"/>
      <c r="L91" s="29"/>
      <c r="M91" s="29"/>
      <c r="N91" s="33"/>
      <c r="O91" s="56"/>
    </row>
    <row r="92" spans="2:15" x14ac:dyDescent="0.3">
      <c r="B92" s="15" t="s">
        <v>63</v>
      </c>
      <c r="C92" s="84"/>
      <c r="D92" s="79"/>
      <c r="E92" s="79"/>
      <c r="F92" s="29"/>
      <c r="G92" s="29"/>
      <c r="H92" s="29"/>
      <c r="I92" s="29"/>
      <c r="J92" s="29"/>
      <c r="K92" s="29"/>
      <c r="L92" s="29"/>
      <c r="M92" s="29"/>
      <c r="N92" s="33"/>
      <c r="O92" s="56"/>
    </row>
    <row r="93" spans="2:15" ht="15" thickBot="1" x14ac:dyDescent="0.35">
      <c r="B93" s="34" t="s">
        <v>64</v>
      </c>
      <c r="C93" s="79"/>
      <c r="D93" s="79"/>
      <c r="E93" s="79"/>
      <c r="F93" s="29"/>
      <c r="G93" s="29"/>
      <c r="H93" s="29"/>
      <c r="I93" s="29"/>
      <c r="J93" s="29"/>
      <c r="K93" s="29"/>
      <c r="L93" s="29"/>
      <c r="M93" s="29"/>
      <c r="N93" s="33"/>
      <c r="O93" s="56"/>
    </row>
    <row r="94" spans="2:15" ht="15" thickBot="1" x14ac:dyDescent="0.35">
      <c r="C94" s="80"/>
      <c r="D94" s="81"/>
      <c r="E94" s="81"/>
      <c r="F94" s="41"/>
      <c r="G94" s="41"/>
      <c r="H94" s="41"/>
      <c r="I94" s="41"/>
      <c r="J94" s="41"/>
      <c r="K94" s="41"/>
      <c r="L94" s="41"/>
      <c r="M94" s="41"/>
      <c r="N94" s="42"/>
      <c r="O94" s="5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D3D28-88A1-44D2-BAE9-50AB631B6C1D}">
  <dimension ref="B1:O94"/>
  <sheetViews>
    <sheetView workbookViewId="0">
      <selection activeCell="C16" sqref="C16"/>
    </sheetView>
  </sheetViews>
  <sheetFormatPr baseColWidth="10" defaultRowHeight="14.4" x14ac:dyDescent="0.3"/>
  <cols>
    <col min="2" max="2" width="23.44140625" bestFit="1" customWidth="1"/>
  </cols>
  <sheetData>
    <row r="1" spans="2:15" ht="15" thickBot="1" x14ac:dyDescent="0.35"/>
    <row r="2" spans="2:15" ht="15" thickBot="1" x14ac:dyDescent="0.35">
      <c r="B2" s="5" t="s">
        <v>12</v>
      </c>
      <c r="C2" s="6" t="s">
        <v>45</v>
      </c>
      <c r="D2" s="7" t="s">
        <v>46</v>
      </c>
      <c r="E2" s="7" t="s">
        <v>47</v>
      </c>
      <c r="F2" s="7" t="s">
        <v>48</v>
      </c>
      <c r="G2" s="7" t="s">
        <v>49</v>
      </c>
      <c r="H2" s="7" t="s">
        <v>50</v>
      </c>
      <c r="I2" s="7" t="s">
        <v>51</v>
      </c>
      <c r="J2" s="7" t="s">
        <v>52</v>
      </c>
      <c r="K2" s="7" t="s">
        <v>53</v>
      </c>
      <c r="L2" s="7" t="s">
        <v>54</v>
      </c>
      <c r="M2" s="7" t="s">
        <v>55</v>
      </c>
      <c r="N2" s="8" t="s">
        <v>56</v>
      </c>
      <c r="O2" s="9" t="s">
        <v>57</v>
      </c>
    </row>
    <row r="3" spans="2:15" x14ac:dyDescent="0.3">
      <c r="B3" s="10" t="s">
        <v>58</v>
      </c>
      <c r="C3" s="11"/>
      <c r="D3" s="12"/>
      <c r="E3" s="12"/>
      <c r="F3" s="12"/>
      <c r="G3" s="12"/>
      <c r="H3" s="12"/>
      <c r="I3" s="12"/>
      <c r="J3" s="12"/>
      <c r="K3" s="12"/>
      <c r="L3" s="12"/>
      <c r="M3" s="12"/>
      <c r="N3" s="13"/>
      <c r="O3" s="14"/>
    </row>
    <row r="4" spans="2:15" x14ac:dyDescent="0.3">
      <c r="B4" s="15" t="s">
        <v>59</v>
      </c>
      <c r="C4" s="16"/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19"/>
    </row>
    <row r="5" spans="2:15" x14ac:dyDescent="0.3">
      <c r="B5" s="15" t="s">
        <v>60</v>
      </c>
      <c r="C5" s="20" t="s">
        <v>65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2"/>
      <c r="O5" s="23"/>
    </row>
    <row r="6" spans="2:15" x14ac:dyDescent="0.3">
      <c r="B6" s="15" t="s">
        <v>61</v>
      </c>
      <c r="C6" s="24"/>
      <c r="D6" s="25"/>
      <c r="E6" s="25"/>
      <c r="F6" s="25"/>
      <c r="G6" s="25"/>
      <c r="H6" s="25"/>
      <c r="I6" s="25"/>
      <c r="J6" s="25"/>
      <c r="K6" s="25"/>
      <c r="L6" s="25"/>
      <c r="M6" s="25"/>
      <c r="N6" s="26"/>
      <c r="O6" s="27"/>
    </row>
    <row r="7" spans="2:15" x14ac:dyDescent="0.3">
      <c r="B7" s="15" t="s">
        <v>62</v>
      </c>
      <c r="C7" s="28"/>
      <c r="D7" s="29"/>
      <c r="E7" s="29"/>
      <c r="F7" s="29"/>
      <c r="G7" s="29"/>
      <c r="H7" s="29"/>
      <c r="I7" s="29"/>
      <c r="J7" s="29"/>
      <c r="K7" s="29"/>
      <c r="L7" s="29"/>
      <c r="M7" s="29"/>
      <c r="N7" s="30"/>
      <c r="O7" s="31"/>
    </row>
    <row r="8" spans="2:15" x14ac:dyDescent="0.3">
      <c r="B8" s="15" t="s">
        <v>63</v>
      </c>
      <c r="C8" s="32"/>
      <c r="D8" s="29"/>
      <c r="E8" s="29"/>
      <c r="F8" s="29"/>
      <c r="G8" s="29"/>
      <c r="H8" s="29"/>
      <c r="I8" s="29"/>
      <c r="J8" s="29"/>
      <c r="K8" s="29"/>
      <c r="L8" s="29"/>
      <c r="M8" s="29"/>
      <c r="N8" s="33"/>
      <c r="O8" s="31"/>
    </row>
    <row r="9" spans="2:15" ht="15" thickBot="1" x14ac:dyDescent="0.35">
      <c r="B9" s="34" t="s">
        <v>64</v>
      </c>
      <c r="C9" s="35"/>
      <c r="D9" s="36"/>
      <c r="E9" s="36"/>
      <c r="F9" s="36"/>
      <c r="G9" s="36"/>
      <c r="H9" s="36"/>
      <c r="I9" s="36"/>
      <c r="J9" s="36"/>
      <c r="K9" s="36"/>
      <c r="L9" s="36"/>
      <c r="M9" s="36"/>
      <c r="N9" s="37"/>
      <c r="O9" s="31"/>
    </row>
    <row r="10" spans="2:15" ht="15" thickBot="1" x14ac:dyDescent="0.35"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9"/>
    </row>
    <row r="12" spans="2:15" ht="15" thickBot="1" x14ac:dyDescent="0.35"/>
    <row r="13" spans="2:15" ht="15" thickBot="1" x14ac:dyDescent="0.35">
      <c r="B13" s="5" t="s">
        <v>13</v>
      </c>
      <c r="C13" s="6" t="s">
        <v>45</v>
      </c>
      <c r="D13" s="7" t="s">
        <v>46</v>
      </c>
      <c r="E13" s="7" t="s">
        <v>47</v>
      </c>
      <c r="F13" s="7" t="s">
        <v>48</v>
      </c>
      <c r="G13" s="7" t="s">
        <v>49</v>
      </c>
      <c r="H13" s="7" t="s">
        <v>50</v>
      </c>
      <c r="I13" s="7" t="s">
        <v>51</v>
      </c>
      <c r="J13" s="7" t="s">
        <v>52</v>
      </c>
      <c r="K13" s="7" t="s">
        <v>53</v>
      </c>
      <c r="L13" s="7" t="s">
        <v>54</v>
      </c>
      <c r="M13" s="7" t="s">
        <v>55</v>
      </c>
      <c r="N13" s="8" t="s">
        <v>56</v>
      </c>
      <c r="O13" s="9" t="s">
        <v>57</v>
      </c>
    </row>
    <row r="14" spans="2:15" x14ac:dyDescent="0.3">
      <c r="B14" s="40" t="s">
        <v>58</v>
      </c>
      <c r="C14" s="11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3"/>
      <c r="O14" s="14"/>
    </row>
    <row r="15" spans="2:15" x14ac:dyDescent="0.3">
      <c r="B15" s="15" t="s">
        <v>59</v>
      </c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8"/>
      <c r="O15" s="19"/>
    </row>
    <row r="16" spans="2:15" x14ac:dyDescent="0.3">
      <c r="B16" s="15" t="s">
        <v>60</v>
      </c>
      <c r="C16" s="20" t="s">
        <v>66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2"/>
      <c r="O16" s="23"/>
    </row>
    <row r="17" spans="2:15" x14ac:dyDescent="0.3">
      <c r="B17" s="15" t="s">
        <v>61</v>
      </c>
      <c r="C17" s="24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6"/>
      <c r="O17" s="27"/>
    </row>
    <row r="18" spans="2:15" x14ac:dyDescent="0.3">
      <c r="B18" s="15" t="s">
        <v>62</v>
      </c>
      <c r="C18" s="28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30"/>
      <c r="O18" s="31"/>
    </row>
    <row r="19" spans="2:15" x14ac:dyDescent="0.3">
      <c r="B19" s="15" t="s">
        <v>63</v>
      </c>
      <c r="C19" s="32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33"/>
      <c r="O19" s="31"/>
    </row>
    <row r="20" spans="2:15" ht="15" thickBot="1" x14ac:dyDescent="0.35">
      <c r="B20" s="34" t="s">
        <v>64</v>
      </c>
      <c r="C20" s="35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7"/>
      <c r="O20" s="31"/>
    </row>
    <row r="21" spans="2:15" ht="15" thickBot="1" x14ac:dyDescent="0.35">
      <c r="C21" s="38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2"/>
      <c r="O21" s="39"/>
    </row>
    <row r="23" spans="2:15" ht="15" thickBot="1" x14ac:dyDescent="0.35"/>
    <row r="24" spans="2:15" ht="15" thickBot="1" x14ac:dyDescent="0.35">
      <c r="B24" s="43" t="s">
        <v>14</v>
      </c>
      <c r="C24" s="44" t="s">
        <v>45</v>
      </c>
      <c r="D24" s="45" t="s">
        <v>46</v>
      </c>
      <c r="E24" s="45" t="s">
        <v>47</v>
      </c>
      <c r="F24" s="45" t="s">
        <v>48</v>
      </c>
      <c r="G24" s="45" t="s">
        <v>49</v>
      </c>
      <c r="H24" s="45" t="s">
        <v>50</v>
      </c>
      <c r="I24" s="45" t="s">
        <v>51</v>
      </c>
      <c r="J24" s="45" t="s">
        <v>52</v>
      </c>
      <c r="K24" s="45" t="s">
        <v>53</v>
      </c>
      <c r="L24" s="45" t="s">
        <v>54</v>
      </c>
      <c r="M24" s="45" t="s">
        <v>55</v>
      </c>
      <c r="N24" s="46" t="s">
        <v>56</v>
      </c>
      <c r="O24" s="47" t="s">
        <v>57</v>
      </c>
    </row>
    <row r="25" spans="2:15" x14ac:dyDescent="0.3">
      <c r="B25" s="10" t="s">
        <v>58</v>
      </c>
      <c r="C25" s="11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3"/>
      <c r="O25" s="48"/>
    </row>
    <row r="26" spans="2:15" x14ac:dyDescent="0.3">
      <c r="B26" s="15" t="s">
        <v>59</v>
      </c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  <c r="O26" s="49"/>
    </row>
    <row r="27" spans="2:15" x14ac:dyDescent="0.3">
      <c r="B27" s="15" t="s">
        <v>60</v>
      </c>
      <c r="C27" s="2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1"/>
      <c r="O27" s="52"/>
    </row>
    <row r="28" spans="2:15" x14ac:dyDescent="0.3">
      <c r="B28" s="15" t="s">
        <v>61</v>
      </c>
      <c r="C28" s="53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54"/>
      <c r="O28" s="55"/>
    </row>
    <row r="29" spans="2:15" x14ac:dyDescent="0.3">
      <c r="B29" s="15" t="s">
        <v>62</v>
      </c>
      <c r="C29" s="32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33"/>
      <c r="O29" s="56"/>
    </row>
    <row r="30" spans="2:15" x14ac:dyDescent="0.3">
      <c r="B30" s="15" t="s">
        <v>63</v>
      </c>
      <c r="C30" s="32"/>
      <c r="D30" s="29"/>
      <c r="E30" s="29"/>
      <c r="F30" s="29"/>
      <c r="G30" s="29"/>
      <c r="H30" s="29"/>
      <c r="I30" s="29"/>
      <c r="J30" s="29"/>
      <c r="K30" s="29"/>
      <c r="L30" s="29"/>
      <c r="M30" s="29"/>
      <c r="N30" s="33"/>
      <c r="O30" s="56"/>
    </row>
    <row r="31" spans="2:15" ht="15" thickBot="1" x14ac:dyDescent="0.35">
      <c r="B31" s="34" t="s">
        <v>64</v>
      </c>
      <c r="C31" s="32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33"/>
      <c r="O31" s="56"/>
    </row>
    <row r="32" spans="2:15" ht="15" thickBot="1" x14ac:dyDescent="0.35">
      <c r="C32" s="38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2"/>
      <c r="O32" s="57"/>
    </row>
    <row r="34" spans="2:15" ht="15" thickBot="1" x14ac:dyDescent="0.35"/>
    <row r="35" spans="2:15" ht="15" thickBot="1" x14ac:dyDescent="0.35">
      <c r="B35" s="43" t="s">
        <v>15</v>
      </c>
      <c r="C35" s="44" t="s">
        <v>45</v>
      </c>
      <c r="D35" s="45" t="s">
        <v>46</v>
      </c>
      <c r="E35" s="45" t="s">
        <v>47</v>
      </c>
      <c r="F35" s="45" t="s">
        <v>48</v>
      </c>
      <c r="G35" s="45" t="s">
        <v>49</v>
      </c>
      <c r="H35" s="45" t="s">
        <v>50</v>
      </c>
      <c r="I35" s="45" t="s">
        <v>51</v>
      </c>
      <c r="J35" s="45" t="s">
        <v>52</v>
      </c>
      <c r="K35" s="45" t="s">
        <v>53</v>
      </c>
      <c r="L35" s="45" t="s">
        <v>54</v>
      </c>
      <c r="M35" s="45" t="s">
        <v>55</v>
      </c>
      <c r="N35" s="46" t="s">
        <v>56</v>
      </c>
      <c r="O35" s="47" t="s">
        <v>57</v>
      </c>
    </row>
    <row r="36" spans="2:15" x14ac:dyDescent="0.3">
      <c r="B36" s="10" t="s">
        <v>58</v>
      </c>
      <c r="C36" s="11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3"/>
      <c r="O36" s="48"/>
    </row>
    <row r="37" spans="2:15" x14ac:dyDescent="0.3">
      <c r="B37" s="15" t="s">
        <v>59</v>
      </c>
      <c r="C37" s="58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8"/>
      <c r="O37" s="49"/>
    </row>
    <row r="38" spans="2:15" x14ac:dyDescent="0.3">
      <c r="B38" s="15" t="s">
        <v>60</v>
      </c>
      <c r="C38" s="2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1"/>
      <c r="O38" s="52"/>
    </row>
    <row r="39" spans="2:15" x14ac:dyDescent="0.3">
      <c r="B39" s="15" t="s">
        <v>61</v>
      </c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55"/>
    </row>
    <row r="40" spans="2:15" x14ac:dyDescent="0.3">
      <c r="B40" s="15" t="s">
        <v>62</v>
      </c>
      <c r="C40" s="32"/>
      <c r="D40" s="29"/>
      <c r="E40" s="29"/>
      <c r="F40" s="29"/>
      <c r="G40" s="29"/>
      <c r="H40" s="29"/>
      <c r="I40" s="29"/>
      <c r="J40" s="29"/>
      <c r="K40" s="29"/>
      <c r="L40" s="29"/>
      <c r="M40" s="29"/>
      <c r="N40" s="33"/>
      <c r="O40" s="56"/>
    </row>
    <row r="41" spans="2:15" x14ac:dyDescent="0.3">
      <c r="B41" s="15" t="s">
        <v>63</v>
      </c>
      <c r="C41" s="32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33"/>
      <c r="O41" s="56"/>
    </row>
    <row r="42" spans="2:15" ht="15" thickBot="1" x14ac:dyDescent="0.35">
      <c r="B42" s="34" t="s">
        <v>64</v>
      </c>
      <c r="C42" s="32"/>
      <c r="D42" s="29"/>
      <c r="E42" s="29"/>
      <c r="F42" s="29"/>
      <c r="G42" s="29"/>
      <c r="H42" s="29"/>
      <c r="I42" s="29"/>
      <c r="J42" s="29"/>
      <c r="K42" s="29"/>
      <c r="L42" s="29"/>
      <c r="M42" s="29"/>
      <c r="N42" s="33"/>
      <c r="O42" s="56"/>
    </row>
    <row r="43" spans="2:15" ht="15" thickBot="1" x14ac:dyDescent="0.35"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57"/>
    </row>
    <row r="44" spans="2:15" x14ac:dyDescent="0.3"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</row>
    <row r="45" spans="2:15" ht="15" thickBot="1" x14ac:dyDescent="0.35"/>
    <row r="46" spans="2:15" ht="15" thickBot="1" x14ac:dyDescent="0.35">
      <c r="B46" s="43" t="s">
        <v>16</v>
      </c>
      <c r="C46" s="44" t="s">
        <v>45</v>
      </c>
      <c r="D46" s="45" t="s">
        <v>46</v>
      </c>
      <c r="E46" s="45" t="s">
        <v>47</v>
      </c>
      <c r="F46" s="45" t="s">
        <v>48</v>
      </c>
      <c r="G46" s="45" t="s">
        <v>49</v>
      </c>
      <c r="H46" s="45" t="s">
        <v>50</v>
      </c>
      <c r="I46" s="45" t="s">
        <v>51</v>
      </c>
      <c r="J46" s="45" t="s">
        <v>52</v>
      </c>
      <c r="K46" s="45" t="s">
        <v>53</v>
      </c>
      <c r="L46" s="45" t="s">
        <v>54</v>
      </c>
      <c r="M46" s="45" t="s">
        <v>55</v>
      </c>
      <c r="N46" s="46" t="s">
        <v>56</v>
      </c>
      <c r="O46" s="47" t="s">
        <v>57</v>
      </c>
    </row>
    <row r="47" spans="2:15" x14ac:dyDescent="0.3">
      <c r="B47" s="10" t="s">
        <v>58</v>
      </c>
      <c r="C47" s="60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3"/>
      <c r="O47" s="48"/>
    </row>
    <row r="48" spans="2:15" x14ac:dyDescent="0.3">
      <c r="B48" s="15" t="s">
        <v>59</v>
      </c>
      <c r="C48" s="61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8"/>
      <c r="O48" s="49"/>
    </row>
    <row r="49" spans="2:15" x14ac:dyDescent="0.3">
      <c r="B49" s="15" t="s">
        <v>60</v>
      </c>
      <c r="C49" s="62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1"/>
      <c r="O49" s="52"/>
    </row>
    <row r="50" spans="2:15" x14ac:dyDescent="0.3">
      <c r="B50" s="15" t="s">
        <v>61</v>
      </c>
      <c r="C50" s="63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55"/>
    </row>
    <row r="51" spans="2:15" x14ac:dyDescent="0.3">
      <c r="B51" s="15" t="s">
        <v>62</v>
      </c>
      <c r="C51" s="64"/>
      <c r="D51" s="29"/>
      <c r="E51" s="29"/>
      <c r="F51" s="29"/>
      <c r="G51" s="29"/>
      <c r="H51" s="29"/>
      <c r="I51" s="29"/>
      <c r="J51" s="29"/>
      <c r="K51" s="29"/>
      <c r="L51" s="29"/>
      <c r="M51" s="29"/>
      <c r="N51" s="33"/>
      <c r="O51" s="56"/>
    </row>
    <row r="52" spans="2:15" x14ac:dyDescent="0.3">
      <c r="B52" s="15" t="s">
        <v>63</v>
      </c>
      <c r="C52" s="64"/>
      <c r="D52" s="29"/>
      <c r="E52" s="29"/>
      <c r="F52" s="29"/>
      <c r="G52" s="29"/>
      <c r="H52" s="29"/>
      <c r="I52" s="29"/>
      <c r="J52" s="29"/>
      <c r="K52" s="29"/>
      <c r="L52" s="29"/>
      <c r="M52" s="29"/>
      <c r="N52" s="33"/>
      <c r="O52" s="56"/>
    </row>
    <row r="53" spans="2:15" ht="15" thickBot="1" x14ac:dyDescent="0.35">
      <c r="B53" s="34" t="s">
        <v>64</v>
      </c>
      <c r="C53" s="64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33"/>
      <c r="O53" s="56"/>
    </row>
    <row r="54" spans="2:15" ht="15" thickBot="1" x14ac:dyDescent="0.35">
      <c r="C54" s="65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2"/>
      <c r="O54" s="57"/>
    </row>
    <row r="55" spans="2:15" ht="15" thickBot="1" x14ac:dyDescent="0.35"/>
    <row r="56" spans="2:15" ht="15" thickBot="1" x14ac:dyDescent="0.35">
      <c r="B56" s="43" t="s">
        <v>17</v>
      </c>
      <c r="C56" s="44" t="s">
        <v>45</v>
      </c>
      <c r="D56" s="45" t="s">
        <v>46</v>
      </c>
      <c r="E56" s="45" t="s">
        <v>47</v>
      </c>
      <c r="F56" s="45" t="s">
        <v>48</v>
      </c>
      <c r="G56" s="45" t="s">
        <v>49</v>
      </c>
      <c r="H56" s="45" t="s">
        <v>50</v>
      </c>
      <c r="I56" s="45" t="s">
        <v>51</v>
      </c>
      <c r="J56" s="45" t="s">
        <v>52</v>
      </c>
      <c r="K56" s="45" t="s">
        <v>53</v>
      </c>
      <c r="L56" s="45" t="s">
        <v>54</v>
      </c>
      <c r="M56" s="45" t="s">
        <v>55</v>
      </c>
      <c r="N56" s="46" t="s">
        <v>56</v>
      </c>
      <c r="O56" s="47" t="s">
        <v>57</v>
      </c>
    </row>
    <row r="57" spans="2:15" x14ac:dyDescent="0.3">
      <c r="B57" s="10" t="s">
        <v>58</v>
      </c>
      <c r="C57" s="66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3"/>
      <c r="O57" s="48"/>
    </row>
    <row r="58" spans="2:15" x14ac:dyDescent="0.3">
      <c r="B58" s="15" t="s">
        <v>59</v>
      </c>
      <c r="C58" s="6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8"/>
      <c r="O58" s="49"/>
    </row>
    <row r="59" spans="2:15" x14ac:dyDescent="0.3">
      <c r="B59" s="15" t="s">
        <v>60</v>
      </c>
      <c r="C59" s="68"/>
      <c r="D59" s="50"/>
      <c r="E59" s="50"/>
      <c r="F59" s="50"/>
      <c r="G59" s="50"/>
      <c r="H59" s="50"/>
      <c r="I59" s="50"/>
      <c r="J59" s="50"/>
      <c r="K59" s="50"/>
      <c r="L59" s="50"/>
      <c r="M59" s="50"/>
      <c r="N59" s="51"/>
      <c r="O59" s="52"/>
    </row>
    <row r="60" spans="2:15" x14ac:dyDescent="0.3">
      <c r="B60" s="15" t="s">
        <v>61</v>
      </c>
      <c r="C60" s="69"/>
      <c r="D60" s="69"/>
      <c r="E60" s="69"/>
      <c r="F60" s="69"/>
      <c r="G60" s="69"/>
      <c r="H60" s="69"/>
      <c r="I60" s="69"/>
      <c r="J60" s="69"/>
      <c r="K60" s="69"/>
      <c r="L60" s="69"/>
      <c r="M60" s="69"/>
      <c r="N60" s="69"/>
      <c r="O60" s="55"/>
    </row>
    <row r="61" spans="2:15" x14ac:dyDescent="0.3">
      <c r="B61" s="15" t="s">
        <v>62</v>
      </c>
      <c r="C61" s="70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33"/>
      <c r="O61" s="56"/>
    </row>
    <row r="62" spans="2:15" x14ac:dyDescent="0.3">
      <c r="B62" s="15" t="s">
        <v>63</v>
      </c>
      <c r="C62" s="70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33"/>
      <c r="O62" s="56"/>
    </row>
    <row r="63" spans="2:15" ht="15" thickBot="1" x14ac:dyDescent="0.35">
      <c r="B63" s="34" t="s">
        <v>64</v>
      </c>
      <c r="C63" s="70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33"/>
      <c r="O63" s="56"/>
    </row>
    <row r="64" spans="2:15" ht="15" thickBot="1" x14ac:dyDescent="0.35">
      <c r="C64" s="7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2"/>
      <c r="O64" s="57"/>
    </row>
    <row r="65" spans="2:15" ht="15" thickBot="1" x14ac:dyDescent="0.35"/>
    <row r="66" spans="2:15" ht="15" thickBot="1" x14ac:dyDescent="0.35">
      <c r="B66" s="43" t="s">
        <v>18</v>
      </c>
      <c r="C66" s="44" t="s">
        <v>45</v>
      </c>
      <c r="D66" s="45" t="s">
        <v>46</v>
      </c>
      <c r="E66" s="45" t="s">
        <v>47</v>
      </c>
      <c r="F66" s="45" t="s">
        <v>48</v>
      </c>
      <c r="G66" s="45" t="s">
        <v>49</v>
      </c>
      <c r="H66" s="45" t="s">
        <v>50</v>
      </c>
      <c r="I66" s="45" t="s">
        <v>51</v>
      </c>
      <c r="J66" s="45" t="s">
        <v>52</v>
      </c>
      <c r="K66" s="45" t="s">
        <v>53</v>
      </c>
      <c r="L66" s="45" t="s">
        <v>54</v>
      </c>
      <c r="M66" s="45" t="s">
        <v>55</v>
      </c>
      <c r="N66" s="46" t="s">
        <v>56</v>
      </c>
      <c r="O66" s="47" t="s">
        <v>57</v>
      </c>
    </row>
    <row r="67" spans="2:15" x14ac:dyDescent="0.3">
      <c r="B67" s="10" t="s">
        <v>58</v>
      </c>
      <c r="C67" s="66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3"/>
      <c r="O67" s="48"/>
    </row>
    <row r="68" spans="2:15" x14ac:dyDescent="0.3">
      <c r="B68" s="15" t="s">
        <v>59</v>
      </c>
      <c r="C68" s="6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8"/>
      <c r="O68" s="49"/>
    </row>
    <row r="69" spans="2:15" x14ac:dyDescent="0.3">
      <c r="B69" s="15" t="s">
        <v>60</v>
      </c>
      <c r="C69" s="68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1"/>
      <c r="O69" s="52"/>
    </row>
    <row r="70" spans="2:15" x14ac:dyDescent="0.3">
      <c r="B70" s="15" t="s">
        <v>61</v>
      </c>
      <c r="C70" s="69"/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55"/>
    </row>
    <row r="71" spans="2:15" x14ac:dyDescent="0.3">
      <c r="B71" s="15" t="s">
        <v>62</v>
      </c>
      <c r="C71" s="70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33"/>
      <c r="O71" s="56"/>
    </row>
    <row r="72" spans="2:15" x14ac:dyDescent="0.3">
      <c r="B72" s="15" t="s">
        <v>63</v>
      </c>
      <c r="C72" s="70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33"/>
      <c r="O72" s="56"/>
    </row>
    <row r="73" spans="2:15" ht="15" thickBot="1" x14ac:dyDescent="0.35">
      <c r="B73" s="34" t="s">
        <v>64</v>
      </c>
      <c r="C73" s="70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33"/>
      <c r="O73" s="56"/>
    </row>
    <row r="74" spans="2:15" ht="15" thickBot="1" x14ac:dyDescent="0.35">
      <c r="C74" s="7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2"/>
      <c r="O74" s="57"/>
    </row>
    <row r="75" spans="2:15" ht="15" thickBot="1" x14ac:dyDescent="0.35"/>
    <row r="76" spans="2:15" ht="15" thickBot="1" x14ac:dyDescent="0.35">
      <c r="B76" s="43" t="s">
        <v>19</v>
      </c>
      <c r="C76" s="44" t="s">
        <v>45</v>
      </c>
      <c r="D76" s="45" t="s">
        <v>46</v>
      </c>
      <c r="E76" s="45" t="s">
        <v>47</v>
      </c>
      <c r="F76" s="45" t="s">
        <v>48</v>
      </c>
      <c r="G76" s="45" t="s">
        <v>49</v>
      </c>
      <c r="H76" s="45" t="s">
        <v>50</v>
      </c>
      <c r="I76" s="45" t="s">
        <v>51</v>
      </c>
      <c r="J76" s="45" t="s">
        <v>52</v>
      </c>
      <c r="K76" s="45" t="s">
        <v>53</v>
      </c>
      <c r="L76" s="45" t="s">
        <v>54</v>
      </c>
      <c r="M76" s="45" t="s">
        <v>55</v>
      </c>
      <c r="N76" s="46" t="s">
        <v>56</v>
      </c>
      <c r="O76" s="47" t="s">
        <v>57</v>
      </c>
    </row>
    <row r="77" spans="2:15" x14ac:dyDescent="0.3">
      <c r="B77" s="10" t="s">
        <v>58</v>
      </c>
      <c r="C77" s="72"/>
      <c r="D77" s="73"/>
      <c r="E77" s="73"/>
      <c r="F77" s="12"/>
      <c r="G77" s="12"/>
      <c r="H77" s="12"/>
      <c r="I77" s="12"/>
      <c r="J77" s="12"/>
      <c r="K77" s="12"/>
      <c r="L77" s="12"/>
      <c r="M77" s="12"/>
      <c r="N77" s="13"/>
      <c r="O77" s="48"/>
    </row>
    <row r="78" spans="2:15" x14ac:dyDescent="0.3">
      <c r="B78" s="15" t="s">
        <v>59</v>
      </c>
      <c r="C78" s="61"/>
      <c r="D78" s="74"/>
      <c r="E78" s="74"/>
      <c r="F78" s="17"/>
      <c r="G78" s="17"/>
      <c r="H78" s="17"/>
      <c r="I78" s="17"/>
      <c r="J78" s="17"/>
      <c r="K78" s="17"/>
      <c r="L78" s="17"/>
      <c r="M78" s="17"/>
      <c r="N78" s="18"/>
      <c r="O78" s="49"/>
    </row>
    <row r="79" spans="2:15" x14ac:dyDescent="0.3">
      <c r="B79" s="15" t="s">
        <v>60</v>
      </c>
      <c r="C79" s="75"/>
      <c r="D79" s="76"/>
      <c r="E79" s="76"/>
      <c r="F79" s="50"/>
      <c r="G79" s="50"/>
      <c r="H79" s="50"/>
      <c r="I79" s="50"/>
      <c r="J79" s="50"/>
      <c r="K79" s="50"/>
      <c r="L79" s="50"/>
      <c r="M79" s="50"/>
      <c r="N79" s="51"/>
      <c r="O79" s="52"/>
    </row>
    <row r="80" spans="2:15" x14ac:dyDescent="0.3">
      <c r="B80" s="15" t="s">
        <v>61</v>
      </c>
      <c r="C80" s="77"/>
      <c r="D80" s="69"/>
      <c r="E80" s="69"/>
      <c r="F80" s="69"/>
      <c r="G80" s="69"/>
      <c r="H80" s="69"/>
      <c r="I80" s="69"/>
      <c r="J80" s="69"/>
      <c r="K80" s="69"/>
      <c r="L80" s="69"/>
      <c r="M80" s="69"/>
      <c r="N80" s="69"/>
      <c r="O80" s="55"/>
    </row>
    <row r="81" spans="2:15" x14ac:dyDescent="0.3">
      <c r="B81" s="15" t="s">
        <v>62</v>
      </c>
      <c r="C81" s="78"/>
      <c r="D81" s="79"/>
      <c r="E81" s="79"/>
      <c r="F81" s="29"/>
      <c r="G81" s="29"/>
      <c r="H81" s="29"/>
      <c r="I81" s="29"/>
      <c r="J81" s="29"/>
      <c r="K81" s="29"/>
      <c r="L81" s="29"/>
      <c r="M81" s="29"/>
      <c r="N81" s="33"/>
      <c r="O81" s="56"/>
    </row>
    <row r="82" spans="2:15" x14ac:dyDescent="0.3">
      <c r="B82" s="15" t="s">
        <v>63</v>
      </c>
      <c r="C82" s="78"/>
      <c r="D82" s="79"/>
      <c r="E82" s="79"/>
      <c r="F82" s="29"/>
      <c r="G82" s="29"/>
      <c r="H82" s="29"/>
      <c r="I82" s="29"/>
      <c r="J82" s="29"/>
      <c r="K82" s="29"/>
      <c r="L82" s="29"/>
      <c r="M82" s="29"/>
      <c r="N82" s="33"/>
      <c r="O82" s="56"/>
    </row>
    <row r="83" spans="2:15" ht="15" thickBot="1" x14ac:dyDescent="0.35">
      <c r="B83" s="34" t="s">
        <v>64</v>
      </c>
      <c r="C83" s="78"/>
      <c r="D83" s="79"/>
      <c r="E83" s="79"/>
      <c r="F83" s="29"/>
      <c r="G83" s="29"/>
      <c r="H83" s="29"/>
      <c r="I83" s="29"/>
      <c r="J83" s="29"/>
      <c r="K83" s="29"/>
      <c r="L83" s="29"/>
      <c r="M83" s="29"/>
      <c r="N83" s="33"/>
      <c r="O83" s="56"/>
    </row>
    <row r="84" spans="2:15" ht="15" thickBot="1" x14ac:dyDescent="0.35">
      <c r="C84" s="80"/>
      <c r="D84" s="81"/>
      <c r="E84" s="81"/>
      <c r="F84" s="41"/>
      <c r="G84" s="41"/>
      <c r="H84" s="41"/>
      <c r="I84" s="41"/>
      <c r="J84" s="41"/>
      <c r="K84" s="41"/>
      <c r="L84" s="41"/>
      <c r="M84" s="41"/>
      <c r="N84" s="42"/>
      <c r="O84" s="57"/>
    </row>
    <row r="85" spans="2:15" ht="15" thickBot="1" x14ac:dyDescent="0.35"/>
    <row r="86" spans="2:15" ht="15" thickBot="1" x14ac:dyDescent="0.35">
      <c r="B86" s="43" t="s">
        <v>20</v>
      </c>
      <c r="C86" s="44" t="s">
        <v>45</v>
      </c>
      <c r="D86" s="45" t="s">
        <v>46</v>
      </c>
      <c r="E86" s="45" t="s">
        <v>47</v>
      </c>
      <c r="F86" s="45" t="s">
        <v>48</v>
      </c>
      <c r="G86" s="45" t="s">
        <v>49</v>
      </c>
      <c r="H86" s="45" t="s">
        <v>50</v>
      </c>
      <c r="I86" s="45" t="s">
        <v>51</v>
      </c>
      <c r="J86" s="45" t="s">
        <v>52</v>
      </c>
      <c r="K86" s="45" t="s">
        <v>53</v>
      </c>
      <c r="L86" s="45" t="s">
        <v>54</v>
      </c>
      <c r="M86" s="45" t="s">
        <v>55</v>
      </c>
      <c r="N86" s="46" t="s">
        <v>56</v>
      </c>
      <c r="O86" s="47" t="s">
        <v>57</v>
      </c>
    </row>
    <row r="87" spans="2:15" x14ac:dyDescent="0.3">
      <c r="B87" s="10" t="s">
        <v>58</v>
      </c>
      <c r="C87" s="82"/>
      <c r="D87" s="73"/>
      <c r="E87" s="73"/>
      <c r="F87" s="12"/>
      <c r="G87" s="12"/>
      <c r="H87" s="12"/>
      <c r="I87" s="12"/>
      <c r="J87" s="12"/>
      <c r="K87" s="12"/>
      <c r="L87" s="12"/>
      <c r="M87" s="12"/>
      <c r="N87" s="13"/>
      <c r="O87" s="48"/>
    </row>
    <row r="88" spans="2:15" x14ac:dyDescent="0.3">
      <c r="B88" s="15" t="s">
        <v>59</v>
      </c>
      <c r="C88" s="67"/>
      <c r="D88" s="74"/>
      <c r="E88" s="74"/>
      <c r="F88" s="17"/>
      <c r="G88" s="17"/>
      <c r="H88" s="17"/>
      <c r="I88" s="17"/>
      <c r="J88" s="17"/>
      <c r="K88" s="17"/>
      <c r="L88" s="17"/>
      <c r="M88" s="17"/>
      <c r="N88" s="18"/>
      <c r="O88" s="49"/>
    </row>
    <row r="89" spans="2:15" x14ac:dyDescent="0.3">
      <c r="B89" s="15" t="s">
        <v>60</v>
      </c>
      <c r="C89" s="83"/>
      <c r="D89" s="76"/>
      <c r="E89" s="76"/>
      <c r="F89" s="50"/>
      <c r="G89" s="50"/>
      <c r="H89" s="50"/>
      <c r="I89" s="50"/>
      <c r="J89" s="50"/>
      <c r="K89" s="50"/>
      <c r="L89" s="50"/>
      <c r="M89" s="50"/>
      <c r="N89" s="51"/>
      <c r="O89" s="52"/>
    </row>
    <row r="90" spans="2:15" x14ac:dyDescent="0.3">
      <c r="B90" s="15" t="s">
        <v>61</v>
      </c>
      <c r="C90" s="69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55"/>
    </row>
    <row r="91" spans="2:15" x14ac:dyDescent="0.3">
      <c r="B91" s="15" t="s">
        <v>62</v>
      </c>
      <c r="C91" s="84"/>
      <c r="D91" s="79"/>
      <c r="E91" s="79"/>
      <c r="F91" s="29"/>
      <c r="G91" s="29"/>
      <c r="H91" s="29"/>
      <c r="I91" s="29"/>
      <c r="J91" s="29"/>
      <c r="K91" s="29"/>
      <c r="L91" s="29"/>
      <c r="M91" s="29"/>
      <c r="N91" s="33"/>
      <c r="O91" s="56"/>
    </row>
    <row r="92" spans="2:15" x14ac:dyDescent="0.3">
      <c r="B92" s="15" t="s">
        <v>63</v>
      </c>
      <c r="C92" s="84"/>
      <c r="D92" s="79"/>
      <c r="E92" s="79"/>
      <c r="F92" s="29"/>
      <c r="G92" s="29"/>
      <c r="H92" s="29"/>
      <c r="I92" s="29"/>
      <c r="J92" s="29"/>
      <c r="K92" s="29"/>
      <c r="L92" s="29"/>
      <c r="M92" s="29"/>
      <c r="N92" s="33"/>
      <c r="O92" s="56"/>
    </row>
    <row r="93" spans="2:15" ht="15" thickBot="1" x14ac:dyDescent="0.35">
      <c r="B93" s="34" t="s">
        <v>64</v>
      </c>
      <c r="C93" s="79"/>
      <c r="D93" s="79"/>
      <c r="E93" s="79"/>
      <c r="F93" s="29"/>
      <c r="G93" s="29"/>
      <c r="H93" s="29"/>
      <c r="I93" s="29"/>
      <c r="J93" s="29"/>
      <c r="K93" s="29"/>
      <c r="L93" s="29"/>
      <c r="M93" s="29"/>
      <c r="N93" s="33"/>
      <c r="O93" s="56"/>
    </row>
    <row r="94" spans="2:15" ht="15" thickBot="1" x14ac:dyDescent="0.35">
      <c r="C94" s="80"/>
      <c r="D94" s="81"/>
      <c r="E94" s="81"/>
      <c r="F94" s="41"/>
      <c r="G94" s="41"/>
      <c r="H94" s="41"/>
      <c r="I94" s="41"/>
      <c r="J94" s="41"/>
      <c r="K94" s="41"/>
      <c r="L94" s="41"/>
      <c r="M94" s="41"/>
      <c r="N94" s="42"/>
      <c r="O94" s="5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ConsoGAZ-CHALEUR</vt:lpstr>
      <vt:lpstr>BALZAC (37)</vt:lpstr>
      <vt:lpstr>P.L COURIER (37)</vt:lpstr>
    </vt:vector>
  </TitlesOfParts>
  <Company>CRCVDL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RIOU</dc:creator>
  <cp:lastModifiedBy>Corentin RIOU</cp:lastModifiedBy>
  <dcterms:created xsi:type="dcterms:W3CDTF">2020-08-20T06:23:46Z</dcterms:created>
  <dcterms:modified xsi:type="dcterms:W3CDTF">2020-08-20T06:29:29Z</dcterms:modified>
</cp:coreProperties>
</file>