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FRANCOISE\TARIFS TRANSPORTS\COMPARATIF AFFRETEMENT NOVEMBRE 2018\"/>
    </mc:Choice>
  </mc:AlternateContent>
  <bookViews>
    <workbookView xWindow="0" yWindow="0" windowWidth="19200" windowHeight="8310"/>
  </bookViews>
  <sheets>
    <sheet name="Feuil1" sheetId="5" r:id="rId1"/>
  </sheets>
  <definedNames>
    <definedName name="_xlnm.Print_Titles" localSheetId="0">Feuil1!$A:$B,Feuil1!$1:$2</definedName>
  </definedNames>
  <calcPr calcId="152511"/>
</workbook>
</file>

<file path=xl/sharedStrings.xml><?xml version="1.0" encoding="utf-8"?>
<sst xmlns="http://schemas.openxmlformats.org/spreadsheetml/2006/main" count="180" uniqueCount="100">
  <si>
    <t>AIN</t>
  </si>
  <si>
    <t>AISNE</t>
  </si>
  <si>
    <t>ALPES DE HAUTE-PROV</t>
  </si>
  <si>
    <t>HAUTES-ALPES</t>
  </si>
  <si>
    <t>ARDECHE</t>
  </si>
  <si>
    <t>ARDENNES</t>
  </si>
  <si>
    <t>ARIEGE</t>
  </si>
  <si>
    <t>AUBE</t>
  </si>
  <si>
    <t>AUDE</t>
  </si>
  <si>
    <t>AVEYRON</t>
  </si>
  <si>
    <t>BOUCHES DU RHONE</t>
  </si>
  <si>
    <t>CALVADOS</t>
  </si>
  <si>
    <t>CANTAL</t>
  </si>
  <si>
    <t>CHARENTE</t>
  </si>
  <si>
    <t>CHARENTE MARITIME</t>
  </si>
  <si>
    <t>CHER</t>
  </si>
  <si>
    <t>CORREZE</t>
  </si>
  <si>
    <t>COTE-D OR</t>
  </si>
  <si>
    <t>COTES-D 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</si>
  <si>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</si>
  <si>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</si>
  <si>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</si>
  <si>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</si>
  <si>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</si>
  <si>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</si>
  <si>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</si>
  <si>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</si>
  <si>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 GARONNE</t>
  </si>
  <si>
    <t>GERS</t>
  </si>
  <si>
    <t>GIRONDE</t>
  </si>
  <si>
    <t>HERAULT</t>
  </si>
  <si>
    <t>INDRE</t>
  </si>
  <si>
    <t>INDRE-ET-LOIRE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</si>
  <si>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</si>
  <si>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</si>
  <si>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</si>
  <si>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</si>
  <si>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</si>
  <si>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</si>
  <si>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</si>
  <si>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</si>
  <si>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</si>
  <si>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</si>
  <si>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</si>
  <si>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</si>
  <si>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</si>
  <si>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</si>
  <si>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</si>
  <si>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</si>
  <si>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</si>
  <si>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</si>
  <si>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</si>
  <si>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</si>
  <si>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</si>
  <si>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</si>
  <si>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</si>
  <si>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</si>
  <si>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</si>
  <si>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</si>
  <si>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</t>
  </si>
  <si>
    <t>HAUTES-PYRENEES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</si>
  <si>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</si>
  <si>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</si>
  <si>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</si>
  <si>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</si>
  <si>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</si>
  <si>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</si>
  <si>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</si>
  <si>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</si>
  <si>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</si>
  <si>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</si>
  <si>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</si>
  <si>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</si>
  <si>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</si>
  <si>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</si>
  <si>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</si>
  <si>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</si>
  <si>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</si>
  <si>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</si>
  <si>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</si>
  <si>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</si>
  <si>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</si>
  <si>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</si>
  <si>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</si>
  <si>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</si>
  <si>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</si>
  <si>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</si>
  <si>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</si>
  <si>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</si>
  <si>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 OISE</t>
  </si>
  <si>
    <t>DEPARTEMENTS DE DESTINATION</t>
  </si>
  <si>
    <t>ALLIER</t>
  </si>
  <si>
    <t>ALPES-MARITIMES</t>
  </si>
  <si>
    <t>ILLE-ET-VILAINE</t>
  </si>
  <si>
    <t>PYRENEES-ORIENTALES</t>
  </si>
  <si>
    <t>KN</t>
  </si>
  <si>
    <t>DB LOT</t>
  </si>
  <si>
    <t>LEROY</t>
  </si>
  <si>
    <t>NOMBRE DE PALETTES</t>
  </si>
  <si>
    <t>ZIEGLER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</si>
</sst>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[$€];[Red]\-#,##0.00[$€]"/>
    <numFmt numFmtId="165" formatCode="_-* #,##0.00\ [$€-1]_-;\-* #,##0.00\ [$€-1]_-;_-* &quot;-&quot;??\ [$€-1]_-"/>
  </numFmts>
  <fonts count="7" x14ac:knownFonts="1">
    <font>
      <sz val="10"/>
      <name val="Arial"/>
    </font>
    <font>
      <sz val="10"/>
      <name val="MS Sans Serif"/>
      <family val="2"/>
    </font>
    <font>
      <sz val="10"/>
      <name val="Arial"/>
      <family val="2"/>
    </font>
    <font>
      <b/>
      <sz val="10"/>
      <color rgb="FF002B55"/>
      <name val="Arial"/>
      <family val="2"/>
    </font>
    <font>
      <b/>
      <i/>
      <sz val="9"/>
      <color rgb="FF002B55"/>
      <name val="Arial"/>
      <family val="2"/>
    </font>
    <font>
      <sz val="10"/>
      <name val="Arial"/>
      <family val="2"/>
    </font>
    <font>
      <b/>
      <i/>
      <sz val="10"/>
      <color indexed="9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/>
    <xf numFmtId="0" fontId="2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2" fillId="6" borderId="0" xfId="0" applyNumberFormat="1" applyFont="1" applyFill="1" applyBorder="1" applyAlignment="1">
      <alignment horizontal="center" vertical="center"/>
    </xf>
    <xf numFmtId="0" fontId="3" fillId="7" borderId="0" xfId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/>
    </xf>
    <xf numFmtId="0" fontId="3" fillId="3" borderId="1" xfId="1" applyNumberFormat="1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 vertical="center"/>
    </xf>
    <xf numFmtId="0" fontId="4" fillId="0" borderId="2" xfId="1" applyFont="1" applyFill="1" applyBorder="1"/>
    <xf numFmtId="0" fontId="4" fillId="3" borderId="2" xfId="1" applyFont="1" applyFill="1" applyBorder="1"/>
    <xf numFmtId="0" fontId="0" fillId="0" borderId="13" xfId="0" applyBorder="1"/>
    <xf numFmtId="0" fontId="2" fillId="0" borderId="19" xfId="0" applyNumberFormat="1" applyFont="1" applyFill="1" applyBorder="1" applyAlignment="1">
      <alignment horizontal="center" vertical="center"/>
    </xf>
    <xf numFmtId="1" fontId="2" fillId="0" borderId="17" xfId="0" applyNumberFormat="1" applyFont="1" applyFill="1" applyBorder="1" applyAlignment="1">
      <alignment horizontal="center" vertical="center"/>
    </xf>
    <xf numFmtId="1" fontId="2" fillId="0" borderId="15" xfId="0" applyNumberFormat="1" applyFont="1" applyBorder="1" applyAlignment="1">
      <alignment horizontal="center" vertical="center"/>
    </xf>
    <xf numFmtId="1" fontId="2" fillId="0" borderId="17" xfId="0" applyNumberFormat="1" applyFont="1" applyBorder="1" applyAlignment="1">
      <alignment horizontal="center" vertical="center"/>
    </xf>
    <xf numFmtId="1" fontId="2" fillId="0" borderId="14" xfId="0" applyNumberFormat="1" applyFont="1" applyFill="1" applyBorder="1" applyAlignment="1">
      <alignment horizontal="center" vertical="center"/>
    </xf>
    <xf numFmtId="1" fontId="2" fillId="0" borderId="16" xfId="0" applyNumberFormat="1" applyFont="1" applyBorder="1" applyAlignment="1">
      <alignment horizontal="center" vertical="center"/>
    </xf>
    <xf numFmtId="1" fontId="2" fillId="0" borderId="14" xfId="0" applyNumberFormat="1" applyFont="1" applyBorder="1" applyAlignment="1">
      <alignment horizontal="center" vertical="center"/>
    </xf>
    <xf numFmtId="49" fontId="2" fillId="5" borderId="6" xfId="0" applyNumberFormat="1" applyFont="1" applyFill="1" applyBorder="1" applyAlignment="1">
      <alignment horizontal="center" vertical="center"/>
    </xf>
    <xf numFmtId="49" fontId="2" fillId="5" borderId="12" xfId="0" applyNumberFormat="1" applyFont="1" applyFill="1" applyBorder="1" applyAlignment="1">
      <alignment horizontal="center" vertical="center"/>
    </xf>
    <xf numFmtId="49" fontId="2" fillId="5" borderId="8" xfId="0" applyNumberFormat="1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/>
    </xf>
    <xf numFmtId="1" fontId="2" fillId="0" borderId="19" xfId="0" applyNumberFormat="1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</cellXfs>
  <cellStyles count="5">
    <cellStyle name="Euro" xfId="3"/>
    <cellStyle name="Euro 2" xfId="4"/>
    <cellStyle name="Normal" xfId="0" builtinId="0"/>
    <cellStyle name="Normal 2" xfId="2"/>
    <cellStyle name="Normal_Feuil1" xfId="1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96"/>
  <sheetViews>
    <sheetView tabSelected="1" workbookViewId="0">
      <pane ySplit="1" topLeftCell="A2" activePane="bottomLeft" state="frozen"/>
      <selection pane="bottomLeft" activeCell="C2" sqref="C1:F1048576"/>
    </sheetView>
  </sheetViews>
  <sheetFormatPr baseColWidth="10" defaultRowHeight="12.75" x14ac:dyDescent="0.2"/>
  <cols>
    <col min="1" max="1" width="4" customWidth="1"/>
    <col min="2" max="2" width="22.5703125" bestFit="1" customWidth="1"/>
    <col min="3" max="4" width="6.7109375" customWidth="1"/>
    <col min="5" max="6" width="6.7109375" style="1" customWidth="1"/>
    <col min="7" max="8" width="6.7109375" customWidth="1"/>
    <col min="9" max="9" width="6.7109375" style="1" customWidth="1"/>
    <col min="10" max="10" width="6.7109375" style="12" customWidth="1"/>
    <col min="11" max="12" width="6.7109375" customWidth="1"/>
    <col min="13" max="14" width="6.7109375" style="1" customWidth="1"/>
    <col min="15" max="16" width="6.7109375" customWidth="1"/>
    <col min="17" max="17" width="6.7109375" style="1" customWidth="1"/>
    <col min="18" max="18" width="6.7109375" style="12" customWidth="1"/>
    <col min="19" max="20" width="6.7109375" customWidth="1"/>
    <col min="21" max="22" width="6.7109375" style="1" customWidth="1"/>
    <col min="23" max="24" width="6.7109375" customWidth="1"/>
    <col min="25" max="25" width="6.7109375" style="1" customWidth="1"/>
    <col min="26" max="26" width="6.7109375" style="12" customWidth="1"/>
    <col min="27" max="28" width="6.7109375" customWidth="1"/>
    <col min="29" max="30" width="6.7109375" style="1" customWidth="1"/>
    <col min="31" max="32" width="6.7109375" customWidth="1"/>
    <col min="33" max="33" width="6.7109375" style="1" customWidth="1"/>
    <col min="34" max="34" width="6.7109375" style="12" customWidth="1"/>
    <col min="35" max="36" width="6.7109375" customWidth="1"/>
    <col min="37" max="38" width="6.7109375" style="1" customWidth="1"/>
    <col min="39" max="40" width="6.7109375" customWidth="1"/>
    <col min="41" max="41" width="6.7109375" style="1" customWidth="1"/>
    <col min="42" max="42" width="6.7109375" style="12" customWidth="1"/>
    <col min="43" max="44" width="6.7109375" customWidth="1"/>
    <col min="45" max="46" width="6.7109375" style="1" customWidth="1"/>
    <col min="47" max="48" width="6.7109375" customWidth="1"/>
    <col min="49" max="49" width="6.7109375" style="1" customWidth="1"/>
    <col min="50" max="50" width="6.7109375" style="12" customWidth="1"/>
    <col min="51" max="52" width="6.7109375" customWidth="1"/>
    <col min="53" max="54" width="6.7109375" style="1" customWidth="1"/>
    <col min="55" max="56" width="6.7109375" customWidth="1"/>
    <col min="57" max="57" width="6.7109375" style="1" customWidth="1"/>
    <col min="58" max="58" width="6.7109375" style="12" customWidth="1"/>
    <col min="59" max="60" width="6.7109375" customWidth="1"/>
    <col min="61" max="62" width="6.7109375" style="1" customWidth="1"/>
    <col min="63" max="64" width="6.7109375" customWidth="1"/>
    <col min="65" max="65" width="6.7109375" style="1" customWidth="1"/>
    <col min="66" max="66" width="6.7109375" style="12" customWidth="1"/>
    <col min="67" max="68" width="6.7109375" customWidth="1"/>
    <col min="69" max="70" width="6.7109375" style="1" customWidth="1"/>
    <col min="71" max="72" width="6.7109375" customWidth="1"/>
    <col min="73" max="73" width="6.7109375" style="1" customWidth="1"/>
    <col min="74" max="74" width="6.7109375" style="12" customWidth="1"/>
    <col min="75" max="76" width="6.7109375" customWidth="1"/>
    <col min="77" max="78" width="6.7109375" style="1" customWidth="1"/>
    <col min="79" max="80" width="6.7109375" customWidth="1"/>
    <col min="81" max="81" width="6.7109375" style="1" customWidth="1"/>
    <col min="82" max="82" width="6.7109375" style="12" customWidth="1"/>
    <col min="83" max="86" width="6.7109375" customWidth="1"/>
    <col min="306" max="306" width="12.85546875" customWidth="1"/>
    <col min="307" max="307" width="22.5703125" bestFit="1" customWidth="1"/>
    <col min="308" max="332" width="6.7109375" customWidth="1"/>
    <col min="333" max="333" width="12" customWidth="1"/>
    <col min="562" max="562" width="12.85546875" customWidth="1"/>
    <col min="563" max="563" width="22.5703125" bestFit="1" customWidth="1"/>
    <col min="564" max="588" width="6.7109375" customWidth="1"/>
    <col min="589" max="589" width="12" customWidth="1"/>
    <col min="818" max="818" width="12.85546875" customWidth="1"/>
    <col min="819" max="819" width="22.5703125" bestFit="1" customWidth="1"/>
    <col min="820" max="844" width="6.7109375" customWidth="1"/>
    <col min="845" max="845" width="12" customWidth="1"/>
    <col min="1074" max="1074" width="12.85546875" customWidth="1"/>
    <col min="1075" max="1075" width="22.5703125" bestFit="1" customWidth="1"/>
    <col min="1076" max="1100" width="6.7109375" customWidth="1"/>
    <col min="1101" max="1101" width="12" customWidth="1"/>
    <col min="1330" max="1330" width="12.85546875" customWidth="1"/>
    <col min="1331" max="1331" width="22.5703125" bestFit="1" customWidth="1"/>
    <col min="1332" max="1356" width="6.7109375" customWidth="1"/>
    <col min="1357" max="1357" width="12" customWidth="1"/>
    <col min="1586" max="1586" width="12.85546875" customWidth="1"/>
    <col min="1587" max="1587" width="22.5703125" bestFit="1" customWidth="1"/>
    <col min="1588" max="1612" width="6.7109375" customWidth="1"/>
    <col min="1613" max="1613" width="12" customWidth="1"/>
    <col min="1842" max="1842" width="12.85546875" customWidth="1"/>
    <col min="1843" max="1843" width="22.5703125" bestFit="1" customWidth="1"/>
    <col min="1844" max="1868" width="6.7109375" customWidth="1"/>
    <col min="1869" max="1869" width="12" customWidth="1"/>
    <col min="2098" max="2098" width="12.85546875" customWidth="1"/>
    <col min="2099" max="2099" width="22.5703125" bestFit="1" customWidth="1"/>
    <col min="2100" max="2124" width="6.7109375" customWidth="1"/>
    <col min="2125" max="2125" width="12" customWidth="1"/>
    <col min="2354" max="2354" width="12.85546875" customWidth="1"/>
    <col min="2355" max="2355" width="22.5703125" bestFit="1" customWidth="1"/>
    <col min="2356" max="2380" width="6.7109375" customWidth="1"/>
    <col min="2381" max="2381" width="12" customWidth="1"/>
    <col min="2610" max="2610" width="12.85546875" customWidth="1"/>
    <col min="2611" max="2611" width="22.5703125" bestFit="1" customWidth="1"/>
    <col min="2612" max="2636" width="6.7109375" customWidth="1"/>
    <col min="2637" max="2637" width="12" customWidth="1"/>
    <col min="2866" max="2866" width="12.85546875" customWidth="1"/>
    <col min="2867" max="2867" width="22.5703125" bestFit="1" customWidth="1"/>
    <col min="2868" max="2892" width="6.7109375" customWidth="1"/>
    <col min="2893" max="2893" width="12" customWidth="1"/>
    <col min="3122" max="3122" width="12.85546875" customWidth="1"/>
    <col min="3123" max="3123" width="22.5703125" bestFit="1" customWidth="1"/>
    <col min="3124" max="3148" width="6.7109375" customWidth="1"/>
    <col min="3149" max="3149" width="12" customWidth="1"/>
    <col min="3378" max="3378" width="12.85546875" customWidth="1"/>
    <col min="3379" max="3379" width="22.5703125" bestFit="1" customWidth="1"/>
    <col min="3380" max="3404" width="6.7109375" customWidth="1"/>
    <col min="3405" max="3405" width="12" customWidth="1"/>
    <col min="3634" max="3634" width="12.85546875" customWidth="1"/>
    <col min="3635" max="3635" width="22.5703125" bestFit="1" customWidth="1"/>
    <col min="3636" max="3660" width="6.7109375" customWidth="1"/>
    <col min="3661" max="3661" width="12" customWidth="1"/>
    <col min="3890" max="3890" width="12.85546875" customWidth="1"/>
    <col min="3891" max="3891" width="22.5703125" bestFit="1" customWidth="1"/>
    <col min="3892" max="3916" width="6.7109375" customWidth="1"/>
    <col min="3917" max="3917" width="12" customWidth="1"/>
    <col min="4146" max="4146" width="12.85546875" customWidth="1"/>
    <col min="4147" max="4147" width="22.5703125" bestFit="1" customWidth="1"/>
    <col min="4148" max="4172" width="6.7109375" customWidth="1"/>
    <col min="4173" max="4173" width="12" customWidth="1"/>
    <col min="4402" max="4402" width="12.85546875" customWidth="1"/>
    <col min="4403" max="4403" width="22.5703125" bestFit="1" customWidth="1"/>
    <col min="4404" max="4428" width="6.7109375" customWidth="1"/>
    <col min="4429" max="4429" width="12" customWidth="1"/>
    <col min="4658" max="4658" width="12.85546875" customWidth="1"/>
    <col min="4659" max="4659" width="22.5703125" bestFit="1" customWidth="1"/>
    <col min="4660" max="4684" width="6.7109375" customWidth="1"/>
    <col min="4685" max="4685" width="12" customWidth="1"/>
    <col min="4914" max="4914" width="12.85546875" customWidth="1"/>
    <col min="4915" max="4915" width="22.5703125" bestFit="1" customWidth="1"/>
    <col min="4916" max="4940" width="6.7109375" customWidth="1"/>
    <col min="4941" max="4941" width="12" customWidth="1"/>
    <col min="5170" max="5170" width="12.85546875" customWidth="1"/>
    <col min="5171" max="5171" width="22.5703125" bestFit="1" customWidth="1"/>
    <col min="5172" max="5196" width="6.7109375" customWidth="1"/>
    <col min="5197" max="5197" width="12" customWidth="1"/>
    <col min="5426" max="5426" width="12.85546875" customWidth="1"/>
    <col min="5427" max="5427" width="22.5703125" bestFit="1" customWidth="1"/>
    <col min="5428" max="5452" width="6.7109375" customWidth="1"/>
    <col min="5453" max="5453" width="12" customWidth="1"/>
    <col min="5682" max="5682" width="12.85546875" customWidth="1"/>
    <col min="5683" max="5683" width="22.5703125" bestFit="1" customWidth="1"/>
    <col min="5684" max="5708" width="6.7109375" customWidth="1"/>
    <col min="5709" max="5709" width="12" customWidth="1"/>
    <col min="5938" max="5938" width="12.85546875" customWidth="1"/>
    <col min="5939" max="5939" width="22.5703125" bestFit="1" customWidth="1"/>
    <col min="5940" max="5964" width="6.7109375" customWidth="1"/>
    <col min="5965" max="5965" width="12" customWidth="1"/>
    <col min="6194" max="6194" width="12.85546875" customWidth="1"/>
    <col min="6195" max="6195" width="22.5703125" bestFit="1" customWidth="1"/>
    <col min="6196" max="6220" width="6.7109375" customWidth="1"/>
    <col min="6221" max="6221" width="12" customWidth="1"/>
    <col min="6450" max="6450" width="12.85546875" customWidth="1"/>
    <col min="6451" max="6451" width="22.5703125" bestFit="1" customWidth="1"/>
    <col min="6452" max="6476" width="6.7109375" customWidth="1"/>
    <col min="6477" max="6477" width="12" customWidth="1"/>
    <col min="6706" max="6706" width="12.85546875" customWidth="1"/>
    <col min="6707" max="6707" width="22.5703125" bestFit="1" customWidth="1"/>
    <col min="6708" max="6732" width="6.7109375" customWidth="1"/>
    <col min="6733" max="6733" width="12" customWidth="1"/>
    <col min="6962" max="6962" width="12.85546875" customWidth="1"/>
    <col min="6963" max="6963" width="22.5703125" bestFit="1" customWidth="1"/>
    <col min="6964" max="6988" width="6.7109375" customWidth="1"/>
    <col min="6989" max="6989" width="12" customWidth="1"/>
    <col min="7218" max="7218" width="12.85546875" customWidth="1"/>
    <col min="7219" max="7219" width="22.5703125" bestFit="1" customWidth="1"/>
    <col min="7220" max="7244" width="6.7109375" customWidth="1"/>
    <col min="7245" max="7245" width="12" customWidth="1"/>
    <col min="7474" max="7474" width="12.85546875" customWidth="1"/>
    <col min="7475" max="7475" width="22.5703125" bestFit="1" customWidth="1"/>
    <col min="7476" max="7500" width="6.7109375" customWidth="1"/>
    <col min="7501" max="7501" width="12" customWidth="1"/>
    <col min="7730" max="7730" width="12.85546875" customWidth="1"/>
    <col min="7731" max="7731" width="22.5703125" bestFit="1" customWidth="1"/>
    <col min="7732" max="7756" width="6.7109375" customWidth="1"/>
    <col min="7757" max="7757" width="12" customWidth="1"/>
    <col min="7986" max="7986" width="12.85546875" customWidth="1"/>
    <col min="7987" max="7987" width="22.5703125" bestFit="1" customWidth="1"/>
    <col min="7988" max="8012" width="6.7109375" customWidth="1"/>
    <col min="8013" max="8013" width="12" customWidth="1"/>
    <col min="8242" max="8242" width="12.85546875" customWidth="1"/>
    <col min="8243" max="8243" width="22.5703125" bestFit="1" customWidth="1"/>
    <col min="8244" max="8268" width="6.7109375" customWidth="1"/>
    <col min="8269" max="8269" width="12" customWidth="1"/>
    <col min="8498" max="8498" width="12.85546875" customWidth="1"/>
    <col min="8499" max="8499" width="22.5703125" bestFit="1" customWidth="1"/>
    <col min="8500" max="8524" width="6.7109375" customWidth="1"/>
    <col min="8525" max="8525" width="12" customWidth="1"/>
    <col min="8754" max="8754" width="12.85546875" customWidth="1"/>
    <col min="8755" max="8755" width="22.5703125" bestFit="1" customWidth="1"/>
    <col min="8756" max="8780" width="6.7109375" customWidth="1"/>
    <col min="8781" max="8781" width="12" customWidth="1"/>
    <col min="9010" max="9010" width="12.85546875" customWidth="1"/>
    <col min="9011" max="9011" width="22.5703125" bestFit="1" customWidth="1"/>
    <col min="9012" max="9036" width="6.7109375" customWidth="1"/>
    <col min="9037" max="9037" width="12" customWidth="1"/>
    <col min="9266" max="9266" width="12.85546875" customWidth="1"/>
    <col min="9267" max="9267" width="22.5703125" bestFit="1" customWidth="1"/>
    <col min="9268" max="9292" width="6.7109375" customWidth="1"/>
    <col min="9293" max="9293" width="12" customWidth="1"/>
    <col min="9522" max="9522" width="12.85546875" customWidth="1"/>
    <col min="9523" max="9523" width="22.5703125" bestFit="1" customWidth="1"/>
    <col min="9524" max="9548" width="6.7109375" customWidth="1"/>
    <col min="9549" max="9549" width="12" customWidth="1"/>
    <col min="9778" max="9778" width="12.85546875" customWidth="1"/>
    <col min="9779" max="9779" width="22.5703125" bestFit="1" customWidth="1"/>
    <col min="9780" max="9804" width="6.7109375" customWidth="1"/>
    <col min="9805" max="9805" width="12" customWidth="1"/>
    <col min="10034" max="10034" width="12.85546875" customWidth="1"/>
    <col min="10035" max="10035" width="22.5703125" bestFit="1" customWidth="1"/>
    <col min="10036" max="10060" width="6.7109375" customWidth="1"/>
    <col min="10061" max="10061" width="12" customWidth="1"/>
    <col min="10290" max="10290" width="12.85546875" customWidth="1"/>
    <col min="10291" max="10291" width="22.5703125" bestFit="1" customWidth="1"/>
    <col min="10292" max="10316" width="6.7109375" customWidth="1"/>
    <col min="10317" max="10317" width="12" customWidth="1"/>
    <col min="10546" max="10546" width="12.85546875" customWidth="1"/>
    <col min="10547" max="10547" width="22.5703125" bestFit="1" customWidth="1"/>
    <col min="10548" max="10572" width="6.7109375" customWidth="1"/>
    <col min="10573" max="10573" width="12" customWidth="1"/>
    <col min="10802" max="10802" width="12.85546875" customWidth="1"/>
    <col min="10803" max="10803" width="22.5703125" bestFit="1" customWidth="1"/>
    <col min="10804" max="10828" width="6.7109375" customWidth="1"/>
    <col min="10829" max="10829" width="12" customWidth="1"/>
    <col min="11058" max="11058" width="12.85546875" customWidth="1"/>
    <col min="11059" max="11059" width="22.5703125" bestFit="1" customWidth="1"/>
    <col min="11060" max="11084" width="6.7109375" customWidth="1"/>
    <col min="11085" max="11085" width="12" customWidth="1"/>
    <col min="11314" max="11314" width="12.85546875" customWidth="1"/>
    <col min="11315" max="11315" width="22.5703125" bestFit="1" customWidth="1"/>
    <col min="11316" max="11340" width="6.7109375" customWidth="1"/>
    <col min="11341" max="11341" width="12" customWidth="1"/>
    <col min="11570" max="11570" width="12.85546875" customWidth="1"/>
    <col min="11571" max="11571" width="22.5703125" bestFit="1" customWidth="1"/>
    <col min="11572" max="11596" width="6.7109375" customWidth="1"/>
    <col min="11597" max="11597" width="12" customWidth="1"/>
    <col min="11826" max="11826" width="12.85546875" customWidth="1"/>
    <col min="11827" max="11827" width="22.5703125" bestFit="1" customWidth="1"/>
    <col min="11828" max="11852" width="6.7109375" customWidth="1"/>
    <col min="11853" max="11853" width="12" customWidth="1"/>
    <col min="12082" max="12082" width="12.85546875" customWidth="1"/>
    <col min="12083" max="12083" width="22.5703125" bestFit="1" customWidth="1"/>
    <col min="12084" max="12108" width="6.7109375" customWidth="1"/>
    <col min="12109" max="12109" width="12" customWidth="1"/>
    <col min="12338" max="12338" width="12.85546875" customWidth="1"/>
    <col min="12339" max="12339" width="22.5703125" bestFit="1" customWidth="1"/>
    <col min="12340" max="12364" width="6.7109375" customWidth="1"/>
    <col min="12365" max="12365" width="12" customWidth="1"/>
    <col min="12594" max="12594" width="12.85546875" customWidth="1"/>
    <col min="12595" max="12595" width="22.5703125" bestFit="1" customWidth="1"/>
    <col min="12596" max="12620" width="6.7109375" customWidth="1"/>
    <col min="12621" max="12621" width="12" customWidth="1"/>
    <col min="12850" max="12850" width="12.85546875" customWidth="1"/>
    <col min="12851" max="12851" width="22.5703125" bestFit="1" customWidth="1"/>
    <col min="12852" max="12876" width="6.7109375" customWidth="1"/>
    <col min="12877" max="12877" width="12" customWidth="1"/>
    <col min="13106" max="13106" width="12.85546875" customWidth="1"/>
    <col min="13107" max="13107" width="22.5703125" bestFit="1" customWidth="1"/>
    <col min="13108" max="13132" width="6.7109375" customWidth="1"/>
    <col min="13133" max="13133" width="12" customWidth="1"/>
    <col min="13362" max="13362" width="12.85546875" customWidth="1"/>
    <col min="13363" max="13363" width="22.5703125" bestFit="1" customWidth="1"/>
    <col min="13364" max="13388" width="6.7109375" customWidth="1"/>
    <col min="13389" max="13389" width="12" customWidth="1"/>
    <col min="13618" max="13618" width="12.85546875" customWidth="1"/>
    <col min="13619" max="13619" width="22.5703125" bestFit="1" customWidth="1"/>
    <col min="13620" max="13644" width="6.7109375" customWidth="1"/>
    <col min="13645" max="13645" width="12" customWidth="1"/>
    <col min="13874" max="13874" width="12.85546875" customWidth="1"/>
    <col min="13875" max="13875" width="22.5703125" bestFit="1" customWidth="1"/>
    <col min="13876" max="13900" width="6.7109375" customWidth="1"/>
    <col min="13901" max="13901" width="12" customWidth="1"/>
    <col min="14130" max="14130" width="12.85546875" customWidth="1"/>
    <col min="14131" max="14131" width="22.5703125" bestFit="1" customWidth="1"/>
    <col min="14132" max="14156" width="6.7109375" customWidth="1"/>
    <col min="14157" max="14157" width="12" customWidth="1"/>
    <col min="14386" max="14386" width="12.85546875" customWidth="1"/>
    <col min="14387" max="14387" width="22.5703125" bestFit="1" customWidth="1"/>
    <col min="14388" max="14412" width="6.7109375" customWidth="1"/>
    <col min="14413" max="14413" width="12" customWidth="1"/>
    <col min="14642" max="14642" width="12.85546875" customWidth="1"/>
    <col min="14643" max="14643" width="22.5703125" bestFit="1" customWidth="1"/>
    <col min="14644" max="14668" width="6.7109375" customWidth="1"/>
    <col min="14669" max="14669" width="12" customWidth="1"/>
    <col min="14898" max="14898" width="12.85546875" customWidth="1"/>
    <col min="14899" max="14899" width="22.5703125" bestFit="1" customWidth="1"/>
    <col min="14900" max="14924" width="6.7109375" customWidth="1"/>
    <col min="14925" max="14925" width="12" customWidth="1"/>
    <col min="15154" max="15154" width="12.85546875" customWidth="1"/>
    <col min="15155" max="15155" width="22.5703125" bestFit="1" customWidth="1"/>
    <col min="15156" max="15180" width="6.7109375" customWidth="1"/>
    <col min="15181" max="15181" width="12" customWidth="1"/>
    <col min="15410" max="15410" width="12.85546875" customWidth="1"/>
    <col min="15411" max="15411" width="22.5703125" bestFit="1" customWidth="1"/>
    <col min="15412" max="15436" width="6.7109375" customWidth="1"/>
    <col min="15437" max="15437" width="12" customWidth="1"/>
    <col min="15666" max="15666" width="12.85546875" customWidth="1"/>
    <col min="15667" max="15667" width="22.5703125" bestFit="1" customWidth="1"/>
    <col min="15668" max="15692" width="6.7109375" customWidth="1"/>
    <col min="15693" max="15693" width="12" customWidth="1"/>
    <col min="15922" max="15922" width="12.85546875" customWidth="1"/>
    <col min="15923" max="15923" width="22.5703125" bestFit="1" customWidth="1"/>
    <col min="15924" max="15948" width="6.7109375" customWidth="1"/>
    <col min="15949" max="15949" width="12" customWidth="1"/>
    <col min="16178" max="16178" width="12.85546875" customWidth="1"/>
    <col min="16179" max="16179" width="22.5703125" bestFit="1" customWidth="1"/>
    <col min="16180" max="16204" width="6.7109375" customWidth="1"/>
    <col min="16205" max="16205" width="12" customWidth="1"/>
  </cols>
  <sheetData>
    <row r="1" spans="1:87" s="2" customFormat="1" ht="24" customHeight="1" thickTop="1" thickBot="1" x14ac:dyDescent="0.25">
      <c r="A1" s="33" t="s">
        <v>98</v>
      </c>
      <c r="B1" s="34"/>
      <c r="C1" s="37">
        <v>4</v>
      </c>
      <c r="D1" s="31"/>
      <c r="E1" s="31"/>
      <c r="F1" s="32"/>
      <c r="G1" s="27">
        <v>5</v>
      </c>
      <c r="H1" s="28"/>
      <c r="I1" s="28"/>
      <c r="J1" s="29"/>
      <c r="K1" s="30">
        <v>6</v>
      </c>
      <c r="L1" s="31"/>
      <c r="M1" s="31"/>
      <c r="N1" s="32"/>
      <c r="O1" s="30">
        <v>7</v>
      </c>
      <c r="P1" s="31"/>
      <c r="Q1" s="31"/>
      <c r="R1" s="32"/>
      <c r="S1" s="30">
        <v>8</v>
      </c>
      <c r="T1" s="31"/>
      <c r="U1" s="31"/>
      <c r="V1" s="32"/>
      <c r="W1" s="30">
        <v>9</v>
      </c>
      <c r="X1" s="31"/>
      <c r="Y1" s="31"/>
      <c r="Z1" s="32"/>
      <c r="AA1" s="30">
        <v>10</v>
      </c>
      <c r="AB1" s="31"/>
      <c r="AC1" s="31"/>
      <c r="AD1" s="32"/>
      <c r="AE1" s="30">
        <v>11</v>
      </c>
      <c r="AF1" s="31"/>
      <c r="AG1" s="31"/>
      <c r="AH1" s="32"/>
      <c r="AI1" s="30">
        <v>12</v>
      </c>
      <c r="AJ1" s="31"/>
      <c r="AK1" s="31"/>
      <c r="AL1" s="32"/>
      <c r="AM1" s="30">
        <v>13</v>
      </c>
      <c r="AN1" s="31"/>
      <c r="AO1" s="31"/>
      <c r="AP1" s="32"/>
      <c r="AQ1" s="31">
        <v>14</v>
      </c>
      <c r="AR1" s="31"/>
      <c r="AS1" s="31"/>
      <c r="AT1" s="9"/>
      <c r="AU1" s="30">
        <v>15</v>
      </c>
      <c r="AV1" s="31"/>
      <c r="AW1" s="31"/>
      <c r="AX1" s="32"/>
      <c r="AY1" s="30">
        <v>16</v>
      </c>
      <c r="AZ1" s="31"/>
      <c r="BA1" s="31"/>
      <c r="BB1" s="32"/>
      <c r="BC1" s="30">
        <v>17</v>
      </c>
      <c r="BD1" s="31"/>
      <c r="BE1" s="31"/>
      <c r="BF1" s="32"/>
      <c r="BG1" s="30">
        <v>18</v>
      </c>
      <c r="BH1" s="31"/>
      <c r="BI1" s="31"/>
      <c r="BJ1" s="32"/>
      <c r="BK1" s="30">
        <v>19</v>
      </c>
      <c r="BL1" s="31"/>
      <c r="BM1" s="31"/>
      <c r="BN1" s="32"/>
      <c r="BO1" s="30">
        <v>20</v>
      </c>
      <c r="BP1" s="31"/>
      <c r="BQ1" s="31"/>
      <c r="BR1" s="32"/>
      <c r="BS1" s="30">
        <v>21</v>
      </c>
      <c r="BT1" s="31"/>
      <c r="BU1" s="31"/>
      <c r="BV1" s="32"/>
      <c r="BW1" s="30">
        <v>22</v>
      </c>
      <c r="BX1" s="31"/>
      <c r="BY1" s="31"/>
      <c r="BZ1" s="32"/>
      <c r="CA1" s="38">
        <v>23</v>
      </c>
      <c r="CB1" s="39"/>
      <c r="CC1" s="39"/>
      <c r="CD1" s="40"/>
      <c r="CE1" s="38">
        <v>24</v>
      </c>
      <c r="CF1" s="39"/>
      <c r="CG1" s="39"/>
      <c r="CH1" s="39"/>
      <c r="CI1" s="3"/>
    </row>
    <row r="2" spans="1:87" s="2" customFormat="1" ht="27.6" customHeight="1" thickTop="1" x14ac:dyDescent="0.2">
      <c r="A2" s="35" t="s">
        <v>90</v>
      </c>
      <c r="B2" s="36"/>
      <c r="C2" s="20" t="s">
        <v>96</v>
      </c>
      <c r="D2" s="6" t="s">
        <v>95</v>
      </c>
      <c r="E2" s="5" t="s">
        <v>97</v>
      </c>
      <c r="F2" s="13" t="s">
        <v>99</v>
      </c>
      <c r="G2" s="21" t="s">
        <v>96</v>
      </c>
      <c r="H2" s="6" t="s">
        <v>95</v>
      </c>
      <c r="I2" s="5" t="s">
        <v>97</v>
      </c>
      <c r="J2" s="13" t="s">
        <v>99</v>
      </c>
      <c r="K2" s="22" t="s">
        <v>96</v>
      </c>
      <c r="L2" s="6" t="s">
        <v>95</v>
      </c>
      <c r="M2" s="5" t="s">
        <v>97</v>
      </c>
      <c r="N2" s="13" t="s">
        <v>99</v>
      </c>
      <c r="O2" s="21" t="s">
        <v>96</v>
      </c>
      <c r="P2" s="6" t="s">
        <v>95</v>
      </c>
      <c r="Q2" s="5" t="s">
        <v>97</v>
      </c>
      <c r="R2" s="13" t="s">
        <v>99</v>
      </c>
      <c r="S2" s="22" t="s">
        <v>96</v>
      </c>
      <c r="T2" s="6" t="s">
        <v>95</v>
      </c>
      <c r="U2" s="5" t="s">
        <v>97</v>
      </c>
      <c r="V2" s="13" t="s">
        <v>99</v>
      </c>
      <c r="W2" s="21" t="s">
        <v>96</v>
      </c>
      <c r="X2" s="6" t="s">
        <v>95</v>
      </c>
      <c r="Y2" s="5" t="s">
        <v>97</v>
      </c>
      <c r="Z2" s="13" t="s">
        <v>99</v>
      </c>
      <c r="AA2" s="22" t="s">
        <v>96</v>
      </c>
      <c r="AB2" s="6" t="s">
        <v>95</v>
      </c>
      <c r="AC2" s="5" t="s">
        <v>97</v>
      </c>
      <c r="AD2" s="13" t="s">
        <v>99</v>
      </c>
      <c r="AE2" s="21" t="s">
        <v>96</v>
      </c>
      <c r="AF2" s="6" t="s">
        <v>95</v>
      </c>
      <c r="AG2" s="5" t="s">
        <v>97</v>
      </c>
      <c r="AH2" s="13" t="s">
        <v>99</v>
      </c>
      <c r="AI2" s="22" t="s">
        <v>96</v>
      </c>
      <c r="AJ2" s="6" t="s">
        <v>95</v>
      </c>
      <c r="AK2" s="5" t="s">
        <v>97</v>
      </c>
      <c r="AL2" s="13" t="s">
        <v>99</v>
      </c>
      <c r="AM2" s="21" t="s">
        <v>96</v>
      </c>
      <c r="AN2" s="6" t="s">
        <v>95</v>
      </c>
      <c r="AO2" s="5" t="s">
        <v>97</v>
      </c>
      <c r="AP2" s="13" t="s">
        <v>99</v>
      </c>
      <c r="AQ2" s="22" t="s">
        <v>96</v>
      </c>
      <c r="AR2" s="6" t="s">
        <v>95</v>
      </c>
      <c r="AS2" s="5" t="s">
        <v>97</v>
      </c>
      <c r="AT2" s="13" t="s">
        <v>99</v>
      </c>
      <c r="AU2" s="21" t="s">
        <v>96</v>
      </c>
      <c r="AV2" s="6" t="s">
        <v>95</v>
      </c>
      <c r="AW2" s="5" t="s">
        <v>97</v>
      </c>
      <c r="AX2" s="13" t="s">
        <v>99</v>
      </c>
      <c r="AY2" s="22" t="s">
        <v>96</v>
      </c>
      <c r="AZ2" s="6" t="s">
        <v>95</v>
      </c>
      <c r="BA2" s="5" t="s">
        <v>97</v>
      </c>
      <c r="BB2" s="13" t="s">
        <v>99</v>
      </c>
      <c r="BC2" s="21" t="s">
        <v>96</v>
      </c>
      <c r="BD2" s="6" t="s">
        <v>95</v>
      </c>
      <c r="BE2" s="5" t="s">
        <v>97</v>
      </c>
      <c r="BF2" s="13" t="s">
        <v>99</v>
      </c>
      <c r="BG2" s="22" t="s">
        <v>96</v>
      </c>
      <c r="BH2" s="6" t="s">
        <v>95</v>
      </c>
      <c r="BI2" s="5" t="s">
        <v>97</v>
      </c>
      <c r="BJ2" s="13" t="s">
        <v>99</v>
      </c>
      <c r="BK2" s="21" t="s">
        <v>96</v>
      </c>
      <c r="BL2" s="6" t="s">
        <v>95</v>
      </c>
      <c r="BM2" s="5" t="s">
        <v>97</v>
      </c>
      <c r="BN2" s="13" t="s">
        <v>99</v>
      </c>
      <c r="BO2" s="22" t="s">
        <v>96</v>
      </c>
      <c r="BP2" s="6" t="s">
        <v>95</v>
      </c>
      <c r="BQ2" s="5" t="s">
        <v>97</v>
      </c>
      <c r="BR2" s="13" t="s">
        <v>99</v>
      </c>
      <c r="BS2" s="21" t="s">
        <v>96</v>
      </c>
      <c r="BT2" s="6" t="s">
        <v>95</v>
      </c>
      <c r="BU2" s="5" t="s">
        <v>97</v>
      </c>
      <c r="BV2" s="13" t="s">
        <v>99</v>
      </c>
      <c r="BW2" s="22" t="s">
        <v>96</v>
      </c>
      <c r="BX2" s="6" t="s">
        <v>95</v>
      </c>
      <c r="BY2" s="5" t="s">
        <v>97</v>
      </c>
      <c r="BZ2" s="13" t="s">
        <v>99</v>
      </c>
      <c r="CA2" s="21" t="s">
        <v>96</v>
      </c>
      <c r="CB2" s="6" t="s">
        <v>95</v>
      </c>
      <c r="CC2" s="5" t="s">
        <v>97</v>
      </c>
      <c r="CD2" s="13" t="s">
        <v>99</v>
      </c>
      <c r="CE2" s="22" t="s">
        <v>96</v>
      </c>
      <c r="CF2" s="6" t="s">
        <v>95</v>
      </c>
      <c r="CG2" s="5" t="s">
        <v>97</v>
      </c>
      <c r="CH2" s="23" t="s">
        <v>99</v>
      </c>
      <c r="CI2" s="4"/>
    </row>
    <row r="3" spans="1:87" ht="12.95" customHeight="1" x14ac:dyDescent="0.2">
      <c r="A3" s="7">
        <v>1</v>
      </c>
      <c r="B3" s="10" t="s">
        <v>0</v>
      </c>
      <c r="C3" s="14">
        <v>201.58099500000003</v>
      </c>
      <c r="D3" s="24">
        <v>206.70000000000002</v>
      </c>
      <c r="E3" s="25">
        <v>234.6</v>
      </c>
      <c r="F3" s="26">
        <v>244.48899999999998</v>
      </c>
      <c r="G3" s="14">
        <v>226.49550000000002</v>
      </c>
      <c r="H3" s="24">
        <v>222.60000000000002</v>
      </c>
      <c r="I3" s="25">
        <v>270.16739999999999</v>
      </c>
      <c r="J3" s="26">
        <v>278.62099999999998</v>
      </c>
      <c r="K3" s="15">
        <v>266.13221250000004</v>
      </c>
      <c r="L3" s="24">
        <v>243.8</v>
      </c>
      <c r="M3" s="25">
        <v>291.72000000000003</v>
      </c>
      <c r="N3" s="26">
        <v>307.87699999999995</v>
      </c>
      <c r="O3" s="16">
        <v>291.04671750000006</v>
      </c>
      <c r="P3" s="24">
        <v>265</v>
      </c>
      <c r="Q3" s="25">
        <v>314.16000000000003</v>
      </c>
      <c r="R3" s="26">
        <v>339.57099999999997</v>
      </c>
      <c r="S3" s="15">
        <v>313.69626750000003</v>
      </c>
      <c r="T3" s="24">
        <v>296.8</v>
      </c>
      <c r="U3" s="25">
        <v>314.16000000000003</v>
      </c>
      <c r="V3" s="26">
        <v>360.29399999999998</v>
      </c>
      <c r="W3" s="16">
        <v>335.21334000000007</v>
      </c>
      <c r="X3" s="24">
        <v>328.6</v>
      </c>
      <c r="Y3" s="25">
        <v>334.56</v>
      </c>
      <c r="Z3" s="26">
        <v>379.79799999999994</v>
      </c>
      <c r="AA3" s="15">
        <v>368.05518750000005</v>
      </c>
      <c r="AB3" s="24">
        <v>352.03481480844391</v>
      </c>
      <c r="AC3" s="25">
        <v>354.96</v>
      </c>
      <c r="AD3" s="26">
        <v>402.95899999999995</v>
      </c>
      <c r="AE3" s="16">
        <v>391.83721500000001</v>
      </c>
      <c r="AF3" s="24">
        <v>364.72017933619793</v>
      </c>
      <c r="AG3" s="25">
        <v>378.42</v>
      </c>
      <c r="AH3" s="26">
        <v>430.99599999999998</v>
      </c>
      <c r="AI3" s="15">
        <v>414.48676500000005</v>
      </c>
      <c r="AJ3" s="24">
        <v>387.36879333966272</v>
      </c>
      <c r="AK3" s="25">
        <v>400.86</v>
      </c>
      <c r="AL3" s="26">
        <v>455.37599999999998</v>
      </c>
      <c r="AM3" s="16">
        <v>429.20897250000002</v>
      </c>
      <c r="AN3" s="24">
        <v>398.69310034139511</v>
      </c>
      <c r="AO3" s="25">
        <v>429.42</v>
      </c>
      <c r="AP3" s="25">
        <v>479.75599999999997</v>
      </c>
      <c r="AQ3" s="15">
        <v>442.7987025000001</v>
      </c>
      <c r="AR3" s="24">
        <v>410.01740734312745</v>
      </c>
      <c r="AS3" s="25">
        <v>429.42</v>
      </c>
      <c r="AT3" s="26">
        <v>506.57399999999996</v>
      </c>
      <c r="AU3" s="16">
        <v>479.95475000000005</v>
      </c>
      <c r="AV3" s="24">
        <v>416.0250205255694</v>
      </c>
      <c r="AW3" s="25">
        <v>456.96000000000004</v>
      </c>
      <c r="AX3" s="26">
        <v>529.73500000000001</v>
      </c>
      <c r="AY3" s="15">
        <v>491.81880000000007</v>
      </c>
      <c r="AZ3" s="24">
        <v>437.80253399043937</v>
      </c>
      <c r="BA3" s="25">
        <v>476.34000000000003</v>
      </c>
      <c r="BB3" s="26">
        <v>549.23900000000003</v>
      </c>
      <c r="BC3" s="16">
        <v>503.68285000000003</v>
      </c>
      <c r="BD3" s="24">
        <v>448.69129072287438</v>
      </c>
      <c r="BE3" s="25">
        <v>495.72</v>
      </c>
      <c r="BF3" s="26">
        <v>568.74299999999994</v>
      </c>
      <c r="BG3" s="15">
        <v>515.54690000000005</v>
      </c>
      <c r="BH3" s="24">
        <v>459.58004745530928</v>
      </c>
      <c r="BI3" s="25">
        <v>514.08000000000004</v>
      </c>
      <c r="BJ3" s="26">
        <v>591.904</v>
      </c>
      <c r="BK3" s="16">
        <v>534.96080000000006</v>
      </c>
      <c r="BL3" s="24">
        <v>481.35756092017925</v>
      </c>
      <c r="BM3" s="25">
        <v>514.08000000000004</v>
      </c>
      <c r="BN3" s="26">
        <v>622.37900000000002</v>
      </c>
      <c r="BO3" s="15">
        <v>547.90340000000003</v>
      </c>
      <c r="BP3" s="24">
        <v>503.13507438504928</v>
      </c>
      <c r="BQ3" s="25">
        <v>532.44000000000005</v>
      </c>
      <c r="BR3" s="26">
        <v>654.07299999999998</v>
      </c>
      <c r="BS3" s="16">
        <v>563.00310000000002</v>
      </c>
      <c r="BT3" s="24">
        <v>519.81634913292976</v>
      </c>
      <c r="BU3" s="25">
        <v>553.86</v>
      </c>
      <c r="BV3" s="26">
        <v>668.70099999999991</v>
      </c>
      <c r="BW3" s="15">
        <v>578.1028</v>
      </c>
      <c r="BX3" s="24">
        <v>540.54594000000009</v>
      </c>
      <c r="BY3" s="25">
        <v>575.28</v>
      </c>
      <c r="BZ3" s="26">
        <v>688.20499999999993</v>
      </c>
      <c r="CA3" s="16">
        <v>588.88830000000007</v>
      </c>
      <c r="CB3" s="24">
        <v>556.92612000000008</v>
      </c>
      <c r="CC3" s="25">
        <v>599.76</v>
      </c>
      <c r="CD3" s="26">
        <v>705.27099999999996</v>
      </c>
      <c r="CE3" s="15">
        <v>613.69495000000018</v>
      </c>
      <c r="CF3" s="24">
        <v>595.14653999999996</v>
      </c>
      <c r="CG3" s="25">
        <v>599.76</v>
      </c>
      <c r="CH3" s="26">
        <v>730.86999999999989</v>
      </c>
    </row>
    <row r="4" spans="1:87" ht="12.95" customHeight="1" x14ac:dyDescent="0.2">
      <c r="A4" s="8">
        <v>2</v>
      </c>
      <c r="B4" s="11" t="s">
        <v>1</v>
      </c>
      <c r="C4" s="17">
        <v>191.98190000000002</v>
      </c>
      <c r="D4" s="24">
        <v>180.20000000000002</v>
      </c>
      <c r="E4" s="25">
        <v>234.6</v>
      </c>
      <c r="F4" s="26">
        <v>228.29210185185184</v>
      </c>
      <c r="G4" s="17">
        <v>213.55290000000002</v>
      </c>
      <c r="H4" s="24">
        <v>206.70227142857149</v>
      </c>
      <c r="I4" s="25">
        <v>246.738</v>
      </c>
      <c r="J4" s="26">
        <v>254.1162651162791</v>
      </c>
      <c r="K4" s="18">
        <v>238.35955000000001</v>
      </c>
      <c r="L4" s="24">
        <v>232.72243971428574</v>
      </c>
      <c r="M4" s="25">
        <v>259.08</v>
      </c>
      <c r="N4" s="26">
        <v>292.23978139534881</v>
      </c>
      <c r="O4" s="19">
        <v>253.45925000000003</v>
      </c>
      <c r="P4" s="24">
        <v>243.8</v>
      </c>
      <c r="Q4" s="25">
        <v>272.34000000000003</v>
      </c>
      <c r="R4" s="26">
        <v>330.34061860465113</v>
      </c>
      <c r="S4" s="18">
        <v>269.63750000000005</v>
      </c>
      <c r="T4" s="24">
        <v>262.88</v>
      </c>
      <c r="U4" s="25">
        <v>272.34000000000003</v>
      </c>
      <c r="V4" s="26">
        <v>349.39103720930228</v>
      </c>
      <c r="W4" s="19">
        <v>282.58010000000007</v>
      </c>
      <c r="X4" s="24">
        <v>277.72000000000003</v>
      </c>
      <c r="Y4" s="25">
        <v>292.74</v>
      </c>
      <c r="Z4" s="26">
        <v>360.83262790697671</v>
      </c>
      <c r="AA4" s="18">
        <v>295.52270000000004</v>
      </c>
      <c r="AB4" s="24">
        <v>296.8</v>
      </c>
      <c r="AC4" s="25">
        <v>313.14</v>
      </c>
      <c r="AD4" s="26">
        <v>381.64358878504669</v>
      </c>
      <c r="AE4" s="19">
        <v>314.93660000000006</v>
      </c>
      <c r="AF4" s="24">
        <v>318</v>
      </c>
      <c r="AG4" s="25">
        <v>334.56</v>
      </c>
      <c r="AH4" s="26">
        <v>410.37553271028031</v>
      </c>
      <c r="AI4" s="18">
        <v>334.35050000000001</v>
      </c>
      <c r="AJ4" s="24">
        <v>333.90000000000003</v>
      </c>
      <c r="AK4" s="25">
        <v>354.96</v>
      </c>
      <c r="AL4" s="26">
        <v>439.08469158878506</v>
      </c>
      <c r="AM4" s="19">
        <v>349.45020000000005</v>
      </c>
      <c r="AN4" s="24">
        <v>344.5</v>
      </c>
      <c r="AO4" s="25">
        <v>377.40000000000003</v>
      </c>
      <c r="AP4" s="25">
        <v>456.31018691588775</v>
      </c>
      <c r="AQ4" s="18">
        <v>361.31425000000002</v>
      </c>
      <c r="AR4" s="24">
        <v>355.1</v>
      </c>
      <c r="AS4" s="25">
        <v>377.40000000000003</v>
      </c>
      <c r="AT4" s="26">
        <v>471.63313084112144</v>
      </c>
      <c r="AU4" s="19">
        <v>367.78555000000006</v>
      </c>
      <c r="AV4" s="24">
        <v>365.70000000000005</v>
      </c>
      <c r="AW4" s="25">
        <v>399.84000000000003</v>
      </c>
      <c r="AX4" s="26">
        <v>482.6787317647059</v>
      </c>
      <c r="AY4" s="18">
        <v>379.64960000000002</v>
      </c>
      <c r="AZ4" s="24">
        <v>376.3</v>
      </c>
      <c r="BA4" s="25">
        <v>415.14</v>
      </c>
      <c r="BB4" s="26">
        <v>500.01434588235293</v>
      </c>
      <c r="BC4" s="19">
        <v>390.43510000000003</v>
      </c>
      <c r="BD4" s="24">
        <v>392.20000000000005</v>
      </c>
      <c r="BE4" s="25">
        <v>431.46</v>
      </c>
      <c r="BF4" s="26">
        <v>515.44545176470581</v>
      </c>
      <c r="BG4" s="18">
        <v>400.14205000000004</v>
      </c>
      <c r="BH4" s="24">
        <v>408.1</v>
      </c>
      <c r="BI4" s="25">
        <v>446.76</v>
      </c>
      <c r="BJ4" s="26">
        <v>530.86508470588228</v>
      </c>
      <c r="BK4" s="19">
        <v>415.24175000000002</v>
      </c>
      <c r="BL4" s="24">
        <v>418.70000000000005</v>
      </c>
      <c r="BM4" s="25">
        <v>446.76</v>
      </c>
      <c r="BN4" s="26">
        <v>554.9582611764705</v>
      </c>
      <c r="BO4" s="18">
        <v>424.94870000000009</v>
      </c>
      <c r="BP4" s="24">
        <v>434.6</v>
      </c>
      <c r="BQ4" s="25">
        <v>461.04</v>
      </c>
      <c r="BR4" s="26">
        <v>575.42150236966825</v>
      </c>
      <c r="BS4" s="19">
        <v>436.81275000000005</v>
      </c>
      <c r="BT4" s="24">
        <v>450.5</v>
      </c>
      <c r="BU4" s="25">
        <v>480.42</v>
      </c>
      <c r="BV4" s="26">
        <v>588.9864881516587</v>
      </c>
      <c r="BW4" s="18">
        <v>447.59825000000006</v>
      </c>
      <c r="BX4" s="24">
        <v>466.40000000000003</v>
      </c>
      <c r="BY4" s="25">
        <v>499.8</v>
      </c>
      <c r="BZ4" s="26">
        <v>602.58613744075819</v>
      </c>
      <c r="CA4" s="19">
        <v>457.30520000000001</v>
      </c>
      <c r="CB4" s="24">
        <v>477</v>
      </c>
      <c r="CC4" s="25">
        <v>522.24</v>
      </c>
      <c r="CD4" s="26">
        <v>614.23307582938389</v>
      </c>
      <c r="CE4" s="18">
        <v>472.40490000000005</v>
      </c>
      <c r="CF4" s="24">
        <v>487.6</v>
      </c>
      <c r="CG4" s="25">
        <v>522.24</v>
      </c>
      <c r="CH4" s="26">
        <v>633.6446398104265</v>
      </c>
    </row>
    <row r="5" spans="1:87" ht="12.95" customHeight="1" x14ac:dyDescent="0.2">
      <c r="A5" s="7">
        <v>3</v>
      </c>
      <c r="B5" s="10" t="s">
        <v>91</v>
      </c>
      <c r="C5" s="17">
        <v>185.51060000000004</v>
      </c>
      <c r="D5" s="24">
        <v>180.20000000000002</v>
      </c>
      <c r="E5" s="25">
        <v>219.3</v>
      </c>
      <c r="F5" s="26">
        <v>222.59214814814811</v>
      </c>
      <c r="G5" s="17">
        <v>201.68885000000003</v>
      </c>
      <c r="H5" s="24">
        <v>196.10000000000002</v>
      </c>
      <c r="I5" s="25">
        <v>234.6</v>
      </c>
      <c r="J5" s="26">
        <v>248.40113953488373</v>
      </c>
      <c r="K5" s="18">
        <v>217.86710000000005</v>
      </c>
      <c r="L5" s="24">
        <v>227.9</v>
      </c>
      <c r="M5" s="25">
        <v>242.76</v>
      </c>
      <c r="N5" s="26">
        <v>276.97676744186043</v>
      </c>
      <c r="O5" s="19">
        <v>255.61635000000001</v>
      </c>
      <c r="P5" s="24">
        <v>249.10000000000002</v>
      </c>
      <c r="Q5" s="25">
        <v>249.9</v>
      </c>
      <c r="R5" s="26">
        <v>305.56373488372094</v>
      </c>
      <c r="S5" s="18">
        <v>270.71605000000005</v>
      </c>
      <c r="T5" s="24">
        <v>262.88</v>
      </c>
      <c r="U5" s="25">
        <v>249.9</v>
      </c>
      <c r="V5" s="26">
        <v>324.62549302325584</v>
      </c>
      <c r="W5" s="19">
        <v>284.73720000000003</v>
      </c>
      <c r="X5" s="24">
        <v>275.60000000000002</v>
      </c>
      <c r="Y5" s="25">
        <v>261.12</v>
      </c>
      <c r="Z5" s="26">
        <v>336.04440465116278</v>
      </c>
      <c r="AA5" s="18">
        <v>297.67980000000006</v>
      </c>
      <c r="AB5" s="24">
        <v>291.5</v>
      </c>
      <c r="AC5" s="25">
        <v>280.5</v>
      </c>
      <c r="AD5" s="26">
        <v>356.77371028037373</v>
      </c>
      <c r="AE5" s="19">
        <v>321.40790000000004</v>
      </c>
      <c r="AF5" s="24">
        <v>305.28000000000003</v>
      </c>
      <c r="AG5" s="25">
        <v>298.86</v>
      </c>
      <c r="AH5" s="26">
        <v>380.69800934579439</v>
      </c>
      <c r="AI5" s="18">
        <v>346.21455000000003</v>
      </c>
      <c r="AJ5" s="24">
        <v>315.88</v>
      </c>
      <c r="AK5" s="25">
        <v>317.22000000000003</v>
      </c>
      <c r="AL5" s="26">
        <v>404.63370093457939</v>
      </c>
      <c r="AM5" s="19">
        <v>359.15715000000006</v>
      </c>
      <c r="AN5" s="24">
        <v>323.3</v>
      </c>
      <c r="AO5" s="25">
        <v>336.6</v>
      </c>
      <c r="AP5" s="25">
        <v>421.84780373831774</v>
      </c>
      <c r="AQ5" s="18">
        <v>373.17830000000004</v>
      </c>
      <c r="AR5" s="24">
        <v>333.90000000000003</v>
      </c>
      <c r="AS5" s="25">
        <v>336.6</v>
      </c>
      <c r="AT5" s="26">
        <v>437.17074766355131</v>
      </c>
      <c r="AU5" s="19">
        <v>387.19945000000007</v>
      </c>
      <c r="AV5" s="24">
        <v>349.8</v>
      </c>
      <c r="AW5" s="25">
        <v>357</v>
      </c>
      <c r="AX5" s="26">
        <v>447.04377647058823</v>
      </c>
      <c r="AY5" s="18">
        <v>395.82785000000001</v>
      </c>
      <c r="AZ5" s="24">
        <v>365.70000000000005</v>
      </c>
      <c r="BA5" s="25">
        <v>371.28000000000003</v>
      </c>
      <c r="BB5" s="26">
        <v>461.44231764705881</v>
      </c>
      <c r="BC5" s="19">
        <v>403.37770000000006</v>
      </c>
      <c r="BD5" s="24">
        <v>381.6</v>
      </c>
      <c r="BE5" s="25">
        <v>385.56</v>
      </c>
      <c r="BF5" s="26">
        <v>474.94596941176468</v>
      </c>
      <c r="BG5" s="18">
        <v>410.92755000000005</v>
      </c>
      <c r="BH5" s="24">
        <v>392.20000000000005</v>
      </c>
      <c r="BI5" s="25">
        <v>398.82</v>
      </c>
      <c r="BJ5" s="26">
        <v>486.52216705882347</v>
      </c>
      <c r="BK5" s="19">
        <v>426.02725000000004</v>
      </c>
      <c r="BL5" s="24">
        <v>402.8</v>
      </c>
      <c r="BM5" s="25">
        <v>398.82</v>
      </c>
      <c r="BN5" s="26">
        <v>505.79670823529409</v>
      </c>
      <c r="BO5" s="18">
        <v>441.12695000000008</v>
      </c>
      <c r="BP5" s="24">
        <v>413.40000000000003</v>
      </c>
      <c r="BQ5" s="25">
        <v>412.08</v>
      </c>
      <c r="BR5" s="26">
        <v>521.03445971563974</v>
      </c>
      <c r="BS5" s="19">
        <v>454.06955000000005</v>
      </c>
      <c r="BT5" s="24">
        <v>424</v>
      </c>
      <c r="BU5" s="25">
        <v>429.42</v>
      </c>
      <c r="BV5" s="26">
        <v>534.63410900473934</v>
      </c>
      <c r="BW5" s="18">
        <v>464.85505000000006</v>
      </c>
      <c r="BX5" s="24">
        <v>434.6</v>
      </c>
      <c r="BY5" s="25">
        <v>446.76</v>
      </c>
      <c r="BZ5" s="26">
        <v>548.23375829383883</v>
      </c>
      <c r="CA5" s="19">
        <v>476.71910000000003</v>
      </c>
      <c r="CB5" s="24">
        <v>445.20000000000005</v>
      </c>
      <c r="CC5" s="25">
        <v>466.14</v>
      </c>
      <c r="CD5" s="26">
        <v>559.86914218009474</v>
      </c>
      <c r="CE5" s="18">
        <v>498.29010000000005</v>
      </c>
      <c r="CF5" s="24">
        <v>453.68</v>
      </c>
      <c r="CG5" s="25">
        <v>466.14</v>
      </c>
      <c r="CH5" s="26">
        <v>579.29226066350702</v>
      </c>
    </row>
    <row r="6" spans="1:87" ht="12.95" customHeight="1" x14ac:dyDescent="0.2">
      <c r="A6" s="8">
        <v>4</v>
      </c>
      <c r="B6" s="11" t="s">
        <v>2</v>
      </c>
      <c r="C6" s="17">
        <v>305.22965000000005</v>
      </c>
      <c r="D6" s="24">
        <v>296.8</v>
      </c>
      <c r="E6" s="25">
        <v>381.28874999999999</v>
      </c>
      <c r="F6" s="26">
        <v>358.34134259259258</v>
      </c>
      <c r="G6" s="17">
        <v>345.13600000000002</v>
      </c>
      <c r="H6" s="24">
        <v>337.08000000000004</v>
      </c>
      <c r="I6" s="25">
        <v>476.97750000000002</v>
      </c>
      <c r="J6" s="26">
        <v>391.93697209302314</v>
      </c>
      <c r="K6" s="18">
        <v>390.43510000000003</v>
      </c>
      <c r="L6" s="24">
        <v>371</v>
      </c>
      <c r="M6" s="25">
        <v>541.62</v>
      </c>
      <c r="N6" s="26">
        <v>441.84226511627912</v>
      </c>
      <c r="O6" s="19">
        <v>435.7342000000001</v>
      </c>
      <c r="P6" s="24">
        <v>418.70000000000005</v>
      </c>
      <c r="Q6" s="25">
        <v>574.26</v>
      </c>
      <c r="R6" s="26">
        <v>491.75889767441856</v>
      </c>
      <c r="S6" s="18">
        <v>465.93360000000007</v>
      </c>
      <c r="T6" s="24">
        <v>466.40000000000003</v>
      </c>
      <c r="U6" s="25">
        <v>574.26</v>
      </c>
      <c r="V6" s="26">
        <v>525.6981255813954</v>
      </c>
      <c r="W6" s="19">
        <v>489.66170000000005</v>
      </c>
      <c r="X6" s="24">
        <v>503.5</v>
      </c>
      <c r="Y6" s="25">
        <v>641.58000000000004</v>
      </c>
      <c r="Z6" s="26">
        <v>552.38005116279066</v>
      </c>
      <c r="AA6" s="18">
        <v>518.78255000000001</v>
      </c>
      <c r="AB6" s="24">
        <v>524.70000000000005</v>
      </c>
      <c r="AC6" s="25">
        <v>677.28</v>
      </c>
      <c r="AD6" s="26">
        <v>586.31027102803728</v>
      </c>
      <c r="AE6" s="19">
        <v>564.08165000000008</v>
      </c>
      <c r="AF6" s="24">
        <v>549.08000000000004</v>
      </c>
      <c r="AG6" s="25">
        <v>733.38</v>
      </c>
      <c r="AH6" s="26">
        <v>636.43737383177552</v>
      </c>
      <c r="AI6" s="18">
        <v>608.30220000000008</v>
      </c>
      <c r="AJ6" s="24">
        <v>577.70000000000005</v>
      </c>
      <c r="AK6" s="25">
        <v>748.68000000000006</v>
      </c>
      <c r="AL6" s="26">
        <v>686.58726168224291</v>
      </c>
      <c r="AM6" s="19">
        <v>636.34450000000004</v>
      </c>
      <c r="AN6" s="24">
        <v>604.20000000000005</v>
      </c>
      <c r="AO6" s="25">
        <v>793.56000000000006</v>
      </c>
      <c r="AP6" s="25">
        <v>720.74204672897179</v>
      </c>
      <c r="AQ6" s="18">
        <v>664.38680000000011</v>
      </c>
      <c r="AR6" s="24">
        <v>630.70000000000005</v>
      </c>
      <c r="AS6" s="25">
        <v>793.56000000000006</v>
      </c>
      <c r="AT6" s="26">
        <v>754.78290654205591</v>
      </c>
      <c r="AU6" s="19">
        <v>683.80070000000012</v>
      </c>
      <c r="AV6" s="24">
        <v>641.30000000000007</v>
      </c>
      <c r="AW6" s="25">
        <v>826.2</v>
      </c>
      <c r="AX6" s="26">
        <v>784.32530117647059</v>
      </c>
      <c r="AY6" s="18">
        <v>709.68590000000017</v>
      </c>
      <c r="AZ6" s="24">
        <v>667.80000000000007</v>
      </c>
      <c r="BA6" s="25">
        <v>867</v>
      </c>
      <c r="BB6" s="26">
        <v>812.617574117647</v>
      </c>
      <c r="BC6" s="19">
        <v>734.49255000000005</v>
      </c>
      <c r="BD6" s="24">
        <v>699.6</v>
      </c>
      <c r="BE6" s="25">
        <v>887.4</v>
      </c>
      <c r="BF6" s="26">
        <v>838.86766352941174</v>
      </c>
      <c r="BG6" s="18">
        <v>758.22065000000009</v>
      </c>
      <c r="BH6" s="24">
        <v>730.34</v>
      </c>
      <c r="BI6" s="25">
        <v>918</v>
      </c>
      <c r="BJ6" s="26">
        <v>865.11775294117638</v>
      </c>
      <c r="BK6" s="19">
        <v>790.57715000000019</v>
      </c>
      <c r="BL6" s="24">
        <v>752.6</v>
      </c>
      <c r="BM6" s="25">
        <v>918</v>
      </c>
      <c r="BN6" s="26">
        <v>905.51397882352944</v>
      </c>
      <c r="BO6" s="18">
        <v>816.46235000000013</v>
      </c>
      <c r="BP6" s="24">
        <v>795</v>
      </c>
      <c r="BQ6" s="25">
        <v>948.6</v>
      </c>
      <c r="BR6" s="26">
        <v>944.49541706161131</v>
      </c>
      <c r="BS6" s="19">
        <v>835.87625000000003</v>
      </c>
      <c r="BT6" s="24">
        <v>837.40000000000009</v>
      </c>
      <c r="BU6" s="25">
        <v>969</v>
      </c>
      <c r="BV6" s="26">
        <v>964.83134123222749</v>
      </c>
      <c r="BW6" s="18">
        <v>855.29015000000015</v>
      </c>
      <c r="BX6" s="24">
        <v>869.2</v>
      </c>
      <c r="BY6" s="25">
        <v>1017.96</v>
      </c>
      <c r="BZ6" s="26">
        <v>985.16726540284355</v>
      </c>
      <c r="CA6" s="19">
        <v>876.86115000000018</v>
      </c>
      <c r="CB6" s="24">
        <v>901</v>
      </c>
      <c r="CC6" s="25">
        <v>1020</v>
      </c>
      <c r="CD6" s="26">
        <v>1005.5262985781991</v>
      </c>
      <c r="CE6" s="18">
        <v>901.66780000000017</v>
      </c>
      <c r="CF6" s="24">
        <v>932.80000000000007</v>
      </c>
      <c r="CG6" s="25">
        <v>1020</v>
      </c>
      <c r="CH6" s="26">
        <v>1036.0301848341232</v>
      </c>
    </row>
    <row r="7" spans="1:87" ht="12.95" customHeight="1" x14ac:dyDescent="0.2">
      <c r="A7" s="7">
        <v>5</v>
      </c>
      <c r="B7" s="10" t="s">
        <v>3</v>
      </c>
      <c r="C7" s="17">
        <v>305.22965000000005</v>
      </c>
      <c r="D7" s="24">
        <v>286.2</v>
      </c>
      <c r="E7" s="25">
        <v>353.30250000000001</v>
      </c>
      <c r="F7" s="26">
        <v>358.34134259259258</v>
      </c>
      <c r="G7" s="17">
        <v>345.13600000000002</v>
      </c>
      <c r="H7" s="24">
        <v>339.20000000000005</v>
      </c>
      <c r="I7" s="25">
        <v>436.30500000000001</v>
      </c>
      <c r="J7" s="26">
        <v>391.93697209302314</v>
      </c>
      <c r="K7" s="18">
        <v>390.43510000000003</v>
      </c>
      <c r="L7" s="24">
        <v>392.20000000000005</v>
      </c>
      <c r="M7" s="25">
        <v>494.7</v>
      </c>
      <c r="N7" s="26">
        <v>441.84226511627912</v>
      </c>
      <c r="O7" s="19">
        <v>435.7342000000001</v>
      </c>
      <c r="P7" s="24">
        <v>429.3</v>
      </c>
      <c r="Q7" s="25">
        <v>553.86</v>
      </c>
      <c r="R7" s="26">
        <v>491.75889767441856</v>
      </c>
      <c r="S7" s="18">
        <v>465.93360000000007</v>
      </c>
      <c r="T7" s="24">
        <v>471.70000000000005</v>
      </c>
      <c r="U7" s="25">
        <v>553.86</v>
      </c>
      <c r="V7" s="26">
        <v>525.6981255813954</v>
      </c>
      <c r="W7" s="19">
        <v>489.66170000000005</v>
      </c>
      <c r="X7" s="24">
        <v>487.6</v>
      </c>
      <c r="Y7" s="25">
        <v>595.68000000000006</v>
      </c>
      <c r="Z7" s="26">
        <v>552.38005116279066</v>
      </c>
      <c r="AA7" s="18">
        <v>518.78255000000001</v>
      </c>
      <c r="AB7" s="24">
        <v>519.4</v>
      </c>
      <c r="AC7" s="25">
        <v>637.5</v>
      </c>
      <c r="AD7" s="26">
        <v>586.31027102803728</v>
      </c>
      <c r="AE7" s="19">
        <v>564.08165000000008</v>
      </c>
      <c r="AF7" s="24">
        <v>561.80000000000007</v>
      </c>
      <c r="AG7" s="25">
        <v>659.94</v>
      </c>
      <c r="AH7" s="26">
        <v>636.43737383177552</v>
      </c>
      <c r="AI7" s="18">
        <v>608.30220000000008</v>
      </c>
      <c r="AJ7" s="24">
        <v>609.5</v>
      </c>
      <c r="AK7" s="25">
        <v>675.24</v>
      </c>
      <c r="AL7" s="26">
        <v>686.58726168224291</v>
      </c>
      <c r="AM7" s="19">
        <v>636.34450000000004</v>
      </c>
      <c r="AN7" s="24">
        <v>641.30000000000007</v>
      </c>
      <c r="AO7" s="25">
        <v>693.6</v>
      </c>
      <c r="AP7" s="25">
        <v>720.74204672897179</v>
      </c>
      <c r="AQ7" s="18">
        <v>664.38680000000011</v>
      </c>
      <c r="AR7" s="24">
        <v>667.80000000000007</v>
      </c>
      <c r="AS7" s="25">
        <v>693.6</v>
      </c>
      <c r="AT7" s="26">
        <v>754.78290654205591</v>
      </c>
      <c r="AU7" s="19">
        <v>683.80070000000012</v>
      </c>
      <c r="AV7" s="24">
        <v>699.6</v>
      </c>
      <c r="AW7" s="25">
        <v>724.2</v>
      </c>
      <c r="AX7" s="26">
        <v>784.32530117647059</v>
      </c>
      <c r="AY7" s="18">
        <v>709.68590000000017</v>
      </c>
      <c r="AZ7" s="24">
        <v>730.34</v>
      </c>
      <c r="BA7" s="25">
        <v>744.6</v>
      </c>
      <c r="BB7" s="26">
        <v>812.617574117647</v>
      </c>
      <c r="BC7" s="19">
        <v>734.49255000000005</v>
      </c>
      <c r="BD7" s="24">
        <v>742</v>
      </c>
      <c r="BE7" s="25">
        <v>765</v>
      </c>
      <c r="BF7" s="26">
        <v>838.86766352941174</v>
      </c>
      <c r="BG7" s="18">
        <v>758.22065000000009</v>
      </c>
      <c r="BH7" s="24">
        <v>771.68000000000006</v>
      </c>
      <c r="BI7" s="25">
        <v>795.6</v>
      </c>
      <c r="BJ7" s="26">
        <v>865.11775294117638</v>
      </c>
      <c r="BK7" s="19">
        <v>790.57715000000019</v>
      </c>
      <c r="BL7" s="24">
        <v>789.7</v>
      </c>
      <c r="BM7" s="25">
        <v>795.6</v>
      </c>
      <c r="BN7" s="26">
        <v>905.51397882352944</v>
      </c>
      <c r="BO7" s="18">
        <v>816.46235000000013</v>
      </c>
      <c r="BP7" s="24">
        <v>837.40000000000009</v>
      </c>
      <c r="BQ7" s="25">
        <v>836.4</v>
      </c>
      <c r="BR7" s="26">
        <v>944.49541706161131</v>
      </c>
      <c r="BS7" s="19">
        <v>835.87625000000003</v>
      </c>
      <c r="BT7" s="24">
        <v>858.6</v>
      </c>
      <c r="BU7" s="25">
        <v>867</v>
      </c>
      <c r="BV7" s="26">
        <v>964.83134123222749</v>
      </c>
      <c r="BW7" s="18">
        <v>855.29015000000015</v>
      </c>
      <c r="BX7" s="24">
        <v>901</v>
      </c>
      <c r="BY7" s="25">
        <v>948.6</v>
      </c>
      <c r="BZ7" s="26">
        <v>985.16726540284355</v>
      </c>
      <c r="CA7" s="19">
        <v>876.86115000000018</v>
      </c>
      <c r="CB7" s="24">
        <v>932.80000000000007</v>
      </c>
      <c r="CC7" s="25">
        <v>969</v>
      </c>
      <c r="CD7" s="26">
        <v>1005.5262985781991</v>
      </c>
      <c r="CE7" s="18">
        <v>901.66780000000017</v>
      </c>
      <c r="CF7" s="24">
        <v>943.40000000000009</v>
      </c>
      <c r="CG7" s="25">
        <v>969</v>
      </c>
      <c r="CH7" s="26">
        <v>1036.0301848341232</v>
      </c>
    </row>
    <row r="8" spans="1:87" ht="12.95" customHeight="1" x14ac:dyDescent="0.2">
      <c r="A8" s="8">
        <v>6</v>
      </c>
      <c r="B8" s="11" t="s">
        <v>92</v>
      </c>
      <c r="C8" s="17">
        <v>338.6107725</v>
      </c>
      <c r="D8" s="24">
        <v>324.10916160000005</v>
      </c>
      <c r="E8" s="25">
        <v>399.77625</v>
      </c>
      <c r="F8" s="26">
        <v>410.00211111111105</v>
      </c>
      <c r="G8" s="17">
        <v>390.70473750000002</v>
      </c>
      <c r="H8" s="24">
        <v>360.76436440000003</v>
      </c>
      <c r="I8" s="25">
        <v>513.95249999999999</v>
      </c>
      <c r="J8" s="26">
        <v>451.83239534883722</v>
      </c>
      <c r="K8" s="18">
        <v>448.46109000000007</v>
      </c>
      <c r="L8" s="24">
        <v>424.85309266400003</v>
      </c>
      <c r="M8" s="25">
        <v>583.44000000000005</v>
      </c>
      <c r="N8" s="26">
        <v>511.70513953488364</v>
      </c>
      <c r="O8" s="19">
        <v>501.68753250000009</v>
      </c>
      <c r="P8" s="24">
        <v>487.87641601922417</v>
      </c>
      <c r="Q8" s="25">
        <v>651.78</v>
      </c>
      <c r="R8" s="26">
        <v>571.60056279069761</v>
      </c>
      <c r="S8" s="18">
        <v>536.79433500000016</v>
      </c>
      <c r="T8" s="24">
        <v>522.27892429564497</v>
      </c>
      <c r="U8" s="25">
        <v>651.78</v>
      </c>
      <c r="V8" s="26">
        <v>611.527065116279</v>
      </c>
      <c r="W8" s="19">
        <v>565.10627250000005</v>
      </c>
      <c r="X8" s="24">
        <v>550.14</v>
      </c>
      <c r="Y8" s="25">
        <v>701.76</v>
      </c>
      <c r="Z8" s="26">
        <v>643.47053488372092</v>
      </c>
      <c r="AA8" s="18">
        <v>608.14041750000013</v>
      </c>
      <c r="AB8" s="24">
        <v>588.96879955534894</v>
      </c>
      <c r="AC8" s="25">
        <v>751.74</v>
      </c>
      <c r="AD8" s="26">
        <v>686.59865420560755</v>
      </c>
      <c r="AE8" s="19">
        <v>652.30704000000014</v>
      </c>
      <c r="AF8" s="24">
        <v>627.03353122060969</v>
      </c>
      <c r="AG8" s="25">
        <v>800.7</v>
      </c>
      <c r="AH8" s="26">
        <v>746.75117757009332</v>
      </c>
      <c r="AI8" s="18">
        <v>712.32834750000018</v>
      </c>
      <c r="AJ8" s="24">
        <v>681.76719117517246</v>
      </c>
      <c r="AK8" s="25">
        <v>850.68000000000006</v>
      </c>
      <c r="AL8" s="26">
        <v>806.92648598130836</v>
      </c>
      <c r="AM8" s="19">
        <v>765.55479000000014</v>
      </c>
      <c r="AN8" s="24">
        <v>715.24699169655128</v>
      </c>
      <c r="AO8" s="25">
        <v>903.72</v>
      </c>
      <c r="AP8" s="25">
        <v>841.01291588785034</v>
      </c>
      <c r="AQ8" s="18">
        <v>819.91371000000015</v>
      </c>
      <c r="AR8" s="24">
        <v>748.73360988984211</v>
      </c>
      <c r="AS8" s="25">
        <v>903.72</v>
      </c>
      <c r="AT8" s="26">
        <v>875.11073831775695</v>
      </c>
      <c r="AU8" s="19">
        <v>873.14015250000023</v>
      </c>
      <c r="AV8" s="24">
        <v>782.22805036363638</v>
      </c>
      <c r="AW8" s="25">
        <v>956.76</v>
      </c>
      <c r="AX8" s="26">
        <v>905.51397882352944</v>
      </c>
      <c r="AY8" s="18">
        <v>890.12731500000018</v>
      </c>
      <c r="AZ8" s="24">
        <v>839.06409597058234</v>
      </c>
      <c r="BA8" s="25">
        <v>995.52</v>
      </c>
      <c r="BB8" s="26">
        <v>939.85249176470597</v>
      </c>
      <c r="BC8" s="19">
        <v>908.24695500000007</v>
      </c>
      <c r="BD8" s="24">
        <v>895.90014157752819</v>
      </c>
      <c r="BE8" s="25">
        <v>1035.3</v>
      </c>
      <c r="BF8" s="26">
        <v>974.16805882352946</v>
      </c>
      <c r="BG8" s="18">
        <v>926.36659500000019</v>
      </c>
      <c r="BH8" s="24">
        <v>935.06404243775387</v>
      </c>
      <c r="BI8" s="25">
        <v>1069.98</v>
      </c>
      <c r="BJ8" s="26">
        <v>1006.51028</v>
      </c>
      <c r="BK8" s="19">
        <v>952.4135775000002</v>
      </c>
      <c r="BL8" s="24">
        <v>974.23690229939507</v>
      </c>
      <c r="BM8" s="25">
        <v>1069.98</v>
      </c>
      <c r="BN8" s="26">
        <v>1046.9065058823528</v>
      </c>
      <c r="BO8" s="18">
        <v>979.59303750000015</v>
      </c>
      <c r="BP8" s="24">
        <v>1013.4198963599999</v>
      </c>
      <c r="BQ8" s="25">
        <v>1105.68</v>
      </c>
      <c r="BR8" s="26">
        <v>1086.8815497630333</v>
      </c>
      <c r="BS8" s="19">
        <v>1011.3024075000002</v>
      </c>
      <c r="BT8" s="24">
        <v>1051.1276707265936</v>
      </c>
      <c r="BU8" s="25">
        <v>1151.58</v>
      </c>
      <c r="BV8" s="26">
        <v>1115.351843601896</v>
      </c>
      <c r="BW8" s="18">
        <v>1043.0117775000001</v>
      </c>
      <c r="BX8" s="24">
        <v>1072.3557840000001</v>
      </c>
      <c r="BY8" s="25">
        <v>1198.5</v>
      </c>
      <c r="BZ8" s="26">
        <v>1141.8000995260666</v>
      </c>
      <c r="CA8" s="19">
        <v>1074.7211475000001</v>
      </c>
      <c r="CB8" s="24">
        <v>1081.0918800000002</v>
      </c>
      <c r="CC8" s="25">
        <v>1251.54</v>
      </c>
      <c r="CD8" s="26">
        <v>1168.2483554502371</v>
      </c>
      <c r="CE8" s="18">
        <v>1121.1527250000001</v>
      </c>
      <c r="CF8" s="24">
        <v>1087.9141193166652</v>
      </c>
      <c r="CG8" s="25">
        <v>1251.54</v>
      </c>
      <c r="CH8" s="26">
        <v>1198.7522417061614</v>
      </c>
    </row>
    <row r="9" spans="1:87" ht="12.95" customHeight="1" x14ac:dyDescent="0.2">
      <c r="A9" s="7">
        <v>7</v>
      </c>
      <c r="B9" s="10" t="s">
        <v>4</v>
      </c>
      <c r="C9" s="17">
        <v>241.59520000000003</v>
      </c>
      <c r="D9" s="24">
        <v>238.99220342641431</v>
      </c>
      <c r="E9" s="25">
        <v>275.60399999999998</v>
      </c>
      <c r="F9" s="26">
        <v>262.10806481481478</v>
      </c>
      <c r="G9" s="17">
        <v>264.24475000000001</v>
      </c>
      <c r="H9" s="24">
        <v>262.62286394060919</v>
      </c>
      <c r="I9" s="25">
        <v>340.06799999999998</v>
      </c>
      <c r="J9" s="26">
        <v>292.72738139534886</v>
      </c>
      <c r="K9" s="18">
        <v>297.67980000000006</v>
      </c>
      <c r="L9" s="24">
        <v>302.278603083848</v>
      </c>
      <c r="M9" s="25">
        <v>376.38</v>
      </c>
      <c r="N9" s="26">
        <v>331.90547441860463</v>
      </c>
      <c r="O9" s="19">
        <v>336.50760000000008</v>
      </c>
      <c r="P9" s="24">
        <v>341.93434222708669</v>
      </c>
      <c r="Q9" s="25">
        <v>413.1</v>
      </c>
      <c r="R9" s="26">
        <v>372.12680465116284</v>
      </c>
      <c r="S9" s="18">
        <v>358.07859999999999</v>
      </c>
      <c r="T9" s="24">
        <v>364.01947052645193</v>
      </c>
      <c r="U9" s="25">
        <v>413.1</v>
      </c>
      <c r="V9" s="26">
        <v>397.36860930232558</v>
      </c>
      <c r="W9" s="19">
        <v>377.49250000000001</v>
      </c>
      <c r="X9" s="24">
        <v>386.10801816923953</v>
      </c>
      <c r="Y9" s="25">
        <v>444.72</v>
      </c>
      <c r="Z9" s="26">
        <v>413.60682325581388</v>
      </c>
      <c r="AA9" s="18">
        <v>396.90640000000008</v>
      </c>
      <c r="AB9" s="24">
        <v>408.20064781850516</v>
      </c>
      <c r="AC9" s="25">
        <v>475.32</v>
      </c>
      <c r="AD9" s="26">
        <v>439.08469158878506</v>
      </c>
      <c r="AE9" s="19">
        <v>428.18435000000005</v>
      </c>
      <c r="AF9" s="24">
        <v>429.6897643755388</v>
      </c>
      <c r="AG9" s="25">
        <v>506.94</v>
      </c>
      <c r="AH9" s="26">
        <v>475.31291588785041</v>
      </c>
      <c r="AI9" s="18">
        <v>458.38375000000008</v>
      </c>
      <c r="AJ9" s="24">
        <v>462.73172945573776</v>
      </c>
      <c r="AK9" s="25">
        <v>538.56000000000006</v>
      </c>
      <c r="AL9" s="26">
        <v>511.5639252336448</v>
      </c>
      <c r="AM9" s="19">
        <v>479.95475000000005</v>
      </c>
      <c r="AN9" s="24">
        <v>493.97909870046635</v>
      </c>
      <c r="AO9" s="25">
        <v>572.22</v>
      </c>
      <c r="AP9" s="25">
        <v>536.91228971962607</v>
      </c>
      <c r="AQ9" s="18">
        <v>510.15415000000007</v>
      </c>
      <c r="AR9" s="24">
        <v>525.23109526248959</v>
      </c>
      <c r="AS9" s="25">
        <v>572.22</v>
      </c>
      <c r="AT9" s="26">
        <v>560.47202803738321</v>
      </c>
      <c r="AU9" s="19">
        <v>530.64660000000003</v>
      </c>
      <c r="AV9" s="24">
        <v>556.48865671107978</v>
      </c>
      <c r="AW9" s="25">
        <v>605.88</v>
      </c>
      <c r="AX9" s="26">
        <v>580.82974352941176</v>
      </c>
      <c r="AY9" s="18">
        <v>546.82485000000008</v>
      </c>
      <c r="AZ9" s="24">
        <v>585.04178691014658</v>
      </c>
      <c r="BA9" s="25">
        <v>630.36</v>
      </c>
      <c r="BB9" s="26">
        <v>599.07171999999991</v>
      </c>
      <c r="BC9" s="19">
        <v>561.92455000000007</v>
      </c>
      <c r="BD9" s="24">
        <v>613.5949171092135</v>
      </c>
      <c r="BE9" s="25">
        <v>654.84</v>
      </c>
      <c r="BF9" s="26">
        <v>617.31369647058818</v>
      </c>
      <c r="BG9" s="18">
        <v>575.9457000000001</v>
      </c>
      <c r="BH9" s="24">
        <v>632.09953962328359</v>
      </c>
      <c r="BI9" s="25">
        <v>677.28</v>
      </c>
      <c r="BJ9" s="26">
        <v>635.55567294117645</v>
      </c>
      <c r="BK9" s="19">
        <v>591.04540000000009</v>
      </c>
      <c r="BL9" s="24">
        <v>649.65449250552945</v>
      </c>
      <c r="BM9" s="25">
        <v>677.28</v>
      </c>
      <c r="BN9" s="26">
        <v>653.79764941176461</v>
      </c>
      <c r="BO9" s="18">
        <v>605.06655000000001</v>
      </c>
      <c r="BP9" s="24">
        <v>668.83284048479788</v>
      </c>
      <c r="BQ9" s="25">
        <v>699.72</v>
      </c>
      <c r="BR9" s="26">
        <v>663.72100947867295</v>
      </c>
      <c r="BS9" s="19">
        <v>627.7161000000001</v>
      </c>
      <c r="BT9" s="24">
        <v>682.29618095126295</v>
      </c>
      <c r="BU9" s="25">
        <v>729.30000000000007</v>
      </c>
      <c r="BV9" s="26">
        <v>683.69874407582938</v>
      </c>
      <c r="BW9" s="18">
        <v>642.81580000000008</v>
      </c>
      <c r="BX9" s="24">
        <v>694.51963200000012</v>
      </c>
      <c r="BY9" s="25">
        <v>758.88</v>
      </c>
      <c r="BZ9" s="26">
        <v>703.66492417061602</v>
      </c>
      <c r="CA9" s="19">
        <v>657.91550000000007</v>
      </c>
      <c r="CB9" s="24">
        <v>702.16371600000002</v>
      </c>
      <c r="CC9" s="25">
        <v>792.54</v>
      </c>
      <c r="CD9" s="26">
        <v>723.61954976303309</v>
      </c>
      <c r="CE9" s="18">
        <v>677.32940000000008</v>
      </c>
      <c r="CF9" s="24">
        <v>711.50505143351847</v>
      </c>
      <c r="CG9" s="25">
        <v>792.54</v>
      </c>
      <c r="CH9" s="26">
        <v>753.59192890995257</v>
      </c>
    </row>
    <row r="10" spans="1:87" ht="12.95" customHeight="1" x14ac:dyDescent="0.2">
      <c r="A10" s="8">
        <v>8</v>
      </c>
      <c r="B10" s="11" t="s">
        <v>5</v>
      </c>
      <c r="C10" s="17">
        <v>211.39580000000001</v>
      </c>
      <c r="D10" s="24">
        <v>185.5</v>
      </c>
      <c r="E10" s="25">
        <v>251.94</v>
      </c>
      <c r="F10" s="26">
        <v>240.64012037037037</v>
      </c>
      <c r="G10" s="17">
        <v>234.04535000000001</v>
      </c>
      <c r="H10" s="24">
        <v>201.4</v>
      </c>
      <c r="I10" s="25">
        <v>283.56</v>
      </c>
      <c r="J10" s="26">
        <v>267.23610697674417</v>
      </c>
      <c r="K10" s="18">
        <v>268.55895000000004</v>
      </c>
      <c r="L10" s="24">
        <v>233.20000000000002</v>
      </c>
      <c r="M10" s="25">
        <v>300.89999999999998</v>
      </c>
      <c r="N10" s="26">
        <v>306.42553953488368</v>
      </c>
      <c r="O10" s="19">
        <v>297.67980000000006</v>
      </c>
      <c r="P10" s="24">
        <v>283.36400985600005</v>
      </c>
      <c r="Q10" s="25">
        <v>323.34000000000003</v>
      </c>
      <c r="R10" s="26">
        <v>345.62631162790694</v>
      </c>
      <c r="S10" s="18">
        <v>314.93660000000006</v>
      </c>
      <c r="T10" s="24">
        <v>301.07426047200005</v>
      </c>
      <c r="U10" s="25">
        <v>323.34000000000003</v>
      </c>
      <c r="V10" s="26">
        <v>369.15584651162794</v>
      </c>
      <c r="W10" s="19">
        <v>325.72210000000007</v>
      </c>
      <c r="X10" s="24">
        <v>318.78451108799999</v>
      </c>
      <c r="Y10" s="25">
        <v>347.82</v>
      </c>
      <c r="Z10" s="26">
        <v>384.81574418604652</v>
      </c>
      <c r="AA10" s="18">
        <v>344.05745000000007</v>
      </c>
      <c r="AB10" s="24">
        <v>333.90000000000003</v>
      </c>
      <c r="AC10" s="25">
        <v>372.3</v>
      </c>
      <c r="AD10" s="26">
        <v>408.29070093457932</v>
      </c>
      <c r="AE10" s="19">
        <v>371.02120000000008</v>
      </c>
      <c r="AF10" s="24">
        <v>355.1</v>
      </c>
      <c r="AG10" s="25">
        <v>396.78000000000003</v>
      </c>
      <c r="AH10" s="26">
        <v>437.82012149532699</v>
      </c>
      <c r="AI10" s="18">
        <v>396.90640000000008</v>
      </c>
      <c r="AJ10" s="24">
        <v>376.3</v>
      </c>
      <c r="AK10" s="25">
        <v>421.26</v>
      </c>
      <c r="AL10" s="26">
        <v>467.33814953271019</v>
      </c>
      <c r="AM10" s="19">
        <v>412.0061</v>
      </c>
      <c r="AN10" s="24">
        <v>397.5</v>
      </c>
      <c r="AO10" s="25">
        <v>447.78000000000003</v>
      </c>
      <c r="AP10" s="25">
        <v>487.04721495327101</v>
      </c>
      <c r="AQ10" s="18">
        <v>426.02725000000004</v>
      </c>
      <c r="AR10" s="24">
        <v>418.70000000000005</v>
      </c>
      <c r="AS10" s="25">
        <v>447.78000000000003</v>
      </c>
      <c r="AT10" s="26">
        <v>506.72210280373821</v>
      </c>
      <c r="AU10" s="19">
        <v>435.7342000000001</v>
      </c>
      <c r="AV10" s="24">
        <v>439.90000000000003</v>
      </c>
      <c r="AW10" s="25">
        <v>474.3</v>
      </c>
      <c r="AX10" s="26">
        <v>522.20301411764706</v>
      </c>
      <c r="AY10" s="18">
        <v>451.91245000000004</v>
      </c>
      <c r="AZ10" s="24">
        <v>455.8</v>
      </c>
      <c r="BA10" s="25">
        <v>493.68</v>
      </c>
      <c r="BB10" s="26">
        <v>542.44128235294113</v>
      </c>
      <c r="BC10" s="19">
        <v>465.93360000000007</v>
      </c>
      <c r="BD10" s="24">
        <v>477</v>
      </c>
      <c r="BE10" s="25">
        <v>513.06000000000006</v>
      </c>
      <c r="BF10" s="26">
        <v>555.91051529411766</v>
      </c>
      <c r="BG10" s="18">
        <v>479.95475000000005</v>
      </c>
      <c r="BH10" s="24">
        <v>498.20000000000005</v>
      </c>
      <c r="BI10" s="25">
        <v>530.4</v>
      </c>
      <c r="BJ10" s="26">
        <v>571.78906588235293</v>
      </c>
      <c r="BK10" s="19">
        <v>501.52575000000007</v>
      </c>
      <c r="BL10" s="24">
        <v>514.1</v>
      </c>
      <c r="BM10" s="25">
        <v>530.4</v>
      </c>
      <c r="BN10" s="26">
        <v>596.58209176470575</v>
      </c>
      <c r="BO10" s="18">
        <v>519.86110000000008</v>
      </c>
      <c r="BP10" s="24">
        <v>522.58000000000004</v>
      </c>
      <c r="BQ10" s="25">
        <v>547.74</v>
      </c>
      <c r="BR10" s="26">
        <v>617.79186255924174</v>
      </c>
      <c r="BS10" s="19">
        <v>531.7251500000001</v>
      </c>
      <c r="BT10" s="24">
        <v>535.30000000000007</v>
      </c>
      <c r="BU10" s="25">
        <v>571.20000000000005</v>
      </c>
      <c r="BV10" s="26">
        <v>635.75911374407588</v>
      </c>
      <c r="BW10" s="18">
        <v>544.66775000000007</v>
      </c>
      <c r="BX10" s="24">
        <v>551.20000000000005</v>
      </c>
      <c r="BY10" s="25">
        <v>593.64</v>
      </c>
      <c r="BZ10" s="26">
        <v>651.72743601895752</v>
      </c>
      <c r="CA10" s="19">
        <v>554.37470000000008</v>
      </c>
      <c r="CB10" s="24">
        <v>561.80000000000007</v>
      </c>
      <c r="CC10" s="25">
        <v>620.16</v>
      </c>
      <c r="CD10" s="26">
        <v>667.71886729857817</v>
      </c>
      <c r="CE10" s="18">
        <v>572.71005000000002</v>
      </c>
      <c r="CF10" s="24">
        <v>567.1</v>
      </c>
      <c r="CG10" s="25">
        <v>620.16</v>
      </c>
      <c r="CH10" s="26">
        <v>687.68504739336493</v>
      </c>
    </row>
    <row r="11" spans="1:87" ht="12.95" customHeight="1" x14ac:dyDescent="0.2">
      <c r="A11" s="7">
        <v>9</v>
      </c>
      <c r="B11" s="10" t="s">
        <v>6</v>
      </c>
      <c r="C11" s="17">
        <v>254.53780000000003</v>
      </c>
      <c r="D11" s="24">
        <v>238.5</v>
      </c>
      <c r="E11" s="25">
        <v>263.05799999999999</v>
      </c>
      <c r="F11" s="26">
        <v>262.10806481481478</v>
      </c>
      <c r="G11" s="17">
        <v>271.79460000000006</v>
      </c>
      <c r="H11" s="24">
        <v>259.7</v>
      </c>
      <c r="I11" s="25">
        <v>317.01600000000002</v>
      </c>
      <c r="J11" s="26">
        <v>292.72738139534886</v>
      </c>
      <c r="K11" s="18">
        <v>319.25080000000003</v>
      </c>
      <c r="L11" s="24">
        <v>307.17636402304925</v>
      </c>
      <c r="M11" s="25">
        <v>348.84000000000003</v>
      </c>
      <c r="N11" s="26">
        <v>331.90547441860463</v>
      </c>
      <c r="O11" s="19">
        <v>365.62845000000004</v>
      </c>
      <c r="P11" s="24">
        <v>340.31461967999996</v>
      </c>
      <c r="Q11" s="25">
        <v>380.46</v>
      </c>
      <c r="R11" s="26">
        <v>372.12680465116284</v>
      </c>
      <c r="S11" s="18">
        <v>389.35655000000008</v>
      </c>
      <c r="T11" s="24">
        <v>361.41578810179101</v>
      </c>
      <c r="U11" s="25">
        <v>380.46</v>
      </c>
      <c r="V11" s="26">
        <v>397.36860930232558</v>
      </c>
      <c r="W11" s="19">
        <v>410.92755000000005</v>
      </c>
      <c r="X11" s="24">
        <v>382.52035966977888</v>
      </c>
      <c r="Y11" s="25">
        <v>409.02</v>
      </c>
      <c r="Z11" s="26">
        <v>413.60682325581388</v>
      </c>
      <c r="AA11" s="18">
        <v>432.49855000000008</v>
      </c>
      <c r="AB11" s="24">
        <v>403.62896752744194</v>
      </c>
      <c r="AC11" s="25">
        <v>437.58</v>
      </c>
      <c r="AD11" s="26">
        <v>439.08469158878506</v>
      </c>
      <c r="AE11" s="19">
        <v>465.93360000000007</v>
      </c>
      <c r="AF11" s="24">
        <v>426.87501316012839</v>
      </c>
      <c r="AG11" s="25">
        <v>467.16</v>
      </c>
      <c r="AH11" s="26">
        <v>475.31291588785041</v>
      </c>
      <c r="AI11" s="18">
        <v>499.36865000000006</v>
      </c>
      <c r="AJ11" s="24">
        <v>461.54452013793104</v>
      </c>
      <c r="AK11" s="25">
        <v>495.72</v>
      </c>
      <c r="AL11" s="26">
        <v>511.5639252336448</v>
      </c>
      <c r="AM11" s="19">
        <v>522.01820000000009</v>
      </c>
      <c r="AN11" s="24">
        <v>487.16935546089417</v>
      </c>
      <c r="AO11" s="25">
        <v>526.32000000000005</v>
      </c>
      <c r="AP11" s="25">
        <v>536.91228971962607</v>
      </c>
      <c r="AQ11" s="18">
        <v>554.37470000000008</v>
      </c>
      <c r="AR11" s="24">
        <v>512.79880622905864</v>
      </c>
      <c r="AS11" s="25">
        <v>526.32000000000005</v>
      </c>
      <c r="AT11" s="26">
        <v>560.47202803738321</v>
      </c>
      <c r="AU11" s="19">
        <v>577.02425000000005</v>
      </c>
      <c r="AV11" s="24">
        <v>538.43364133363639</v>
      </c>
      <c r="AW11" s="25">
        <v>557.94000000000005</v>
      </c>
      <c r="AX11" s="26">
        <v>580.82974352941176</v>
      </c>
      <c r="AY11" s="18">
        <v>594.28105000000005</v>
      </c>
      <c r="AZ11" s="24">
        <v>562.47909722636871</v>
      </c>
      <c r="BA11" s="25">
        <v>580.38</v>
      </c>
      <c r="BB11" s="26">
        <v>599.07171999999991</v>
      </c>
      <c r="BC11" s="19">
        <v>610.4593000000001</v>
      </c>
      <c r="BD11" s="24">
        <v>586.52455311910126</v>
      </c>
      <c r="BE11" s="25">
        <v>602.82000000000005</v>
      </c>
      <c r="BF11" s="26">
        <v>617.31369647058818</v>
      </c>
      <c r="BG11" s="18">
        <v>615.85205000000008</v>
      </c>
      <c r="BH11" s="24">
        <v>602.19260608512013</v>
      </c>
      <c r="BI11" s="25">
        <v>624.24</v>
      </c>
      <c r="BJ11" s="26">
        <v>635.55567294117645</v>
      </c>
      <c r="BK11" s="19">
        <v>642.81580000000008</v>
      </c>
      <c r="BL11" s="24">
        <v>617.86652429667026</v>
      </c>
      <c r="BM11" s="25">
        <v>624.24</v>
      </c>
      <c r="BN11" s="26">
        <v>653.79764941176461</v>
      </c>
      <c r="BO11" s="18">
        <v>657.91550000000007</v>
      </c>
      <c r="BP11" s="24">
        <v>633.54677797600004</v>
      </c>
      <c r="BQ11" s="25">
        <v>644.64</v>
      </c>
      <c r="BR11" s="26">
        <v>663.72100947867295</v>
      </c>
      <c r="BS11" s="19">
        <v>681.64360000000011</v>
      </c>
      <c r="BT11" s="24">
        <v>663.27616066892313</v>
      </c>
      <c r="BU11" s="25">
        <v>671.16</v>
      </c>
      <c r="BV11" s="26">
        <v>683.69874407582938</v>
      </c>
      <c r="BW11" s="18">
        <v>698.9004000000001</v>
      </c>
      <c r="BX11" s="24">
        <v>677.04743999999994</v>
      </c>
      <c r="BY11" s="25">
        <v>697.68000000000006</v>
      </c>
      <c r="BZ11" s="26">
        <v>703.66492417061602</v>
      </c>
      <c r="CA11" s="19">
        <v>715.07865000000015</v>
      </c>
      <c r="CB11" s="24">
        <v>684.69152399999996</v>
      </c>
      <c r="CC11" s="25">
        <v>729.30000000000007</v>
      </c>
      <c r="CD11" s="26">
        <v>723.61954976303309</v>
      </c>
      <c r="CE11" s="18">
        <v>735.57110000000011</v>
      </c>
      <c r="CF11" s="24">
        <v>694.82677407080268</v>
      </c>
      <c r="CG11" s="25">
        <v>729.30000000000007</v>
      </c>
      <c r="CH11" s="26">
        <v>753.59192890995257</v>
      </c>
    </row>
    <row r="12" spans="1:87" ht="12.95" customHeight="1" x14ac:dyDescent="0.2">
      <c r="A12" s="8">
        <v>10</v>
      </c>
      <c r="B12" s="11" t="s">
        <v>7</v>
      </c>
      <c r="C12" s="17">
        <v>190.80128142075</v>
      </c>
      <c r="D12" s="24">
        <v>180.20000000000002</v>
      </c>
      <c r="E12" s="25">
        <v>218.28</v>
      </c>
      <c r="F12" s="26">
        <v>222.59214814814811</v>
      </c>
      <c r="G12" s="17">
        <v>212.31187048706252</v>
      </c>
      <c r="H12" s="24">
        <v>190.8</v>
      </c>
      <c r="I12" s="25">
        <v>243.11699999999999</v>
      </c>
      <c r="J12" s="26">
        <v>248.40113953488373</v>
      </c>
      <c r="K12" s="18">
        <v>234.12542559656248</v>
      </c>
      <c r="L12" s="24">
        <v>227.9</v>
      </c>
      <c r="M12" s="25">
        <v>249.9</v>
      </c>
      <c r="N12" s="26">
        <v>276.97676744186043</v>
      </c>
      <c r="O12" s="19">
        <v>258.19439458312496</v>
      </c>
      <c r="P12" s="24">
        <v>245.92000000000002</v>
      </c>
      <c r="Q12" s="25">
        <v>256.02</v>
      </c>
      <c r="R12" s="26">
        <v>305.56373488372094</v>
      </c>
      <c r="S12" s="18">
        <v>283.59865835262497</v>
      </c>
      <c r="T12" s="24">
        <v>265</v>
      </c>
      <c r="U12" s="25">
        <v>256.02</v>
      </c>
      <c r="V12" s="26">
        <v>324.62549302325584</v>
      </c>
      <c r="W12" s="19">
        <v>291.8685092351875</v>
      </c>
      <c r="X12" s="24">
        <v>283.02000000000004</v>
      </c>
      <c r="Y12" s="25">
        <v>275.39999999999998</v>
      </c>
      <c r="Z12" s="26">
        <v>336.04440465116278</v>
      </c>
      <c r="AA12" s="18">
        <v>313.18834190393756</v>
      </c>
      <c r="AB12" s="24">
        <v>296.8</v>
      </c>
      <c r="AC12" s="25">
        <v>294.78000000000003</v>
      </c>
      <c r="AD12" s="26">
        <v>356.77371028037373</v>
      </c>
      <c r="AE12" s="19">
        <v>331.84880597137499</v>
      </c>
      <c r="AF12" s="24">
        <v>312.7</v>
      </c>
      <c r="AG12" s="25">
        <v>314.16000000000003</v>
      </c>
      <c r="AH12" s="26">
        <v>380.69800934579439</v>
      </c>
      <c r="AI12" s="18">
        <v>351.63136649506248</v>
      </c>
      <c r="AJ12" s="24">
        <v>328.6</v>
      </c>
      <c r="AK12" s="25">
        <v>333.54</v>
      </c>
      <c r="AL12" s="26">
        <v>404.63370093457939</v>
      </c>
      <c r="AM12" s="19">
        <v>371.97497524687498</v>
      </c>
      <c r="AN12" s="24">
        <v>344.5</v>
      </c>
      <c r="AO12" s="25">
        <v>353.94</v>
      </c>
      <c r="AP12" s="25">
        <v>421.84780373831774</v>
      </c>
      <c r="AQ12" s="18">
        <v>386.07972770193749</v>
      </c>
      <c r="AR12" s="24">
        <v>360.40000000000003</v>
      </c>
      <c r="AS12" s="25">
        <v>353.94</v>
      </c>
      <c r="AT12" s="26">
        <v>437.17074766355131</v>
      </c>
      <c r="AU12" s="19">
        <v>396.90640000000008</v>
      </c>
      <c r="AV12" s="24">
        <v>371</v>
      </c>
      <c r="AW12" s="25">
        <v>375.36</v>
      </c>
      <c r="AX12" s="26">
        <v>447.04377647058823</v>
      </c>
      <c r="AY12" s="18">
        <v>410.92755000000005</v>
      </c>
      <c r="AZ12" s="24">
        <v>381.6</v>
      </c>
      <c r="BA12" s="25">
        <v>390.66</v>
      </c>
      <c r="BB12" s="26">
        <v>461.44231764705881</v>
      </c>
      <c r="BC12" s="19">
        <v>424.20856528531243</v>
      </c>
      <c r="BD12" s="24">
        <v>402.8</v>
      </c>
      <c r="BE12" s="25">
        <v>405.96</v>
      </c>
      <c r="BF12" s="26">
        <v>474.94596941176468</v>
      </c>
      <c r="BG12" s="18">
        <v>435.99057807593744</v>
      </c>
      <c r="BH12" s="24">
        <v>418.70000000000005</v>
      </c>
      <c r="BI12" s="25">
        <v>419.22</v>
      </c>
      <c r="BJ12" s="26">
        <v>486.52216705882347</v>
      </c>
      <c r="BK12" s="19">
        <v>444.75415139924996</v>
      </c>
      <c r="BL12" s="24">
        <v>429.3</v>
      </c>
      <c r="BM12" s="25">
        <v>419.22</v>
      </c>
      <c r="BN12" s="26">
        <v>505.79670823529409</v>
      </c>
      <c r="BO12" s="18">
        <v>462.146646471125</v>
      </c>
      <c r="BP12" s="24">
        <v>439.90000000000003</v>
      </c>
      <c r="BQ12" s="25">
        <v>433.5</v>
      </c>
      <c r="BR12" s="26">
        <v>521.03445971563974</v>
      </c>
      <c r="BS12" s="19">
        <v>476.91343583537497</v>
      </c>
      <c r="BT12" s="24">
        <v>455.8</v>
      </c>
      <c r="BU12" s="25">
        <v>451.86</v>
      </c>
      <c r="BV12" s="26">
        <v>534.63410900473934</v>
      </c>
      <c r="BW12" s="18">
        <v>488.31393583087504</v>
      </c>
      <c r="BX12" s="24">
        <v>466.40000000000003</v>
      </c>
      <c r="BY12" s="25">
        <v>470.22</v>
      </c>
      <c r="BZ12" s="26">
        <v>548.23375829383883</v>
      </c>
      <c r="CA12" s="19">
        <v>501.26292893600004</v>
      </c>
      <c r="CB12" s="24">
        <v>487.6</v>
      </c>
      <c r="CC12" s="25">
        <v>490.62</v>
      </c>
      <c r="CD12" s="26">
        <v>559.86914218009474</v>
      </c>
      <c r="CE12" s="18">
        <v>510.16115383406242</v>
      </c>
      <c r="CF12" s="24">
        <v>498.20000000000005</v>
      </c>
      <c r="CG12" s="25">
        <v>490.62</v>
      </c>
      <c r="CH12" s="26">
        <v>579.29226066350702</v>
      </c>
    </row>
    <row r="13" spans="1:87" ht="12.95" customHeight="1" x14ac:dyDescent="0.2">
      <c r="A13" s="7">
        <v>11</v>
      </c>
      <c r="B13" s="10" t="s">
        <v>8</v>
      </c>
      <c r="C13" s="17">
        <v>246.90166600000001</v>
      </c>
      <c r="D13" s="24">
        <v>231.08</v>
      </c>
      <c r="E13" s="25">
        <v>266.83200000000005</v>
      </c>
      <c r="F13" s="26">
        <v>262.10806481481478</v>
      </c>
      <c r="G13" s="17">
        <v>263.640762</v>
      </c>
      <c r="H13" s="24">
        <v>265</v>
      </c>
      <c r="I13" s="25">
        <v>324.56400000000002</v>
      </c>
      <c r="J13" s="26">
        <v>292.72738139534886</v>
      </c>
      <c r="K13" s="18">
        <v>309.67327600000004</v>
      </c>
      <c r="L13" s="24">
        <v>291.5</v>
      </c>
      <c r="M13" s="25">
        <v>359.04</v>
      </c>
      <c r="N13" s="26">
        <v>331.90547441860463</v>
      </c>
      <c r="O13" s="19">
        <v>354.65959650000002</v>
      </c>
      <c r="P13" s="24">
        <v>318</v>
      </c>
      <c r="Q13" s="25">
        <v>393.72</v>
      </c>
      <c r="R13" s="26">
        <v>372.12680465116284</v>
      </c>
      <c r="S13" s="18">
        <v>377.67585350000007</v>
      </c>
      <c r="T13" s="24">
        <v>349.8</v>
      </c>
      <c r="U13" s="25">
        <v>393.72</v>
      </c>
      <c r="V13" s="26">
        <v>397.36860930232558</v>
      </c>
      <c r="W13" s="19">
        <v>398.59972350000004</v>
      </c>
      <c r="X13" s="24">
        <v>365.70000000000005</v>
      </c>
      <c r="Y13" s="25">
        <v>424.32</v>
      </c>
      <c r="Z13" s="26">
        <v>413.60682325581388</v>
      </c>
      <c r="AA13" s="18">
        <v>419.5235935</v>
      </c>
      <c r="AB13" s="24">
        <v>384.78000000000003</v>
      </c>
      <c r="AC13" s="25">
        <v>453.90000000000003</v>
      </c>
      <c r="AD13" s="26">
        <v>439.08469158878506</v>
      </c>
      <c r="AE13" s="19">
        <v>451.95559200000002</v>
      </c>
      <c r="AF13" s="24">
        <v>426.12</v>
      </c>
      <c r="AG13" s="25">
        <v>484.5</v>
      </c>
      <c r="AH13" s="26">
        <v>475.31291588785041</v>
      </c>
      <c r="AI13" s="18">
        <v>484.3875905000001</v>
      </c>
      <c r="AJ13" s="24">
        <v>455.8</v>
      </c>
      <c r="AK13" s="25">
        <v>514.08000000000004</v>
      </c>
      <c r="AL13" s="26">
        <v>511.5639252336448</v>
      </c>
      <c r="AM13" s="19">
        <v>506.35765400000003</v>
      </c>
      <c r="AN13" s="24">
        <v>477</v>
      </c>
      <c r="AO13" s="25">
        <v>546.72</v>
      </c>
      <c r="AP13" s="25">
        <v>536.91228971962607</v>
      </c>
      <c r="AQ13" s="18">
        <v>537.74345900000003</v>
      </c>
      <c r="AR13" s="24">
        <v>498.20000000000005</v>
      </c>
      <c r="AS13" s="25">
        <v>546.72</v>
      </c>
      <c r="AT13" s="26">
        <v>560.47202803738321</v>
      </c>
      <c r="AU13" s="19">
        <v>559.71352249999995</v>
      </c>
      <c r="AV13" s="24">
        <v>508.8</v>
      </c>
      <c r="AW13" s="25">
        <v>578.34</v>
      </c>
      <c r="AX13" s="26">
        <v>580.82974352941176</v>
      </c>
      <c r="AY13" s="18">
        <v>576.45261850000009</v>
      </c>
      <c r="AZ13" s="24">
        <v>524.70000000000005</v>
      </c>
      <c r="BA13" s="25">
        <v>601.79999999999995</v>
      </c>
      <c r="BB13" s="26">
        <v>599.07171999999991</v>
      </c>
      <c r="BC13" s="19">
        <v>592.14552100000003</v>
      </c>
      <c r="BD13" s="24">
        <v>540.6</v>
      </c>
      <c r="BE13" s="25">
        <v>625.26</v>
      </c>
      <c r="BF13" s="26">
        <v>617.31369647058818</v>
      </c>
      <c r="BG13" s="18">
        <v>607.22365000000013</v>
      </c>
      <c r="BH13" s="24">
        <v>572.4</v>
      </c>
      <c r="BI13" s="25">
        <v>646.68000000000006</v>
      </c>
      <c r="BJ13" s="26">
        <v>635.55567294117645</v>
      </c>
      <c r="BK13" s="19">
        <v>623.53132600000004</v>
      </c>
      <c r="BL13" s="24">
        <v>604.20000000000005</v>
      </c>
      <c r="BM13" s="25">
        <v>646.68000000000006</v>
      </c>
      <c r="BN13" s="26">
        <v>653.79764941176461</v>
      </c>
      <c r="BO13" s="18">
        <v>638.17803500000002</v>
      </c>
      <c r="BP13" s="24">
        <v>630.70000000000005</v>
      </c>
      <c r="BQ13" s="25">
        <v>668.1</v>
      </c>
      <c r="BR13" s="26">
        <v>663.72100947867295</v>
      </c>
      <c r="BS13" s="19">
        <v>661.19429200000002</v>
      </c>
      <c r="BT13" s="24">
        <v>651.9</v>
      </c>
      <c r="BU13" s="25">
        <v>696.66</v>
      </c>
      <c r="BV13" s="26">
        <v>683.69874407582938</v>
      </c>
      <c r="BW13" s="18">
        <v>677.93338800000004</v>
      </c>
      <c r="BX13" s="24">
        <v>673.1</v>
      </c>
      <c r="BY13" s="25">
        <v>724.2</v>
      </c>
      <c r="BZ13" s="26">
        <v>703.66492417061602</v>
      </c>
      <c r="CA13" s="19">
        <v>693.6262905000001</v>
      </c>
      <c r="CB13" s="24">
        <v>686.88</v>
      </c>
      <c r="CC13" s="25">
        <v>755.82</v>
      </c>
      <c r="CD13" s="26">
        <v>723.61954976303309</v>
      </c>
      <c r="CE13" s="18">
        <v>713.50396699999999</v>
      </c>
      <c r="CF13" s="24">
        <v>704.90000000000009</v>
      </c>
      <c r="CG13" s="25">
        <v>755.82</v>
      </c>
      <c r="CH13" s="26">
        <v>753.59192890995257</v>
      </c>
    </row>
    <row r="14" spans="1:87" ht="12.95" customHeight="1" x14ac:dyDescent="0.2">
      <c r="A14" s="8">
        <v>12</v>
      </c>
      <c r="B14" s="11" t="s">
        <v>9</v>
      </c>
      <c r="C14" s="17">
        <v>222.68004174281248</v>
      </c>
      <c r="D14" s="24">
        <v>217.3</v>
      </c>
      <c r="E14" s="25">
        <v>255</v>
      </c>
      <c r="F14" s="26">
        <v>262.10806481481478</v>
      </c>
      <c r="G14" s="17">
        <v>238.32374948762188</v>
      </c>
      <c r="H14" s="24">
        <v>238.5</v>
      </c>
      <c r="I14" s="25">
        <v>283.815</v>
      </c>
      <c r="J14" s="26">
        <v>292.72738139534886</v>
      </c>
      <c r="K14" s="18">
        <v>262.99079588536557</v>
      </c>
      <c r="L14" s="24">
        <v>265</v>
      </c>
      <c r="M14" s="25">
        <v>299.88</v>
      </c>
      <c r="N14" s="26">
        <v>331.90547441860463</v>
      </c>
      <c r="O14" s="19">
        <v>301.36649468911554</v>
      </c>
      <c r="P14" s="24">
        <v>294.68</v>
      </c>
      <c r="Q14" s="25">
        <v>317.22000000000003</v>
      </c>
      <c r="R14" s="26">
        <v>372.12680465116284</v>
      </c>
      <c r="S14" s="18">
        <v>339.42239600283438</v>
      </c>
      <c r="T14" s="24">
        <v>318</v>
      </c>
      <c r="U14" s="25">
        <v>317.22000000000003</v>
      </c>
      <c r="V14" s="26">
        <v>397.36860930232558</v>
      </c>
      <c r="W14" s="19">
        <v>361.08855199993599</v>
      </c>
      <c r="X14" s="24">
        <v>337.08000000000004</v>
      </c>
      <c r="Y14" s="25">
        <v>340.68</v>
      </c>
      <c r="Z14" s="26">
        <v>413.60682325581388</v>
      </c>
      <c r="AA14" s="18">
        <v>381.24124778258749</v>
      </c>
      <c r="AB14" s="24">
        <v>355.1</v>
      </c>
      <c r="AC14" s="25">
        <v>365.16</v>
      </c>
      <c r="AD14" s="26">
        <v>439.08469158878506</v>
      </c>
      <c r="AE14" s="19">
        <v>401.19661116053743</v>
      </c>
      <c r="AF14" s="24">
        <v>381.6</v>
      </c>
      <c r="AG14" s="25">
        <v>388.62</v>
      </c>
      <c r="AH14" s="26">
        <v>475.31291588785041</v>
      </c>
      <c r="AI14" s="18">
        <v>431.82255078919673</v>
      </c>
      <c r="AJ14" s="24">
        <v>413.40000000000003</v>
      </c>
      <c r="AK14" s="25">
        <v>413.1</v>
      </c>
      <c r="AL14" s="26">
        <v>511.5639252336448</v>
      </c>
      <c r="AM14" s="19">
        <v>463.58910146563426</v>
      </c>
      <c r="AN14" s="24">
        <v>439.90000000000003</v>
      </c>
      <c r="AO14" s="25">
        <v>438.6</v>
      </c>
      <c r="AP14" s="25">
        <v>536.91228971962607</v>
      </c>
      <c r="AQ14" s="18">
        <v>484.18405982364681</v>
      </c>
      <c r="AR14" s="24">
        <v>466.40000000000003</v>
      </c>
      <c r="AS14" s="25">
        <v>438.6</v>
      </c>
      <c r="AT14" s="26">
        <v>560.47202803738321</v>
      </c>
      <c r="AU14" s="19">
        <v>505.19475491869997</v>
      </c>
      <c r="AV14" s="24">
        <v>487.6</v>
      </c>
      <c r="AW14" s="25">
        <v>465.12</v>
      </c>
      <c r="AX14" s="26">
        <v>580.82974352941176</v>
      </c>
      <c r="AY14" s="18">
        <v>523.27397302179997</v>
      </c>
      <c r="AZ14" s="24">
        <v>503.5</v>
      </c>
      <c r="BA14" s="25">
        <v>483.48</v>
      </c>
      <c r="BB14" s="26">
        <v>599.07171999999991</v>
      </c>
      <c r="BC14" s="19">
        <v>539.22622428924115</v>
      </c>
      <c r="BD14" s="24">
        <v>514.1</v>
      </c>
      <c r="BE14" s="25">
        <v>502.86</v>
      </c>
      <c r="BF14" s="26">
        <v>617.31369647058818</v>
      </c>
      <c r="BG14" s="18">
        <v>555.17847555668243</v>
      </c>
      <c r="BH14" s="24">
        <v>524.70000000000005</v>
      </c>
      <c r="BI14" s="25">
        <v>520.20000000000005</v>
      </c>
      <c r="BJ14" s="26">
        <v>635.55567294117645</v>
      </c>
      <c r="BK14" s="19">
        <v>571.13072682412349</v>
      </c>
      <c r="BL14" s="24">
        <v>545.9</v>
      </c>
      <c r="BM14" s="25">
        <v>520.20000000000005</v>
      </c>
      <c r="BN14" s="26">
        <v>653.79764941176461</v>
      </c>
      <c r="BO14" s="18">
        <v>579.80851091510965</v>
      </c>
      <c r="BP14" s="24">
        <v>561.80000000000007</v>
      </c>
      <c r="BQ14" s="25">
        <v>537.54</v>
      </c>
      <c r="BR14" s="26">
        <v>663.72100947867295</v>
      </c>
      <c r="BS14" s="19">
        <v>597.27864868016593</v>
      </c>
      <c r="BT14" s="24">
        <v>577.70000000000005</v>
      </c>
      <c r="BU14" s="25">
        <v>558.96</v>
      </c>
      <c r="BV14" s="26">
        <v>683.69874407582938</v>
      </c>
      <c r="BW14" s="18">
        <v>614.73868225912315</v>
      </c>
      <c r="BX14" s="24">
        <v>609.5</v>
      </c>
      <c r="BY14" s="25">
        <v>581.4</v>
      </c>
      <c r="BZ14" s="26">
        <v>703.66492417061602</v>
      </c>
      <c r="CA14" s="19">
        <v>632.18861165198166</v>
      </c>
      <c r="CB14" s="24">
        <v>630.70000000000005</v>
      </c>
      <c r="CC14" s="25">
        <v>607.91999999999996</v>
      </c>
      <c r="CD14" s="26">
        <v>723.61954976303309</v>
      </c>
      <c r="CE14" s="18">
        <v>658.39887039261555</v>
      </c>
      <c r="CF14" s="24">
        <v>641.30000000000007</v>
      </c>
      <c r="CG14" s="25">
        <v>607.91999999999996</v>
      </c>
      <c r="CH14" s="26">
        <v>753.59192890995257</v>
      </c>
    </row>
    <row r="15" spans="1:87" ht="12.95" customHeight="1" x14ac:dyDescent="0.2">
      <c r="A15" s="7">
        <v>13</v>
      </c>
      <c r="B15" s="10" t="s">
        <v>10</v>
      </c>
      <c r="C15" s="17">
        <v>287.70553138249994</v>
      </c>
      <c r="D15" s="24">
        <v>259.7</v>
      </c>
      <c r="E15" s="25">
        <v>297.84000000000003</v>
      </c>
      <c r="F15" s="26">
        <v>358.34134259259258</v>
      </c>
      <c r="G15" s="17">
        <v>315.26422034799992</v>
      </c>
      <c r="H15" s="24">
        <v>302.10000000000002</v>
      </c>
      <c r="I15" s="25">
        <v>321.3</v>
      </c>
      <c r="J15" s="26">
        <v>391.93697209302314</v>
      </c>
      <c r="K15" s="18">
        <v>342.12720951062494</v>
      </c>
      <c r="L15" s="24">
        <v>318</v>
      </c>
      <c r="M15" s="25">
        <v>358.02</v>
      </c>
      <c r="N15" s="26">
        <v>441.84226511627912</v>
      </c>
      <c r="O15" s="19">
        <v>382.4665771128125</v>
      </c>
      <c r="P15" s="24">
        <v>360.40000000000003</v>
      </c>
      <c r="Q15" s="25">
        <v>449.82</v>
      </c>
      <c r="R15" s="26">
        <v>491.75889767441856</v>
      </c>
      <c r="S15" s="18">
        <v>422.68251410481247</v>
      </c>
      <c r="T15" s="24">
        <v>413.40000000000003</v>
      </c>
      <c r="U15" s="25">
        <v>449.82</v>
      </c>
      <c r="V15" s="26">
        <v>525.6981255813954</v>
      </c>
      <c r="W15" s="19">
        <v>450.61149490087496</v>
      </c>
      <c r="X15" s="24">
        <v>455.8</v>
      </c>
      <c r="Y15" s="25">
        <v>525.29999999999995</v>
      </c>
      <c r="Z15" s="26">
        <v>552.38005116279066</v>
      </c>
      <c r="AA15" s="18">
        <v>477.35105345331249</v>
      </c>
      <c r="AB15" s="24">
        <v>498.20000000000005</v>
      </c>
      <c r="AC15" s="25">
        <v>533.46</v>
      </c>
      <c r="AD15" s="26">
        <v>586.31027102803728</v>
      </c>
      <c r="AE15" s="19">
        <v>503.29392352181242</v>
      </c>
      <c r="AF15" s="24">
        <v>519.4</v>
      </c>
      <c r="AG15" s="25">
        <v>540.6</v>
      </c>
      <c r="AH15" s="26">
        <v>636.43737383177552</v>
      </c>
      <c r="AI15" s="18">
        <v>545.30521484381245</v>
      </c>
      <c r="AJ15" s="24">
        <v>551.20000000000005</v>
      </c>
      <c r="AK15" s="25">
        <v>546.21</v>
      </c>
      <c r="AL15" s="26">
        <v>686.58726168224291</v>
      </c>
      <c r="AM15" s="19">
        <v>585.38650026106245</v>
      </c>
      <c r="AN15" s="24">
        <v>583</v>
      </c>
      <c r="AO15" s="25">
        <v>578.34</v>
      </c>
      <c r="AP15" s="25">
        <v>720.74204672897179</v>
      </c>
      <c r="AQ15" s="18">
        <v>612.23826845912481</v>
      </c>
      <c r="AR15" s="24">
        <v>614.80000000000007</v>
      </c>
      <c r="AS15" s="25">
        <v>578.34</v>
      </c>
      <c r="AT15" s="26">
        <v>754.78290654205591</v>
      </c>
      <c r="AU15" s="19">
        <v>640.54876205031246</v>
      </c>
      <c r="AV15" s="24">
        <v>646.6</v>
      </c>
      <c r="AW15" s="25">
        <v>599.76</v>
      </c>
      <c r="AX15" s="26">
        <v>784.32530117647059</v>
      </c>
      <c r="AY15" s="18">
        <v>747.38488576335294</v>
      </c>
      <c r="AZ15" s="24">
        <v>683.7</v>
      </c>
      <c r="BA15" s="25">
        <v>631.89</v>
      </c>
      <c r="BB15" s="26">
        <v>812.617574117647</v>
      </c>
      <c r="BC15" s="19">
        <v>758.99664791910584</v>
      </c>
      <c r="BD15" s="24">
        <v>710.2</v>
      </c>
      <c r="BE15" s="25">
        <v>674.73</v>
      </c>
      <c r="BF15" s="26">
        <v>838.86766352941174</v>
      </c>
      <c r="BG15" s="18">
        <v>802.79771137697071</v>
      </c>
      <c r="BH15" s="24">
        <v>731.40000000000009</v>
      </c>
      <c r="BI15" s="25">
        <v>696.15</v>
      </c>
      <c r="BJ15" s="26">
        <v>865.11775294117638</v>
      </c>
      <c r="BK15" s="19">
        <v>832.89655641047057</v>
      </c>
      <c r="BL15" s="24">
        <v>763.2</v>
      </c>
      <c r="BM15" s="25">
        <v>696.15</v>
      </c>
      <c r="BN15" s="26">
        <v>905.51397882352944</v>
      </c>
      <c r="BO15" s="18">
        <v>868.77919275704971</v>
      </c>
      <c r="BP15" s="24">
        <v>795</v>
      </c>
      <c r="BQ15" s="25">
        <v>728.28</v>
      </c>
      <c r="BR15" s="26">
        <v>944.49541706161131</v>
      </c>
      <c r="BS15" s="19">
        <v>887.49852700349516</v>
      </c>
      <c r="BT15" s="24">
        <v>826.80000000000007</v>
      </c>
      <c r="BU15" s="25">
        <v>771.12</v>
      </c>
      <c r="BV15" s="26">
        <v>964.83134123222749</v>
      </c>
      <c r="BW15" s="18">
        <v>906.21786124994082</v>
      </c>
      <c r="BX15" s="24">
        <v>837.40000000000009</v>
      </c>
      <c r="BY15" s="25">
        <v>803.25</v>
      </c>
      <c r="BZ15" s="26">
        <v>985.16726540284355</v>
      </c>
      <c r="CA15" s="19">
        <v>924.95846746712084</v>
      </c>
      <c r="CB15" s="24">
        <v>848</v>
      </c>
      <c r="CC15" s="25">
        <v>835.38</v>
      </c>
      <c r="CD15" s="26">
        <v>1005.5262985781991</v>
      </c>
      <c r="CE15" s="18">
        <v>953.037468836789</v>
      </c>
      <c r="CF15" s="24">
        <v>858.6</v>
      </c>
      <c r="CG15" s="25">
        <v>835.38</v>
      </c>
      <c r="CH15" s="26">
        <v>1036.0301848341232</v>
      </c>
    </row>
    <row r="16" spans="1:87" ht="12.95" customHeight="1" x14ac:dyDescent="0.2">
      <c r="A16" s="8">
        <v>14</v>
      </c>
      <c r="B16" s="11" t="s">
        <v>11</v>
      </c>
      <c r="C16" s="17">
        <v>165.01815000000002</v>
      </c>
      <c r="D16" s="24">
        <v>159</v>
      </c>
      <c r="E16" s="25">
        <v>197.88</v>
      </c>
      <c r="F16" s="26">
        <v>183.00850925925926</v>
      </c>
      <c r="G16" s="17">
        <v>170.41090000000003</v>
      </c>
      <c r="H16" s="24">
        <v>169.60000000000002</v>
      </c>
      <c r="I16" s="25">
        <v>208.08</v>
      </c>
      <c r="J16" s="26">
        <v>198.8246930232558</v>
      </c>
      <c r="K16" s="18">
        <v>184.43205</v>
      </c>
      <c r="L16" s="24">
        <v>188.68</v>
      </c>
      <c r="M16" s="25">
        <v>219.3</v>
      </c>
      <c r="N16" s="26">
        <v>222.18413488372096</v>
      </c>
      <c r="O16" s="19">
        <v>200.85526566874995</v>
      </c>
      <c r="P16" s="24">
        <v>206.70000000000002</v>
      </c>
      <c r="Q16" s="25">
        <v>224.4</v>
      </c>
      <c r="R16" s="26">
        <v>245.5095581395349</v>
      </c>
      <c r="S16" s="18">
        <v>208.70994086249996</v>
      </c>
      <c r="T16" s="24">
        <v>217.3</v>
      </c>
      <c r="U16" s="25">
        <v>224.4</v>
      </c>
      <c r="V16" s="26">
        <v>258.64073953488372</v>
      </c>
      <c r="W16" s="19">
        <v>216.56461605625</v>
      </c>
      <c r="X16" s="24">
        <v>230.02</v>
      </c>
      <c r="Y16" s="25">
        <v>229.5</v>
      </c>
      <c r="Z16" s="26">
        <v>264.23113023255814</v>
      </c>
      <c r="AA16" s="18">
        <v>231.15186998749996</v>
      </c>
      <c r="AB16" s="24">
        <v>241.68</v>
      </c>
      <c r="AC16" s="25">
        <v>234.6</v>
      </c>
      <c r="AD16" s="26">
        <v>276.74123364485973</v>
      </c>
      <c r="AE16" s="19">
        <v>267.05895658750001</v>
      </c>
      <c r="AF16" s="24">
        <v>251.22</v>
      </c>
      <c r="AG16" s="25">
        <v>239.70000000000002</v>
      </c>
      <c r="AH16" s="26">
        <v>295.50471962616814</v>
      </c>
      <c r="AI16" s="18">
        <v>283.89040343124998</v>
      </c>
      <c r="AJ16" s="24">
        <v>265</v>
      </c>
      <c r="AK16" s="25">
        <v>251.94</v>
      </c>
      <c r="AL16" s="26">
        <v>314.30238317756999</v>
      </c>
      <c r="AM16" s="19">
        <v>297.32410025794383</v>
      </c>
      <c r="AN16" s="24">
        <v>275.60000000000002</v>
      </c>
      <c r="AO16" s="25">
        <v>268.26</v>
      </c>
      <c r="AP16" s="25">
        <v>323.68982242990649</v>
      </c>
      <c r="AQ16" s="18">
        <v>305.95480477657708</v>
      </c>
      <c r="AR16" s="24">
        <v>288.32</v>
      </c>
      <c r="AS16" s="25">
        <v>268.26</v>
      </c>
      <c r="AT16" s="26">
        <v>333.06586915887846</v>
      </c>
      <c r="AU16" s="19">
        <v>309.85703554235289</v>
      </c>
      <c r="AV16" s="24">
        <v>296.8</v>
      </c>
      <c r="AW16" s="25">
        <v>283.56</v>
      </c>
      <c r="AX16" s="26">
        <v>337.305094117647</v>
      </c>
      <c r="AY16" s="18">
        <v>318.55922358894111</v>
      </c>
      <c r="AZ16" s="24">
        <v>307.40000000000003</v>
      </c>
      <c r="BA16" s="25">
        <v>294.78000000000003</v>
      </c>
      <c r="BB16" s="26">
        <v>346.75879764705877</v>
      </c>
      <c r="BC16" s="19">
        <v>327.87920000000008</v>
      </c>
      <c r="BD16" s="24">
        <v>318</v>
      </c>
      <c r="BE16" s="25">
        <v>307.02</v>
      </c>
      <c r="BF16" s="26">
        <v>364.61069411764697</v>
      </c>
      <c r="BG16" s="18">
        <v>335.99528240558828</v>
      </c>
      <c r="BH16" s="24">
        <v>328.6</v>
      </c>
      <c r="BI16" s="25">
        <v>317.22000000000003</v>
      </c>
      <c r="BJ16" s="26">
        <v>365.7006235294117</v>
      </c>
      <c r="BK16" s="19">
        <v>349.04856447547064</v>
      </c>
      <c r="BL16" s="24">
        <v>339.20000000000005</v>
      </c>
      <c r="BM16" s="25">
        <v>317.22000000000003</v>
      </c>
      <c r="BN16" s="26">
        <v>379.88117882352935</v>
      </c>
      <c r="BO16" s="18">
        <v>357.6562799461492</v>
      </c>
      <c r="BP16" s="24">
        <v>349.8</v>
      </c>
      <c r="BQ16" s="25">
        <v>327.42</v>
      </c>
      <c r="BR16" s="26">
        <v>389.23225118483401</v>
      </c>
      <c r="BS16" s="19">
        <v>366.43096787417051</v>
      </c>
      <c r="BT16" s="24">
        <v>355.1</v>
      </c>
      <c r="BU16" s="25">
        <v>341.7</v>
      </c>
      <c r="BV16" s="26">
        <v>398.76471563981033</v>
      </c>
      <c r="BW16" s="18">
        <v>375.19501981682458</v>
      </c>
      <c r="BX16" s="24">
        <v>360.40000000000003</v>
      </c>
      <c r="BY16" s="25">
        <v>354.96</v>
      </c>
      <c r="BZ16" s="26">
        <v>408.28562559241698</v>
      </c>
      <c r="CA16" s="19">
        <v>383.94843577411143</v>
      </c>
      <c r="CB16" s="24">
        <v>365.70000000000005</v>
      </c>
      <c r="CC16" s="25">
        <v>371.28000000000003</v>
      </c>
      <c r="CD16" s="26">
        <v>417.79498104265411</v>
      </c>
      <c r="CE16" s="18">
        <v>397.10514967345972</v>
      </c>
      <c r="CF16" s="24">
        <v>371</v>
      </c>
      <c r="CG16" s="25">
        <v>371.28000000000003</v>
      </c>
      <c r="CH16" s="26">
        <v>432.08790047393364</v>
      </c>
    </row>
    <row r="17" spans="1:86" ht="12.95" customHeight="1" x14ac:dyDescent="0.2">
      <c r="A17" s="7">
        <v>15</v>
      </c>
      <c r="B17" s="10" t="s">
        <v>12</v>
      </c>
      <c r="C17" s="17">
        <v>216.78855000000001</v>
      </c>
      <c r="D17" s="24">
        <v>201.4</v>
      </c>
      <c r="E17" s="25">
        <v>249.9</v>
      </c>
      <c r="F17" s="26">
        <v>228.29210185185184</v>
      </c>
      <c r="G17" s="17">
        <v>241.59520000000003</v>
      </c>
      <c r="H17" s="24">
        <v>236.13667488000002</v>
      </c>
      <c r="I17" s="25">
        <v>277.71539999999999</v>
      </c>
      <c r="J17" s="26">
        <v>254.1162651162791</v>
      </c>
      <c r="K17" s="18">
        <v>278.26590000000004</v>
      </c>
      <c r="L17" s="24">
        <v>265.62895166737292</v>
      </c>
      <c r="M17" s="25">
        <v>302.94</v>
      </c>
      <c r="N17" s="26">
        <v>292.23978139534881</v>
      </c>
      <c r="O17" s="19">
        <v>297.67980000000006</v>
      </c>
      <c r="P17" s="24">
        <v>291.5</v>
      </c>
      <c r="Q17" s="25">
        <v>328.44</v>
      </c>
      <c r="R17" s="26">
        <v>330.34061860465113</v>
      </c>
      <c r="S17" s="18">
        <v>317.09370000000007</v>
      </c>
      <c r="T17" s="24">
        <v>312.7</v>
      </c>
      <c r="U17" s="25">
        <v>328.44</v>
      </c>
      <c r="V17" s="26">
        <v>349.39103720930228</v>
      </c>
      <c r="W17" s="19">
        <v>328.95775000000003</v>
      </c>
      <c r="X17" s="24">
        <v>328.6</v>
      </c>
      <c r="Y17" s="25">
        <v>352.92</v>
      </c>
      <c r="Z17" s="26">
        <v>360.83262790697671</v>
      </c>
      <c r="AA17" s="18">
        <v>348.37165000000005</v>
      </c>
      <c r="AB17" s="24">
        <v>355.1</v>
      </c>
      <c r="AC17" s="25">
        <v>377.40000000000003</v>
      </c>
      <c r="AD17" s="26">
        <v>381.64358878504669</v>
      </c>
      <c r="AE17" s="19">
        <v>373.17830000000004</v>
      </c>
      <c r="AF17" s="24">
        <v>371</v>
      </c>
      <c r="AG17" s="25">
        <v>402.90000000000003</v>
      </c>
      <c r="AH17" s="26">
        <v>410.37553271028031</v>
      </c>
      <c r="AI17" s="18">
        <v>396.90640000000008</v>
      </c>
      <c r="AJ17" s="24">
        <v>402.8</v>
      </c>
      <c r="AK17" s="25">
        <v>427.38</v>
      </c>
      <c r="AL17" s="26">
        <v>439.08469158878506</v>
      </c>
      <c r="AM17" s="19">
        <v>414.16320000000007</v>
      </c>
      <c r="AN17" s="24">
        <v>421.88</v>
      </c>
      <c r="AO17" s="25">
        <v>454.92</v>
      </c>
      <c r="AP17" s="25">
        <v>456.31018691588775</v>
      </c>
      <c r="AQ17" s="18">
        <v>430.34145000000007</v>
      </c>
      <c r="AR17" s="24">
        <v>436.72</v>
      </c>
      <c r="AS17" s="25">
        <v>454.92</v>
      </c>
      <c r="AT17" s="26">
        <v>471.63313084112144</v>
      </c>
      <c r="AU17" s="19">
        <v>437.89130000000006</v>
      </c>
      <c r="AV17" s="24">
        <v>455.8</v>
      </c>
      <c r="AW17" s="25">
        <v>481.44</v>
      </c>
      <c r="AX17" s="26">
        <v>482.6787317647059</v>
      </c>
      <c r="AY17" s="18">
        <v>451.91245000000004</v>
      </c>
      <c r="AZ17" s="24">
        <v>471.70000000000005</v>
      </c>
      <c r="BA17" s="25">
        <v>500.82</v>
      </c>
      <c r="BB17" s="26">
        <v>500.01434588235293</v>
      </c>
      <c r="BC17" s="19">
        <v>465.93360000000007</v>
      </c>
      <c r="BD17" s="24">
        <v>487.6</v>
      </c>
      <c r="BE17" s="25">
        <v>520.20000000000005</v>
      </c>
      <c r="BF17" s="26">
        <v>515.44545176470581</v>
      </c>
      <c r="BG17" s="18">
        <v>477.79765000000009</v>
      </c>
      <c r="BH17" s="24">
        <v>498.20000000000005</v>
      </c>
      <c r="BI17" s="25">
        <v>538.56000000000006</v>
      </c>
      <c r="BJ17" s="26">
        <v>530.86508470588228</v>
      </c>
      <c r="BK17" s="19">
        <v>497.2115500000001</v>
      </c>
      <c r="BL17" s="24">
        <v>514.1</v>
      </c>
      <c r="BM17" s="25">
        <v>538.56000000000006</v>
      </c>
      <c r="BN17" s="26">
        <v>554.9582611764705</v>
      </c>
      <c r="BO17" s="18">
        <v>509.07560000000007</v>
      </c>
      <c r="BP17" s="24">
        <v>524.70000000000005</v>
      </c>
      <c r="BQ17" s="25">
        <v>555.9</v>
      </c>
      <c r="BR17" s="26">
        <v>575.42150236966825</v>
      </c>
      <c r="BS17" s="19">
        <v>522.01820000000009</v>
      </c>
      <c r="BT17" s="24">
        <v>530</v>
      </c>
      <c r="BU17" s="25">
        <v>579.36</v>
      </c>
      <c r="BV17" s="26">
        <v>588.9864881516587</v>
      </c>
      <c r="BW17" s="18">
        <v>536.03935000000013</v>
      </c>
      <c r="BX17" s="24">
        <v>540.6</v>
      </c>
      <c r="BY17" s="25">
        <v>602.82000000000005</v>
      </c>
      <c r="BZ17" s="26">
        <v>602.58613744075819</v>
      </c>
      <c r="CA17" s="19">
        <v>547.90340000000003</v>
      </c>
      <c r="CB17" s="24">
        <v>551.20000000000005</v>
      </c>
      <c r="CC17" s="25">
        <v>629.34</v>
      </c>
      <c r="CD17" s="26">
        <v>614.23307582938389</v>
      </c>
      <c r="CE17" s="18">
        <v>557.61035000000004</v>
      </c>
      <c r="CF17" s="24">
        <v>561.80000000000007</v>
      </c>
      <c r="CG17" s="25">
        <v>629.34</v>
      </c>
      <c r="CH17" s="26">
        <v>633.6446398104265</v>
      </c>
    </row>
    <row r="18" spans="1:86" ht="12.95" customHeight="1" x14ac:dyDescent="0.2">
      <c r="A18" s="8">
        <v>16</v>
      </c>
      <c r="B18" s="11" t="s">
        <v>13</v>
      </c>
      <c r="C18" s="17">
        <v>171.48945000000001</v>
      </c>
      <c r="D18" s="24">
        <v>163.21291642135313</v>
      </c>
      <c r="E18" s="25">
        <v>178.5</v>
      </c>
      <c r="F18" s="26">
        <v>184.88215740740739</v>
      </c>
      <c r="G18" s="17">
        <v>183.35350000000003</v>
      </c>
      <c r="H18" s="24">
        <v>171.48020437714288</v>
      </c>
      <c r="I18" s="25">
        <v>188.70000000000002</v>
      </c>
      <c r="J18" s="26">
        <v>196.96500930232557</v>
      </c>
      <c r="K18" s="18">
        <v>197.86474813651162</v>
      </c>
      <c r="L18" s="24">
        <v>181.58381140457143</v>
      </c>
      <c r="M18" s="25">
        <v>193.8</v>
      </c>
      <c r="N18" s="26">
        <v>215.64122325581397</v>
      </c>
      <c r="O18" s="19">
        <v>202.76740000000004</v>
      </c>
      <c r="P18" s="24">
        <v>191.68741843200002</v>
      </c>
      <c r="Q18" s="25">
        <v>198.9</v>
      </c>
      <c r="R18" s="26">
        <v>234.32877674418606</v>
      </c>
      <c r="S18" s="18">
        <v>207.08160000000004</v>
      </c>
      <c r="T18" s="24">
        <v>196.10000000000002</v>
      </c>
      <c r="U18" s="25">
        <v>198.9</v>
      </c>
      <c r="V18" s="26">
        <v>247.42593953488372</v>
      </c>
      <c r="W18" s="19">
        <v>214.63145000000003</v>
      </c>
      <c r="X18" s="24">
        <v>206.70000000000002</v>
      </c>
      <c r="Y18" s="25">
        <v>204</v>
      </c>
      <c r="Z18" s="26">
        <v>260.50042325581398</v>
      </c>
      <c r="AA18" s="18">
        <v>224.33840000000004</v>
      </c>
      <c r="AB18" s="24">
        <v>214.12</v>
      </c>
      <c r="AC18" s="25">
        <v>215.22</v>
      </c>
      <c r="AD18" s="26">
        <v>272.98170093457941</v>
      </c>
      <c r="AE18" s="19">
        <v>232.96680000000003</v>
      </c>
      <c r="AF18" s="24">
        <v>227.9</v>
      </c>
      <c r="AG18" s="25">
        <v>229.5</v>
      </c>
      <c r="AH18" s="26">
        <v>291.7793644859812</v>
      </c>
      <c r="AI18" s="18">
        <v>251.30215000000004</v>
      </c>
      <c r="AJ18" s="24">
        <v>243.8</v>
      </c>
      <c r="AK18" s="25">
        <v>243.78</v>
      </c>
      <c r="AL18" s="26">
        <v>310.55424299065413</v>
      </c>
      <c r="AM18" s="19">
        <v>254.53780000000003</v>
      </c>
      <c r="AN18" s="24">
        <v>254.4</v>
      </c>
      <c r="AO18" s="25">
        <v>259.08</v>
      </c>
      <c r="AP18" s="25">
        <v>319.94168224299062</v>
      </c>
      <c r="AQ18" s="18">
        <v>258.85200000000003</v>
      </c>
      <c r="AR18" s="24">
        <v>265</v>
      </c>
      <c r="AS18" s="25">
        <v>259.08</v>
      </c>
      <c r="AT18" s="26">
        <v>329.31772897196254</v>
      </c>
      <c r="AU18" s="19">
        <v>268.55895000000004</v>
      </c>
      <c r="AV18" s="24">
        <v>275.60000000000002</v>
      </c>
      <c r="AW18" s="25">
        <v>274.38</v>
      </c>
      <c r="AX18" s="26">
        <v>341.10263764705883</v>
      </c>
      <c r="AY18" s="18">
        <v>279.72194250000007</v>
      </c>
      <c r="AZ18" s="24">
        <v>286.2</v>
      </c>
      <c r="BA18" s="25">
        <v>285.60000000000002</v>
      </c>
      <c r="BB18" s="26">
        <v>350.55634117647054</v>
      </c>
      <c r="BC18" s="19">
        <v>281.9868975</v>
      </c>
      <c r="BD18" s="24">
        <v>291.5</v>
      </c>
      <c r="BE18" s="25">
        <v>296.82</v>
      </c>
      <c r="BF18" s="26">
        <v>360.02151764705877</v>
      </c>
      <c r="BG18" s="18">
        <v>284.25185250000004</v>
      </c>
      <c r="BH18" s="24">
        <v>296.8</v>
      </c>
      <c r="BI18" s="25">
        <v>306</v>
      </c>
      <c r="BJ18" s="26">
        <v>369.46374823529408</v>
      </c>
      <c r="BK18" s="19">
        <v>286.51680750000008</v>
      </c>
      <c r="BL18" s="24">
        <v>302.10000000000002</v>
      </c>
      <c r="BM18" s="25">
        <v>306</v>
      </c>
      <c r="BN18" s="26">
        <v>378.9174517647059</v>
      </c>
      <c r="BO18" s="18">
        <v>293.31167250000004</v>
      </c>
      <c r="BP18" s="24">
        <v>307.40000000000003</v>
      </c>
      <c r="BQ18" s="25">
        <v>316.2</v>
      </c>
      <c r="BR18" s="26">
        <v>391.13874407582938</v>
      </c>
      <c r="BS18" s="19">
        <v>307.38675000000001</v>
      </c>
      <c r="BT18" s="24">
        <v>312.7</v>
      </c>
      <c r="BU18" s="25">
        <v>329.46</v>
      </c>
      <c r="BV18" s="26">
        <v>398.76471563981033</v>
      </c>
      <c r="BW18" s="18">
        <v>320.32935000000009</v>
      </c>
      <c r="BX18" s="24">
        <v>318</v>
      </c>
      <c r="BY18" s="25">
        <v>342.72</v>
      </c>
      <c r="BZ18" s="26">
        <v>404.47263981042653</v>
      </c>
      <c r="CA18" s="19">
        <v>325.07497000000012</v>
      </c>
      <c r="CB18" s="24">
        <v>320.12</v>
      </c>
      <c r="CC18" s="25">
        <v>358.02</v>
      </c>
      <c r="CD18" s="26">
        <v>410.19211848341234</v>
      </c>
      <c r="CE18" s="18">
        <v>332.19340000000005</v>
      </c>
      <c r="CF18" s="24">
        <v>326.48</v>
      </c>
      <c r="CG18" s="25">
        <v>358.02</v>
      </c>
      <c r="CH18" s="26">
        <v>419.71302843601893</v>
      </c>
    </row>
    <row r="19" spans="1:86" ht="12.95" customHeight="1" x14ac:dyDescent="0.2">
      <c r="A19" s="7">
        <v>17</v>
      </c>
      <c r="B19" s="10" t="s">
        <v>14</v>
      </c>
      <c r="C19" s="17">
        <v>157.46830000000003</v>
      </c>
      <c r="D19" s="24">
        <v>148.4</v>
      </c>
      <c r="E19" s="25">
        <v>178.5</v>
      </c>
      <c r="F19" s="26">
        <v>166.50686111111108</v>
      </c>
      <c r="G19" s="17">
        <v>166.09670000000003</v>
      </c>
      <c r="H19" s="24">
        <v>156.88</v>
      </c>
      <c r="I19" s="25">
        <v>183.6</v>
      </c>
      <c r="J19" s="26">
        <v>176.53116744186045</v>
      </c>
      <c r="K19" s="18">
        <v>185.51060000000004</v>
      </c>
      <c r="L19" s="24">
        <v>175.96</v>
      </c>
      <c r="M19" s="25">
        <v>188.70000000000002</v>
      </c>
      <c r="N19" s="26">
        <v>190.3994186046512</v>
      </c>
      <c r="O19" s="19">
        <v>198.45320000000004</v>
      </c>
      <c r="P19" s="24">
        <v>186.56</v>
      </c>
      <c r="Q19" s="25">
        <v>193.8</v>
      </c>
      <c r="R19" s="26">
        <v>204.31302790697677</v>
      </c>
      <c r="S19" s="18">
        <v>201.68885000000003</v>
      </c>
      <c r="T19" s="24">
        <v>190.8</v>
      </c>
      <c r="U19" s="25">
        <v>193.8</v>
      </c>
      <c r="V19" s="26">
        <v>213.55474883720933</v>
      </c>
      <c r="W19" s="19">
        <v>207.08160000000004</v>
      </c>
      <c r="X19" s="24">
        <v>199.28</v>
      </c>
      <c r="Y19" s="25">
        <v>197.88</v>
      </c>
      <c r="Z19" s="26">
        <v>222.80780930232558</v>
      </c>
      <c r="AA19" s="18">
        <v>214.63145000000003</v>
      </c>
      <c r="AB19" s="24">
        <v>206.70000000000002</v>
      </c>
      <c r="AC19" s="25">
        <v>211.14000000000001</v>
      </c>
      <c r="AD19" s="26">
        <v>233.15343925233645</v>
      </c>
      <c r="AE19" s="19">
        <v>232.96680000000003</v>
      </c>
      <c r="AF19" s="24">
        <v>224.72</v>
      </c>
      <c r="AG19" s="25">
        <v>225.42000000000002</v>
      </c>
      <c r="AH19" s="26">
        <v>247.09788785046723</v>
      </c>
      <c r="AI19" s="18">
        <v>251.30215000000004</v>
      </c>
      <c r="AJ19" s="24">
        <v>239.56</v>
      </c>
      <c r="AK19" s="25">
        <v>239.70000000000002</v>
      </c>
      <c r="AL19" s="26">
        <v>261.04233644859812</v>
      </c>
      <c r="AM19" s="19">
        <v>254.53780000000003</v>
      </c>
      <c r="AN19" s="24">
        <v>249.10000000000002</v>
      </c>
      <c r="AO19" s="25">
        <v>253.98000000000002</v>
      </c>
      <c r="AP19" s="25">
        <v>270.33863551401868</v>
      </c>
      <c r="AQ19" s="18">
        <v>258.85200000000003</v>
      </c>
      <c r="AR19" s="24">
        <v>254.4</v>
      </c>
      <c r="AS19" s="25">
        <v>253.98000000000002</v>
      </c>
      <c r="AT19" s="26">
        <v>279.64632710280375</v>
      </c>
      <c r="AU19" s="19">
        <v>262.08765000000005</v>
      </c>
      <c r="AV19" s="24">
        <v>259.7</v>
      </c>
      <c r="AW19" s="25">
        <v>269.28000000000003</v>
      </c>
      <c r="AX19" s="26">
        <v>290.9773576470588</v>
      </c>
      <c r="AY19" s="18">
        <v>266.40185000000002</v>
      </c>
      <c r="AZ19" s="24">
        <v>263.94</v>
      </c>
      <c r="BA19" s="25">
        <v>280.5</v>
      </c>
      <c r="BB19" s="26">
        <v>298.45771529411763</v>
      </c>
      <c r="BC19" s="19">
        <v>268.55895000000004</v>
      </c>
      <c r="BD19" s="24">
        <v>269.24</v>
      </c>
      <c r="BE19" s="25">
        <v>290.7</v>
      </c>
      <c r="BF19" s="26">
        <v>304.09092941176465</v>
      </c>
      <c r="BG19" s="18">
        <v>270.71605000000005</v>
      </c>
      <c r="BH19" s="24">
        <v>274.54000000000002</v>
      </c>
      <c r="BI19" s="25">
        <v>300.89999999999998</v>
      </c>
      <c r="BJ19" s="26">
        <v>312.74152705882352</v>
      </c>
      <c r="BK19" s="19">
        <v>272.87315000000001</v>
      </c>
      <c r="BL19" s="24">
        <v>277.72000000000003</v>
      </c>
      <c r="BM19" s="25">
        <v>300.89999999999998</v>
      </c>
      <c r="BN19" s="26">
        <v>322.19523058823529</v>
      </c>
      <c r="BO19" s="18">
        <v>279.34445000000005</v>
      </c>
      <c r="BP19" s="24">
        <v>284.08000000000004</v>
      </c>
      <c r="BQ19" s="25">
        <v>311.10000000000002</v>
      </c>
      <c r="BR19" s="26">
        <v>333.99017535545022</v>
      </c>
      <c r="BS19" s="19">
        <v>286.89430000000004</v>
      </c>
      <c r="BT19" s="24">
        <v>286.2</v>
      </c>
      <c r="BU19" s="25">
        <v>324.36</v>
      </c>
      <c r="BV19" s="26">
        <v>341.60459241706155</v>
      </c>
      <c r="BW19" s="18">
        <v>291.20850000000002</v>
      </c>
      <c r="BX19" s="24">
        <v>288.32</v>
      </c>
      <c r="BY19" s="25">
        <v>336.6</v>
      </c>
      <c r="BZ19" s="26">
        <v>347.33562559241699</v>
      </c>
      <c r="CA19" s="19">
        <v>295.52270000000004</v>
      </c>
      <c r="CB19" s="24">
        <v>289.38</v>
      </c>
      <c r="CC19" s="25">
        <v>351.90000000000003</v>
      </c>
      <c r="CD19" s="26">
        <v>353.04354976303313</v>
      </c>
      <c r="CE19" s="18">
        <v>301.99400000000003</v>
      </c>
      <c r="CF19" s="24">
        <v>290.44</v>
      </c>
      <c r="CG19" s="25">
        <v>351.90000000000003</v>
      </c>
      <c r="CH19" s="26">
        <v>362.57601421800945</v>
      </c>
    </row>
    <row r="20" spans="1:86" ht="12.95" customHeight="1" x14ac:dyDescent="0.2">
      <c r="A20" s="8">
        <v>18</v>
      </c>
      <c r="B20" s="11" t="s">
        <v>15</v>
      </c>
      <c r="C20" s="17">
        <v>195.75682500000005</v>
      </c>
      <c r="D20" s="24">
        <v>178.08</v>
      </c>
      <c r="E20" s="25">
        <v>185.64000000000001</v>
      </c>
      <c r="F20" s="26">
        <v>194.18267592592591</v>
      </c>
      <c r="G20" s="17">
        <v>211.18009000000004</v>
      </c>
      <c r="H20" s="24">
        <v>190.8</v>
      </c>
      <c r="I20" s="25">
        <v>193.34100000000001</v>
      </c>
      <c r="J20" s="26">
        <v>213.77020000000002</v>
      </c>
      <c r="K20" s="18">
        <v>223.04414000000006</v>
      </c>
      <c r="L20" s="24">
        <v>201.4</v>
      </c>
      <c r="M20" s="25">
        <v>198.9</v>
      </c>
      <c r="N20" s="26">
        <v>237.14098139534886</v>
      </c>
      <c r="O20" s="19">
        <v>234.90819000000005</v>
      </c>
      <c r="P20" s="24">
        <v>212</v>
      </c>
      <c r="Q20" s="25">
        <v>204</v>
      </c>
      <c r="R20" s="26">
        <v>260.50042325581398</v>
      </c>
      <c r="S20" s="18">
        <v>244.39943000000005</v>
      </c>
      <c r="T20" s="24">
        <v>217.3</v>
      </c>
      <c r="U20" s="25">
        <v>204</v>
      </c>
      <c r="V20" s="26">
        <v>277.31695348837206</v>
      </c>
      <c r="W20" s="19">
        <v>253.89067000000003</v>
      </c>
      <c r="X20" s="24">
        <v>227.9</v>
      </c>
      <c r="Y20" s="25">
        <v>219.3</v>
      </c>
      <c r="Z20" s="26">
        <v>284.81238604651162</v>
      </c>
      <c r="AA20" s="18">
        <v>272.87315000000007</v>
      </c>
      <c r="AB20" s="24">
        <v>238.5</v>
      </c>
      <c r="AC20" s="25">
        <v>235.62</v>
      </c>
      <c r="AD20" s="26">
        <v>301.15541121495318</v>
      </c>
      <c r="AE20" s="19">
        <v>295.41484500000007</v>
      </c>
      <c r="AF20" s="24">
        <v>246.98000000000002</v>
      </c>
      <c r="AG20" s="25">
        <v>250.92000000000002</v>
      </c>
      <c r="AH20" s="26">
        <v>319.94168224299062</v>
      </c>
      <c r="AI20" s="18">
        <v>316.7701350000001</v>
      </c>
      <c r="AJ20" s="24">
        <v>263.87159565600001</v>
      </c>
      <c r="AK20" s="25">
        <v>266.22000000000003</v>
      </c>
      <c r="AL20" s="26">
        <v>338.71656074766349</v>
      </c>
      <c r="AM20" s="19">
        <v>326.26137500000004</v>
      </c>
      <c r="AN20" s="24">
        <v>272.47610421000002</v>
      </c>
      <c r="AO20" s="25">
        <v>282.54000000000002</v>
      </c>
      <c r="AP20" s="25">
        <v>351.86353271028031</v>
      </c>
      <c r="AQ20" s="18">
        <v>335.75261500000005</v>
      </c>
      <c r="AR20" s="24">
        <v>281.08061276399997</v>
      </c>
      <c r="AS20" s="25">
        <v>282.54000000000002</v>
      </c>
      <c r="AT20" s="26">
        <v>365.02189719626165</v>
      </c>
      <c r="AU20" s="19">
        <v>354.73509500000011</v>
      </c>
      <c r="AV20" s="24">
        <v>298.28962987200003</v>
      </c>
      <c r="AW20" s="25">
        <v>299.88</v>
      </c>
      <c r="AX20" s="26">
        <v>371.35678352941176</v>
      </c>
      <c r="AY20" s="18">
        <v>366.59914500000008</v>
      </c>
      <c r="AZ20" s="24">
        <v>309.76230794399999</v>
      </c>
      <c r="BA20" s="25">
        <v>312.12</v>
      </c>
      <c r="BB20" s="26">
        <v>384.59655764705877</v>
      </c>
      <c r="BC20" s="19">
        <v>372.53117000000009</v>
      </c>
      <c r="BD20" s="24">
        <v>321.23498601600005</v>
      </c>
      <c r="BE20" s="25">
        <v>324.36</v>
      </c>
      <c r="BF20" s="26">
        <v>397.82485882352933</v>
      </c>
      <c r="BG20" s="18">
        <v>377.27679000000006</v>
      </c>
      <c r="BH20" s="24">
        <v>329.83949457000006</v>
      </c>
      <c r="BI20" s="25">
        <v>334.56</v>
      </c>
      <c r="BJ20" s="26">
        <v>409.17159764705883</v>
      </c>
      <c r="BK20" s="19">
        <v>390.32724500000006</v>
      </c>
      <c r="BL20" s="24">
        <v>338.44400312400006</v>
      </c>
      <c r="BM20" s="25">
        <v>334.56</v>
      </c>
      <c r="BN20" s="26">
        <v>411.06463294117646</v>
      </c>
      <c r="BO20" s="18">
        <v>403.37770000000012</v>
      </c>
      <c r="BP20" s="24">
        <v>355.65302023200002</v>
      </c>
      <c r="BQ20" s="25">
        <v>345.78000000000003</v>
      </c>
      <c r="BR20" s="26">
        <v>420.440962085308</v>
      </c>
      <c r="BS20" s="19">
        <v>419.98737000000006</v>
      </c>
      <c r="BT20" s="24">
        <v>363.56137113599999</v>
      </c>
      <c r="BU20" s="25">
        <v>360.06</v>
      </c>
      <c r="BV20" s="26">
        <v>429.69611848341231</v>
      </c>
      <c r="BW20" s="18">
        <v>428.29220500000002</v>
      </c>
      <c r="BX20" s="24">
        <v>365.82402000000002</v>
      </c>
      <c r="BY20" s="25">
        <v>375.36</v>
      </c>
      <c r="BZ20" s="26">
        <v>438.9281658767772</v>
      </c>
      <c r="CA20" s="19">
        <v>436.59704000000005</v>
      </c>
      <c r="CB20" s="24">
        <v>371.28408000000007</v>
      </c>
      <c r="CC20" s="25">
        <v>391.68</v>
      </c>
      <c r="CD20" s="26">
        <v>448.19487677725118</v>
      </c>
      <c r="CE20" s="18">
        <v>455.57952000000012</v>
      </c>
      <c r="CF20" s="24">
        <v>371.28408000000007</v>
      </c>
      <c r="CG20" s="25">
        <v>391.68</v>
      </c>
      <c r="CH20" s="26">
        <v>462.04872511848345</v>
      </c>
    </row>
    <row r="21" spans="1:86" ht="12.95" customHeight="1" x14ac:dyDescent="0.2">
      <c r="A21" s="7">
        <v>19</v>
      </c>
      <c r="B21" s="10" t="s">
        <v>16</v>
      </c>
      <c r="C21" s="17">
        <v>186.85878750000003</v>
      </c>
      <c r="D21" s="24">
        <v>198.23296711694258</v>
      </c>
      <c r="E21" s="25">
        <v>204</v>
      </c>
      <c r="F21" s="26">
        <v>211.22610185185187</v>
      </c>
      <c r="G21" s="17">
        <v>201.58099500000003</v>
      </c>
      <c r="H21" s="24">
        <v>210.83631685714292</v>
      </c>
      <c r="I21" s="25">
        <v>222.00300000000001</v>
      </c>
      <c r="J21" s="26">
        <v>233.17214418604655</v>
      </c>
      <c r="K21" s="18">
        <v>212.90577000000005</v>
      </c>
      <c r="L21" s="24">
        <v>237.37688850857148</v>
      </c>
      <c r="M21" s="25">
        <v>240.72</v>
      </c>
      <c r="N21" s="26">
        <v>261.73643255813954</v>
      </c>
      <c r="O21" s="19">
        <v>224.23054500000003</v>
      </c>
      <c r="P21" s="24">
        <v>263.91746016000002</v>
      </c>
      <c r="Q21" s="25">
        <v>260.10000000000002</v>
      </c>
      <c r="R21" s="26">
        <v>290.32339999999994</v>
      </c>
      <c r="S21" s="18">
        <v>233.29036500000004</v>
      </c>
      <c r="T21" s="24">
        <v>285.773127252243</v>
      </c>
      <c r="U21" s="25">
        <v>260.10000000000002</v>
      </c>
      <c r="V21" s="26">
        <v>309.37381860465115</v>
      </c>
      <c r="W21" s="19">
        <v>242.35018500000004</v>
      </c>
      <c r="X21" s="24">
        <v>307.63143351908735</v>
      </c>
      <c r="Y21" s="25">
        <v>280.5</v>
      </c>
      <c r="Z21" s="26">
        <v>320.81540930232552</v>
      </c>
      <c r="AA21" s="18">
        <v>260.46982500000001</v>
      </c>
      <c r="AB21" s="24">
        <v>329.49303471627911</v>
      </c>
      <c r="AC21" s="25">
        <v>299.88</v>
      </c>
      <c r="AD21" s="26">
        <v>341.45076635514022</v>
      </c>
      <c r="AE21" s="19">
        <v>276.61571850000007</v>
      </c>
      <c r="AF21" s="24">
        <v>344.14011914048365</v>
      </c>
      <c r="AG21" s="25">
        <v>320.28000000000003</v>
      </c>
      <c r="AH21" s="26">
        <v>365.38645794392522</v>
      </c>
      <c r="AI21" s="18">
        <v>296.61203550000005</v>
      </c>
      <c r="AJ21" s="24">
        <v>366.09593382953506</v>
      </c>
      <c r="AK21" s="25">
        <v>339.66</v>
      </c>
      <c r="AL21" s="26">
        <v>389.31075700934576</v>
      </c>
      <c r="AM21" s="19">
        <v>305.49928750000004</v>
      </c>
      <c r="AN21" s="24">
        <v>388.02750134609727</v>
      </c>
      <c r="AO21" s="25">
        <v>361.08</v>
      </c>
      <c r="AP21" s="25">
        <v>406.53625233644857</v>
      </c>
      <c r="AQ21" s="18">
        <v>314.38653950000008</v>
      </c>
      <c r="AR21" s="24">
        <v>403.83665780911406</v>
      </c>
      <c r="AS21" s="25">
        <v>361.08</v>
      </c>
      <c r="AT21" s="26">
        <v>421.8591962616822</v>
      </c>
      <c r="AU21" s="19">
        <v>332.16104350000006</v>
      </c>
      <c r="AV21" s="24">
        <v>417.18829352727272</v>
      </c>
      <c r="AW21" s="25">
        <v>382.5</v>
      </c>
      <c r="AX21" s="26">
        <v>432.55345176470587</v>
      </c>
      <c r="AY21" s="18">
        <v>343.27010849999999</v>
      </c>
      <c r="AZ21" s="24">
        <v>431.92700713795568</v>
      </c>
      <c r="BA21" s="25">
        <v>397.8</v>
      </c>
      <c r="BB21" s="26">
        <v>446.03415764705886</v>
      </c>
      <c r="BC21" s="19">
        <v>348.82464100000004</v>
      </c>
      <c r="BD21" s="24">
        <v>444.23244717627006</v>
      </c>
      <c r="BE21" s="25">
        <v>413.1</v>
      </c>
      <c r="BF21" s="26">
        <v>459.52633647058821</v>
      </c>
      <c r="BG21" s="18">
        <v>353.26826700000009</v>
      </c>
      <c r="BH21" s="24">
        <v>456.51364004209512</v>
      </c>
      <c r="BI21" s="25">
        <v>427.38</v>
      </c>
      <c r="BJ21" s="26">
        <v>471.102534117647</v>
      </c>
      <c r="BK21" s="19">
        <v>365.48823850000002</v>
      </c>
      <c r="BL21" s="24">
        <v>467.03691290244655</v>
      </c>
      <c r="BM21" s="25">
        <v>427.38</v>
      </c>
      <c r="BN21" s="26">
        <v>490.37707529411756</v>
      </c>
      <c r="BO21" s="18">
        <v>377.70821000000007</v>
      </c>
      <c r="BP21" s="24">
        <v>484.6039893709368</v>
      </c>
      <c r="BQ21" s="25">
        <v>441.66</v>
      </c>
      <c r="BR21" s="26">
        <v>505.49365402843597</v>
      </c>
      <c r="BS21" s="19">
        <v>393.26090100000005</v>
      </c>
      <c r="BT21" s="24">
        <v>492.70417427208781</v>
      </c>
      <c r="BU21" s="25">
        <v>460.02</v>
      </c>
      <c r="BV21" s="26">
        <v>519.10485781990519</v>
      </c>
      <c r="BW21" s="18">
        <v>401.03724649999998</v>
      </c>
      <c r="BX21" s="24">
        <v>499.39748782417581</v>
      </c>
      <c r="BY21" s="25">
        <v>478.38</v>
      </c>
      <c r="BZ21" s="26">
        <v>532.692952606635</v>
      </c>
      <c r="CA21" s="19">
        <v>408.81359200000009</v>
      </c>
      <c r="CB21" s="24">
        <v>490.13091947313427</v>
      </c>
      <c r="CC21" s="25">
        <v>499.8</v>
      </c>
      <c r="CD21" s="26">
        <v>544.3398909952607</v>
      </c>
      <c r="CE21" s="18">
        <v>426.58809600000001</v>
      </c>
      <c r="CF21" s="24">
        <v>500.26136427374104</v>
      </c>
      <c r="CG21" s="25">
        <v>499.8</v>
      </c>
      <c r="CH21" s="26">
        <v>554.04567298578206</v>
      </c>
    </row>
    <row r="22" spans="1:86" ht="12.95" customHeight="1" x14ac:dyDescent="0.2">
      <c r="A22" s="8">
        <v>21</v>
      </c>
      <c r="B22" s="11" t="s">
        <v>17</v>
      </c>
      <c r="C22" s="17">
        <v>217.73767400000003</v>
      </c>
      <c r="D22" s="24">
        <v>224.32039566900482</v>
      </c>
      <c r="E22" s="25">
        <v>223.67070000000001</v>
      </c>
      <c r="F22" s="26">
        <v>240.64012037037037</v>
      </c>
      <c r="G22" s="17">
        <v>241.06671050000003</v>
      </c>
      <c r="H22" s="24">
        <v>247.38127844571432</v>
      </c>
      <c r="I22" s="25">
        <v>275.98140000000001</v>
      </c>
      <c r="J22" s="26">
        <v>267.23610697674417</v>
      </c>
      <c r="K22" s="18">
        <v>276.61571850000007</v>
      </c>
      <c r="L22" s="24">
        <v>271.04383964405878</v>
      </c>
      <c r="M22" s="25">
        <v>292.74</v>
      </c>
      <c r="N22" s="26">
        <v>306.42553953488368</v>
      </c>
      <c r="O22" s="19">
        <v>306.61019400000009</v>
      </c>
      <c r="P22" s="24">
        <v>291.5</v>
      </c>
      <c r="Q22" s="25">
        <v>309.06</v>
      </c>
      <c r="R22" s="26">
        <v>345.62631162790694</v>
      </c>
      <c r="S22" s="18">
        <v>324.38469800000001</v>
      </c>
      <c r="T22" s="24">
        <v>307.40000000000003</v>
      </c>
      <c r="U22" s="25">
        <v>309.06</v>
      </c>
      <c r="V22" s="26">
        <v>369.15584651162794</v>
      </c>
      <c r="W22" s="19">
        <v>335.49376300000006</v>
      </c>
      <c r="X22" s="24">
        <v>323.3</v>
      </c>
      <c r="Y22" s="25">
        <v>332.52</v>
      </c>
      <c r="Z22" s="26">
        <v>384.81574418604652</v>
      </c>
      <c r="AA22" s="18">
        <v>354.37917350000004</v>
      </c>
      <c r="AB22" s="24">
        <v>339.20000000000005</v>
      </c>
      <c r="AC22" s="25">
        <v>355.98</v>
      </c>
      <c r="AD22" s="26">
        <v>408.29070093457932</v>
      </c>
      <c r="AE22" s="19">
        <v>382.151836</v>
      </c>
      <c r="AF22" s="24">
        <v>360.40000000000003</v>
      </c>
      <c r="AG22" s="25">
        <v>379.44</v>
      </c>
      <c r="AH22" s="26">
        <v>437.82012149532699</v>
      </c>
      <c r="AI22" s="18">
        <v>408.81359200000009</v>
      </c>
      <c r="AJ22" s="24">
        <v>381.6</v>
      </c>
      <c r="AK22" s="25">
        <v>402.90000000000003</v>
      </c>
      <c r="AL22" s="26">
        <v>467.33814953271019</v>
      </c>
      <c r="AM22" s="19">
        <v>424.36628300000007</v>
      </c>
      <c r="AN22" s="24">
        <v>402.8</v>
      </c>
      <c r="AO22" s="25">
        <v>428.40000000000003</v>
      </c>
      <c r="AP22" s="25">
        <v>487.04721495327101</v>
      </c>
      <c r="AQ22" s="18">
        <v>438.80806750000011</v>
      </c>
      <c r="AR22" s="24">
        <v>424</v>
      </c>
      <c r="AS22" s="25">
        <v>428.40000000000003</v>
      </c>
      <c r="AT22" s="26">
        <v>506.72210280373821</v>
      </c>
      <c r="AU22" s="19">
        <v>448.80622600000004</v>
      </c>
      <c r="AV22" s="24">
        <v>445.20000000000005</v>
      </c>
      <c r="AW22" s="25">
        <v>453.90000000000003</v>
      </c>
      <c r="AX22" s="26">
        <v>522.20301411764706</v>
      </c>
      <c r="AY22" s="18">
        <v>465.46982350000002</v>
      </c>
      <c r="AZ22" s="24">
        <v>466.40000000000003</v>
      </c>
      <c r="BA22" s="25">
        <v>472.26</v>
      </c>
      <c r="BB22" s="26">
        <v>542.44128235294113</v>
      </c>
      <c r="BC22" s="19">
        <v>479.91160800000011</v>
      </c>
      <c r="BD22" s="24">
        <v>487.6</v>
      </c>
      <c r="BE22" s="25">
        <v>490.62</v>
      </c>
      <c r="BF22" s="26">
        <v>555.91051529411766</v>
      </c>
      <c r="BG22" s="18">
        <v>494.3533925000001</v>
      </c>
      <c r="BH22" s="24">
        <v>508.8</v>
      </c>
      <c r="BI22" s="25">
        <v>507.96000000000004</v>
      </c>
      <c r="BJ22" s="26">
        <v>571.78906588235293</v>
      </c>
      <c r="BK22" s="19">
        <v>516.57152250000001</v>
      </c>
      <c r="BL22" s="24">
        <v>530</v>
      </c>
      <c r="BM22" s="25">
        <v>507.96000000000004</v>
      </c>
      <c r="BN22" s="26">
        <v>596.58209176470575</v>
      </c>
      <c r="BO22" s="18">
        <v>535.45693300000005</v>
      </c>
      <c r="BP22" s="24">
        <v>540.6</v>
      </c>
      <c r="BQ22" s="25">
        <v>524.28</v>
      </c>
      <c r="BR22" s="26">
        <v>617.79186255924174</v>
      </c>
      <c r="BS22" s="19">
        <v>547.67690450000009</v>
      </c>
      <c r="BT22" s="24">
        <v>551.20000000000005</v>
      </c>
      <c r="BU22" s="25">
        <v>545.70000000000005</v>
      </c>
      <c r="BV22" s="26">
        <v>635.75911374407588</v>
      </c>
      <c r="BW22" s="18">
        <v>561.00778249999996</v>
      </c>
      <c r="BX22" s="24">
        <v>561.80000000000007</v>
      </c>
      <c r="BY22" s="25">
        <v>568.14</v>
      </c>
      <c r="BZ22" s="26">
        <v>651.72743601895752</v>
      </c>
      <c r="CA22" s="19">
        <v>571.00594100000001</v>
      </c>
      <c r="CB22" s="24">
        <v>572.4</v>
      </c>
      <c r="CC22" s="25">
        <v>593.64</v>
      </c>
      <c r="CD22" s="26">
        <v>667.71886729857817</v>
      </c>
      <c r="CE22" s="18">
        <v>589.89135150000016</v>
      </c>
      <c r="CF22" s="24">
        <v>583</v>
      </c>
      <c r="CG22" s="25">
        <v>593.64</v>
      </c>
      <c r="CH22" s="26">
        <v>687.68504739336493</v>
      </c>
    </row>
    <row r="23" spans="1:86" ht="12.95" customHeight="1" x14ac:dyDescent="0.2">
      <c r="A23" s="7">
        <v>22</v>
      </c>
      <c r="B23" s="10" t="s">
        <v>18</v>
      </c>
      <c r="C23" s="17">
        <v>133.74020000000002</v>
      </c>
      <c r="D23" s="24">
        <v>162.81758733154263</v>
      </c>
      <c r="E23" s="25">
        <v>156.06</v>
      </c>
      <c r="F23" s="26">
        <v>166.50686111111108</v>
      </c>
      <c r="G23" s="17">
        <v>145.60425000000001</v>
      </c>
      <c r="H23" s="24">
        <v>175.69693071428574</v>
      </c>
      <c r="I23" s="25">
        <v>160.14000000000001</v>
      </c>
      <c r="J23" s="26">
        <v>176.53116744186045</v>
      </c>
      <c r="K23" s="18">
        <v>155.31120000000001</v>
      </c>
      <c r="L23" s="24">
        <v>185.08121383714291</v>
      </c>
      <c r="M23" s="25">
        <v>163.19999999999999</v>
      </c>
      <c r="N23" s="26">
        <v>190.3994186046512</v>
      </c>
      <c r="O23" s="19">
        <v>163.93960000000004</v>
      </c>
      <c r="P23" s="24">
        <v>194.46549696000008</v>
      </c>
      <c r="Q23" s="25">
        <v>167.28</v>
      </c>
      <c r="R23" s="26">
        <v>204.31302790697677</v>
      </c>
      <c r="S23" s="18">
        <v>170.41090000000003</v>
      </c>
      <c r="T23" s="24">
        <v>205.15043357096309</v>
      </c>
      <c r="U23" s="25">
        <v>167.28</v>
      </c>
      <c r="V23" s="26">
        <v>213.55474883720933</v>
      </c>
      <c r="W23" s="19">
        <v>175.80365000000003</v>
      </c>
      <c r="X23" s="24">
        <v>215.83731483689564</v>
      </c>
      <c r="Y23" s="25">
        <v>171.36</v>
      </c>
      <c r="Z23" s="26">
        <v>222.80780930232558</v>
      </c>
      <c r="AA23" s="18">
        <v>186.58915000000002</v>
      </c>
      <c r="AB23" s="24">
        <v>226.5264613674419</v>
      </c>
      <c r="AC23" s="25">
        <v>174.93</v>
      </c>
      <c r="AD23" s="26">
        <v>233.15343925233645</v>
      </c>
      <c r="AE23" s="19">
        <v>201.68885000000003</v>
      </c>
      <c r="AF23" s="24">
        <v>235.33403730288697</v>
      </c>
      <c r="AG23" s="25">
        <v>178.5</v>
      </c>
      <c r="AH23" s="26">
        <v>247.09788785046723</v>
      </c>
      <c r="AI23" s="18">
        <v>216.78855000000001</v>
      </c>
      <c r="AJ23" s="24">
        <v>250.55273950344835</v>
      </c>
      <c r="AK23" s="25">
        <v>182.07</v>
      </c>
      <c r="AL23" s="26">
        <v>261.04233644859812</v>
      </c>
      <c r="AM23" s="19">
        <v>221.10275000000001</v>
      </c>
      <c r="AN23" s="24">
        <v>255.26708710200006</v>
      </c>
      <c r="AO23" s="25">
        <v>199.92000000000004</v>
      </c>
      <c r="AP23" s="25">
        <v>270.33863551401868</v>
      </c>
      <c r="AQ23" s="18">
        <v>224.33840000000004</v>
      </c>
      <c r="AR23" s="24">
        <v>258.13525662000001</v>
      </c>
      <c r="AS23" s="25">
        <v>199.92000000000004</v>
      </c>
      <c r="AT23" s="26">
        <v>279.64632710280375</v>
      </c>
      <c r="AU23" s="19">
        <v>231.88825000000003</v>
      </c>
      <c r="AV23" s="24">
        <v>273.77981762727273</v>
      </c>
      <c r="AW23" s="25">
        <v>207.06</v>
      </c>
      <c r="AX23" s="26">
        <v>290.9773576470588</v>
      </c>
      <c r="AY23" s="18">
        <v>244.83085000000003</v>
      </c>
      <c r="AZ23" s="24">
        <v>278.68705352374866</v>
      </c>
      <c r="BA23" s="25">
        <v>210.63</v>
      </c>
      <c r="BB23" s="26">
        <v>298.45771529411763</v>
      </c>
      <c r="BC23" s="19">
        <v>251.30215000000004</v>
      </c>
      <c r="BD23" s="24">
        <v>283.5942894202247</v>
      </c>
      <c r="BE23" s="25">
        <v>224.91</v>
      </c>
      <c r="BF23" s="26">
        <v>304.09092941176465</v>
      </c>
      <c r="BG23" s="18">
        <v>257.77345000000003</v>
      </c>
      <c r="BH23" s="24">
        <v>286.7902122960142</v>
      </c>
      <c r="BI23" s="25">
        <v>232.05</v>
      </c>
      <c r="BJ23" s="26">
        <v>312.74152705882352</v>
      </c>
      <c r="BK23" s="19">
        <v>267.48040000000003</v>
      </c>
      <c r="BL23" s="24">
        <v>289.98897111469796</v>
      </c>
      <c r="BM23" s="25">
        <v>232.05</v>
      </c>
      <c r="BN23" s="26">
        <v>322.19523058823529</v>
      </c>
      <c r="BO23" s="18">
        <v>276.10880000000003</v>
      </c>
      <c r="BP23" s="24">
        <v>293.19066183999996</v>
      </c>
      <c r="BQ23" s="25">
        <v>242.76000000000002</v>
      </c>
      <c r="BR23" s="26">
        <v>333.99017535545022</v>
      </c>
      <c r="BS23" s="19">
        <v>287.97285000000005</v>
      </c>
      <c r="BT23" s="24">
        <v>294.99132162725272</v>
      </c>
      <c r="BU23" s="25">
        <v>257.04000000000002</v>
      </c>
      <c r="BV23" s="26">
        <v>341.60459241706155</v>
      </c>
      <c r="BW23" s="18">
        <v>293.36560000000003</v>
      </c>
      <c r="BX23" s="24">
        <v>299.63849269450549</v>
      </c>
      <c r="BY23" s="25">
        <v>267.75</v>
      </c>
      <c r="BZ23" s="26">
        <v>347.33562559241699</v>
      </c>
      <c r="CA23" s="19">
        <v>298.75835000000006</v>
      </c>
      <c r="CB23" s="24">
        <v>299.21128800000002</v>
      </c>
      <c r="CC23" s="25">
        <v>278.45999999999998</v>
      </c>
      <c r="CD23" s="26">
        <v>353.04354976303313</v>
      </c>
      <c r="CE23" s="18">
        <v>311.70095000000003</v>
      </c>
      <c r="CF23" s="24">
        <v>299.70290507189128</v>
      </c>
      <c r="CG23" s="25">
        <v>278.45999999999998</v>
      </c>
      <c r="CH23" s="26">
        <v>362.57601421800945</v>
      </c>
    </row>
    <row r="24" spans="1:86" ht="12.95" customHeight="1" x14ac:dyDescent="0.2">
      <c r="A24" s="8">
        <v>23</v>
      </c>
      <c r="B24" s="11" t="s">
        <v>19</v>
      </c>
      <c r="C24" s="17">
        <v>195.75682500000005</v>
      </c>
      <c r="D24" s="24">
        <v>194.04878518080002</v>
      </c>
      <c r="E24" s="25">
        <v>198.9</v>
      </c>
      <c r="F24" s="26">
        <v>194.18267592592591</v>
      </c>
      <c r="G24" s="17">
        <v>211.18009000000004</v>
      </c>
      <c r="H24" s="24">
        <v>208.49369111428572</v>
      </c>
      <c r="I24" s="25">
        <v>242.25</v>
      </c>
      <c r="J24" s="26">
        <v>213.77020000000002</v>
      </c>
      <c r="K24" s="18">
        <v>223.04414000000006</v>
      </c>
      <c r="L24" s="24">
        <v>226.74568181039118</v>
      </c>
      <c r="M24" s="25">
        <v>247.86</v>
      </c>
      <c r="N24" s="26">
        <v>237.14098139534886</v>
      </c>
      <c r="O24" s="19">
        <v>234.90819000000005</v>
      </c>
      <c r="P24" s="24">
        <v>248.89794106262278</v>
      </c>
      <c r="Q24" s="25">
        <v>253.98000000000002</v>
      </c>
      <c r="R24" s="26">
        <v>260.50042325581398</v>
      </c>
      <c r="S24" s="18">
        <v>244.39943000000005</v>
      </c>
      <c r="T24" s="24">
        <v>271.05020031485452</v>
      </c>
      <c r="U24" s="25">
        <v>253.98000000000002</v>
      </c>
      <c r="V24" s="26">
        <v>277.31695348837206</v>
      </c>
      <c r="W24" s="19">
        <v>253.89067000000003</v>
      </c>
      <c r="X24" s="24">
        <v>285.18090713171273</v>
      </c>
      <c r="Y24" s="25">
        <v>267.24</v>
      </c>
      <c r="Z24" s="26">
        <v>284.81238604651162</v>
      </c>
      <c r="AA24" s="18">
        <v>272.87315000000007</v>
      </c>
      <c r="AB24" s="24">
        <v>299.2895065339535</v>
      </c>
      <c r="AC24" s="25">
        <v>281.52</v>
      </c>
      <c r="AD24" s="26">
        <v>301.15541121495318</v>
      </c>
      <c r="AE24" s="19">
        <v>295.41484500000007</v>
      </c>
      <c r="AF24" s="24">
        <v>306.29075713472338</v>
      </c>
      <c r="AG24" s="25">
        <v>299.88</v>
      </c>
      <c r="AH24" s="26">
        <v>319.94168224299062</v>
      </c>
      <c r="AI24" s="18">
        <v>316.7701350000001</v>
      </c>
      <c r="AJ24" s="24">
        <v>321.76246546758625</v>
      </c>
      <c r="AK24" s="25">
        <v>318.24</v>
      </c>
      <c r="AL24" s="26">
        <v>338.71656074766349</v>
      </c>
      <c r="AM24" s="19">
        <v>326.26137500000004</v>
      </c>
      <c r="AN24" s="24">
        <v>340.83917563865737</v>
      </c>
      <c r="AO24" s="25">
        <v>338.64</v>
      </c>
      <c r="AP24" s="25">
        <v>351.86353271028031</v>
      </c>
      <c r="AQ24" s="18">
        <v>335.75261500000005</v>
      </c>
      <c r="AR24" s="24">
        <v>359.93715201725553</v>
      </c>
      <c r="AS24" s="25">
        <v>338.64</v>
      </c>
      <c r="AT24" s="26">
        <v>365.02189719626165</v>
      </c>
      <c r="AU24" s="19">
        <v>354.73509500000011</v>
      </c>
      <c r="AV24" s="24">
        <v>372.23046846932522</v>
      </c>
      <c r="AW24" s="25">
        <v>358.02</v>
      </c>
      <c r="AX24" s="26">
        <v>371.35678352941176</v>
      </c>
      <c r="AY24" s="18">
        <v>366.59914500000008</v>
      </c>
      <c r="AZ24" s="24">
        <v>382.76586491592161</v>
      </c>
      <c r="BA24" s="25">
        <v>372.3</v>
      </c>
      <c r="BB24" s="26">
        <v>384.59655764705877</v>
      </c>
      <c r="BC24" s="19">
        <v>372.53117000000009</v>
      </c>
      <c r="BD24" s="24">
        <v>395.05918136799113</v>
      </c>
      <c r="BE24" s="25">
        <v>387.6</v>
      </c>
      <c r="BF24" s="26">
        <v>397.82485882352933</v>
      </c>
      <c r="BG24" s="18">
        <v>377.27679000000006</v>
      </c>
      <c r="BH24" s="24">
        <v>407.35249782006093</v>
      </c>
      <c r="BI24" s="25">
        <v>400.86</v>
      </c>
      <c r="BJ24" s="26">
        <v>409.17159764705883</v>
      </c>
      <c r="BK24" s="19">
        <v>390.32724500000006</v>
      </c>
      <c r="BL24" s="24">
        <v>416.0052283597729</v>
      </c>
      <c r="BM24" s="25">
        <v>400.86</v>
      </c>
      <c r="BN24" s="26">
        <v>411.06463294117646</v>
      </c>
      <c r="BO24" s="18">
        <v>403.37770000000012</v>
      </c>
      <c r="BP24" s="24">
        <v>425.51018341479192</v>
      </c>
      <c r="BQ24" s="25">
        <v>414.12</v>
      </c>
      <c r="BR24" s="26">
        <v>420.440962085308</v>
      </c>
      <c r="BS24" s="19">
        <v>419.98737000000006</v>
      </c>
      <c r="BT24" s="24">
        <v>430.67004808422843</v>
      </c>
      <c r="BU24" s="25">
        <v>431.46</v>
      </c>
      <c r="BV24" s="26">
        <v>429.69611848341231</v>
      </c>
      <c r="BW24" s="18">
        <v>428.29220500000002</v>
      </c>
      <c r="BX24" s="24">
        <v>439.93788100241363</v>
      </c>
      <c r="BY24" s="25">
        <v>447.78000000000003</v>
      </c>
      <c r="BZ24" s="26">
        <v>438.9281658767772</v>
      </c>
      <c r="CA24" s="19">
        <v>436.59704000000005</v>
      </c>
      <c r="CB24" s="24">
        <v>440.43187430527507</v>
      </c>
      <c r="CC24" s="25">
        <v>468.18</v>
      </c>
      <c r="CD24" s="26">
        <v>448.19487677725118</v>
      </c>
      <c r="CE24" s="18">
        <v>455.57952000000012</v>
      </c>
      <c r="CF24" s="24">
        <v>454.06672628802806</v>
      </c>
      <c r="CG24" s="25">
        <v>468.18</v>
      </c>
      <c r="CH24" s="26">
        <v>462.04872511848345</v>
      </c>
    </row>
    <row r="25" spans="1:86" ht="12.95" customHeight="1" x14ac:dyDescent="0.2">
      <c r="A25" s="7">
        <v>24</v>
      </c>
      <c r="B25" s="10" t="s">
        <v>20</v>
      </c>
      <c r="C25" s="17">
        <v>186.85878750000003</v>
      </c>
      <c r="D25" s="24">
        <v>185.31627964483354</v>
      </c>
      <c r="E25" s="25">
        <v>212.16</v>
      </c>
      <c r="F25" s="26">
        <v>183.00850925925926</v>
      </c>
      <c r="G25" s="17">
        <v>201.58099500000003</v>
      </c>
      <c r="H25" s="24">
        <v>198.18613784571434</v>
      </c>
      <c r="I25" s="25">
        <v>220.626</v>
      </c>
      <c r="J25" s="26">
        <v>198.8246930232558</v>
      </c>
      <c r="K25" s="18">
        <v>212.90577000000005</v>
      </c>
      <c r="L25" s="24">
        <v>214.89848996547633</v>
      </c>
      <c r="M25" s="25">
        <v>241.74</v>
      </c>
      <c r="N25" s="26">
        <v>222.18413488372096</v>
      </c>
      <c r="O25" s="19">
        <v>224.23054500000003</v>
      </c>
      <c r="P25" s="24">
        <v>237.2798851457232</v>
      </c>
      <c r="Q25" s="25">
        <v>263.16000000000003</v>
      </c>
      <c r="R25" s="26">
        <v>245.5095581395349</v>
      </c>
      <c r="S25" s="18">
        <v>233.29036500000004</v>
      </c>
      <c r="T25" s="24">
        <v>258.05246044087545</v>
      </c>
      <c r="U25" s="25">
        <v>263.16000000000003</v>
      </c>
      <c r="V25" s="26">
        <v>258.64073953488372</v>
      </c>
      <c r="W25" s="19">
        <v>242.35018500000004</v>
      </c>
      <c r="X25" s="24">
        <v>267.02439954691602</v>
      </c>
      <c r="Y25" s="25">
        <v>282.54000000000002</v>
      </c>
      <c r="Z25" s="26">
        <v>264.23113023255814</v>
      </c>
      <c r="AA25" s="18">
        <v>260.46982500000001</v>
      </c>
      <c r="AB25" s="24">
        <v>284.73833525720823</v>
      </c>
      <c r="AC25" s="25">
        <v>302.94</v>
      </c>
      <c r="AD25" s="26">
        <v>276.74123364485973</v>
      </c>
      <c r="AE25" s="19">
        <v>276.61571850000007</v>
      </c>
      <c r="AF25" s="24">
        <v>287.12112676117846</v>
      </c>
      <c r="AG25" s="25">
        <v>322.32</v>
      </c>
      <c r="AH25" s="26">
        <v>295.50471962616814</v>
      </c>
      <c r="AI25" s="18">
        <v>296.61203550000005</v>
      </c>
      <c r="AJ25" s="24">
        <v>304.5315097824768</v>
      </c>
      <c r="AK25" s="25">
        <v>342.72</v>
      </c>
      <c r="AL25" s="26">
        <v>314.30238317756999</v>
      </c>
      <c r="AM25" s="19">
        <v>305.49928750000004</v>
      </c>
      <c r="AN25" s="24">
        <v>320.49321932818475</v>
      </c>
      <c r="AO25" s="25">
        <v>364.14</v>
      </c>
      <c r="AP25" s="25">
        <v>323.68982242990649</v>
      </c>
      <c r="AQ25" s="18">
        <v>314.38653950000008</v>
      </c>
      <c r="AR25" s="24">
        <v>329.21123562933747</v>
      </c>
      <c r="AS25" s="25">
        <v>364.14</v>
      </c>
      <c r="AT25" s="26">
        <v>333.06586915887846</v>
      </c>
      <c r="AU25" s="19">
        <v>332.16104350000006</v>
      </c>
      <c r="AV25" s="24">
        <v>339.34026037785418</v>
      </c>
      <c r="AW25" s="25">
        <v>385.56</v>
      </c>
      <c r="AX25" s="26">
        <v>337.305094117647</v>
      </c>
      <c r="AY25" s="18">
        <v>343.27010849999999</v>
      </c>
      <c r="AZ25" s="24">
        <v>348.0394441648935</v>
      </c>
      <c r="BA25" s="25">
        <v>400.86</v>
      </c>
      <c r="BB25" s="26">
        <v>346.75879764705877</v>
      </c>
      <c r="BC25" s="19">
        <v>348.82464100000004</v>
      </c>
      <c r="BD25" s="24">
        <v>356.72661250471322</v>
      </c>
      <c r="BE25" s="25">
        <v>417.18</v>
      </c>
      <c r="BF25" s="26">
        <v>364.61069411764697</v>
      </c>
      <c r="BG25" s="18">
        <v>353.26826700000009</v>
      </c>
      <c r="BH25" s="24">
        <v>365.4257962917527</v>
      </c>
      <c r="BI25" s="25">
        <v>431.46</v>
      </c>
      <c r="BJ25" s="26">
        <v>365.7006235294117</v>
      </c>
      <c r="BK25" s="19">
        <v>365.48823850000002</v>
      </c>
      <c r="BL25" s="24">
        <v>374.13699552601167</v>
      </c>
      <c r="BM25" s="25">
        <v>431.46</v>
      </c>
      <c r="BN25" s="26">
        <v>379.88117882352935</v>
      </c>
      <c r="BO25" s="18">
        <v>377.70821000000007</v>
      </c>
      <c r="BP25" s="24">
        <v>387.18577120657079</v>
      </c>
      <c r="BQ25" s="25">
        <v>445.74</v>
      </c>
      <c r="BR25" s="26">
        <v>389.23225118483401</v>
      </c>
      <c r="BS25" s="19">
        <v>393.26090100000005</v>
      </c>
      <c r="BT25" s="24">
        <v>396.34877458725481</v>
      </c>
      <c r="BU25" s="25">
        <v>464.1</v>
      </c>
      <c r="BV25" s="26">
        <v>398.76471563981033</v>
      </c>
      <c r="BW25" s="18">
        <v>401.03724649999998</v>
      </c>
      <c r="BX25" s="24">
        <v>404.97539907166663</v>
      </c>
      <c r="BY25" s="25">
        <v>482.46000000000004</v>
      </c>
      <c r="BZ25" s="26">
        <v>408.28562559241698</v>
      </c>
      <c r="CA25" s="19">
        <v>408.81359200000009</v>
      </c>
      <c r="CB25" s="24">
        <v>405.48051447420227</v>
      </c>
      <c r="CC25" s="25">
        <v>503.88</v>
      </c>
      <c r="CD25" s="26">
        <v>417.79498104265411</v>
      </c>
      <c r="CE25" s="18">
        <v>426.58809600000001</v>
      </c>
      <c r="CF25" s="24">
        <v>413.92632397618218</v>
      </c>
      <c r="CG25" s="25">
        <v>503.88</v>
      </c>
      <c r="CH25" s="26">
        <v>432.08790047393364</v>
      </c>
    </row>
    <row r="26" spans="1:86" ht="12.95" customHeight="1" x14ac:dyDescent="0.2">
      <c r="A26" s="8">
        <v>25</v>
      </c>
      <c r="B26" s="11" t="s">
        <v>21</v>
      </c>
      <c r="C26" s="17">
        <v>204.92450000000002</v>
      </c>
      <c r="D26" s="24">
        <v>217.3</v>
      </c>
      <c r="E26" s="25">
        <v>275.39999999999998</v>
      </c>
      <c r="F26" s="26">
        <v>262.10806481481478</v>
      </c>
      <c r="G26" s="17">
        <v>261.00910000000005</v>
      </c>
      <c r="H26" s="24">
        <v>249.10000000000002</v>
      </c>
      <c r="I26" s="25">
        <v>314.05799999999999</v>
      </c>
      <c r="J26" s="26">
        <v>292.72738139534886</v>
      </c>
      <c r="K26" s="18">
        <v>289.0514</v>
      </c>
      <c r="L26" s="24">
        <v>265</v>
      </c>
      <c r="M26" s="25">
        <v>328.44</v>
      </c>
      <c r="N26" s="26">
        <v>331.90547441860463</v>
      </c>
      <c r="O26" s="19">
        <v>317.09370000000007</v>
      </c>
      <c r="P26" s="24">
        <v>286.2</v>
      </c>
      <c r="Q26" s="25">
        <v>342.72</v>
      </c>
      <c r="R26" s="26">
        <v>372.12680465116284</v>
      </c>
      <c r="S26" s="18">
        <v>337.58615000000003</v>
      </c>
      <c r="T26" s="24">
        <v>307.40000000000003</v>
      </c>
      <c r="U26" s="25">
        <v>342.72</v>
      </c>
      <c r="V26" s="26">
        <v>397.36860930232558</v>
      </c>
      <c r="W26" s="19">
        <v>357.00005000000004</v>
      </c>
      <c r="X26" s="24">
        <v>333.90000000000003</v>
      </c>
      <c r="Y26" s="25">
        <v>368.22</v>
      </c>
      <c r="Z26" s="26">
        <v>413.60682325581388</v>
      </c>
      <c r="AA26" s="18">
        <v>395.82785000000001</v>
      </c>
      <c r="AB26" s="24">
        <v>360.40000000000003</v>
      </c>
      <c r="AC26" s="25">
        <v>394.74</v>
      </c>
      <c r="AD26" s="26">
        <v>439.08469158878506</v>
      </c>
      <c r="AE26" s="19">
        <v>427.10580000000004</v>
      </c>
      <c r="AF26" s="24">
        <v>381.6</v>
      </c>
      <c r="AG26" s="25">
        <v>420.24</v>
      </c>
      <c r="AH26" s="26">
        <v>475.31291588785041</v>
      </c>
      <c r="AI26" s="18">
        <v>458.38375000000008</v>
      </c>
      <c r="AJ26" s="24">
        <v>402.8</v>
      </c>
      <c r="AK26" s="25">
        <v>446.76</v>
      </c>
      <c r="AL26" s="26">
        <v>511.5639252336448</v>
      </c>
      <c r="AM26" s="19">
        <v>474.56200000000007</v>
      </c>
      <c r="AN26" s="24">
        <v>424</v>
      </c>
      <c r="AO26" s="25">
        <v>474.3</v>
      </c>
      <c r="AP26" s="25">
        <v>536.91228971962607</v>
      </c>
      <c r="AQ26" s="18">
        <v>490.74025000000006</v>
      </c>
      <c r="AR26" s="24">
        <v>450.5</v>
      </c>
      <c r="AS26" s="25">
        <v>474.3</v>
      </c>
      <c r="AT26" s="26">
        <v>560.47202803738321</v>
      </c>
      <c r="AU26" s="19">
        <v>523.09675000000004</v>
      </c>
      <c r="AV26" s="24">
        <v>477</v>
      </c>
      <c r="AW26" s="25">
        <v>502.86</v>
      </c>
      <c r="AX26" s="26">
        <v>580.82974352941176</v>
      </c>
      <c r="AY26" s="18">
        <v>534.96080000000006</v>
      </c>
      <c r="AZ26" s="24">
        <v>498.20000000000005</v>
      </c>
      <c r="BA26" s="25">
        <v>523.26</v>
      </c>
      <c r="BB26" s="26">
        <v>599.07171999999991</v>
      </c>
      <c r="BC26" s="19">
        <v>540.35355000000004</v>
      </c>
      <c r="BD26" s="24">
        <v>519.4</v>
      </c>
      <c r="BE26" s="25">
        <v>543.66</v>
      </c>
      <c r="BF26" s="26">
        <v>617.31369647058818</v>
      </c>
      <c r="BG26" s="18">
        <v>545.74630000000002</v>
      </c>
      <c r="BH26" s="24">
        <v>540.6</v>
      </c>
      <c r="BI26" s="25">
        <v>562.02</v>
      </c>
      <c r="BJ26" s="26">
        <v>635.55567294117645</v>
      </c>
      <c r="BK26" s="19">
        <v>563.00310000000002</v>
      </c>
      <c r="BL26" s="24">
        <v>561.80000000000007</v>
      </c>
      <c r="BM26" s="25">
        <v>562.02</v>
      </c>
      <c r="BN26" s="26">
        <v>653.79764941176461</v>
      </c>
      <c r="BO26" s="18">
        <v>579.18135000000007</v>
      </c>
      <c r="BP26" s="24">
        <v>583</v>
      </c>
      <c r="BQ26" s="25">
        <v>580.38</v>
      </c>
      <c r="BR26" s="26">
        <v>663.72100947867295</v>
      </c>
      <c r="BS26" s="19">
        <v>595.35960000000011</v>
      </c>
      <c r="BT26" s="24">
        <v>604.20000000000005</v>
      </c>
      <c r="BU26" s="25">
        <v>604.86</v>
      </c>
      <c r="BV26" s="26">
        <v>683.69874407582938</v>
      </c>
      <c r="BW26" s="18">
        <v>610.4593000000001</v>
      </c>
      <c r="BX26" s="24">
        <v>625.4</v>
      </c>
      <c r="BY26" s="25">
        <v>629.34</v>
      </c>
      <c r="BZ26" s="26">
        <v>703.66492417061602</v>
      </c>
      <c r="CA26" s="19">
        <v>622.32335000000012</v>
      </c>
      <c r="CB26" s="24">
        <v>646.6</v>
      </c>
      <c r="CC26" s="25">
        <v>656.88</v>
      </c>
      <c r="CD26" s="26">
        <v>723.61954976303309</v>
      </c>
      <c r="CE26" s="18">
        <v>632.03030000000001</v>
      </c>
      <c r="CF26" s="24">
        <v>667.80000000000007</v>
      </c>
      <c r="CG26" s="25">
        <v>656.88</v>
      </c>
      <c r="CH26" s="26">
        <v>753.59192890995257</v>
      </c>
    </row>
    <row r="27" spans="1:86" ht="12.95" customHeight="1" x14ac:dyDescent="0.2">
      <c r="A27" s="7">
        <v>26</v>
      </c>
      <c r="B27" s="10" t="s">
        <v>22</v>
      </c>
      <c r="C27" s="17">
        <v>215.17072500000003</v>
      </c>
      <c r="D27" s="24">
        <v>231.08</v>
      </c>
      <c r="E27" s="25">
        <v>274.73700000000002</v>
      </c>
      <c r="F27" s="26">
        <v>262.10806481481478</v>
      </c>
      <c r="G27" s="17">
        <v>274.05955500000005</v>
      </c>
      <c r="H27" s="24">
        <v>267.42559652599681</v>
      </c>
      <c r="I27" s="25">
        <v>344.45400000000001</v>
      </c>
      <c r="J27" s="26">
        <v>292.72738139534886</v>
      </c>
      <c r="K27" s="18">
        <v>303.50397000000009</v>
      </c>
      <c r="L27" s="24">
        <v>294.53746651064688</v>
      </c>
      <c r="M27" s="25">
        <v>369.24</v>
      </c>
      <c r="N27" s="26">
        <v>331.90547441860463</v>
      </c>
      <c r="O27" s="19">
        <v>332.94838500000003</v>
      </c>
      <c r="P27" s="24">
        <v>307.40000000000003</v>
      </c>
      <c r="Q27" s="25">
        <v>393.72</v>
      </c>
      <c r="R27" s="26">
        <v>372.12680465116284</v>
      </c>
      <c r="S27" s="18">
        <v>354.46545750000007</v>
      </c>
      <c r="T27" s="24">
        <v>339.20000000000005</v>
      </c>
      <c r="U27" s="25">
        <v>393.72</v>
      </c>
      <c r="V27" s="26">
        <v>397.36860930232558</v>
      </c>
      <c r="W27" s="19">
        <v>374.85005250000006</v>
      </c>
      <c r="X27" s="24">
        <v>381.6</v>
      </c>
      <c r="Y27" s="25">
        <v>424.32</v>
      </c>
      <c r="Z27" s="26">
        <v>413.60682325581388</v>
      </c>
      <c r="AA27" s="18">
        <v>415.61924250000004</v>
      </c>
      <c r="AB27" s="24">
        <v>410.18400258414982</v>
      </c>
      <c r="AC27" s="25">
        <v>453.90000000000003</v>
      </c>
      <c r="AD27" s="26">
        <v>439.08469158878506</v>
      </c>
      <c r="AE27" s="19">
        <v>448.46109000000007</v>
      </c>
      <c r="AF27" s="24">
        <v>417.88789426665716</v>
      </c>
      <c r="AG27" s="25">
        <v>484.5</v>
      </c>
      <c r="AH27" s="26">
        <v>475.31291588785041</v>
      </c>
      <c r="AI27" s="18">
        <v>481.3029375000001</v>
      </c>
      <c r="AJ27" s="24">
        <v>444.23244717627006</v>
      </c>
      <c r="AK27" s="25">
        <v>514.08000000000004</v>
      </c>
      <c r="AL27" s="26">
        <v>511.5639252336448</v>
      </c>
      <c r="AM27" s="19">
        <v>498.29010000000005</v>
      </c>
      <c r="AN27" s="24">
        <v>470.55275291339353</v>
      </c>
      <c r="AO27" s="25">
        <v>546.72</v>
      </c>
      <c r="AP27" s="25">
        <v>536.91228971962607</v>
      </c>
      <c r="AQ27" s="18">
        <v>515.27726250000001</v>
      </c>
      <c r="AR27" s="24">
        <v>488.11982938188362</v>
      </c>
      <c r="AS27" s="25">
        <v>546.72</v>
      </c>
      <c r="AT27" s="26">
        <v>560.47202803738321</v>
      </c>
      <c r="AU27" s="19">
        <v>549.25158750000003</v>
      </c>
      <c r="AV27" s="24">
        <v>505.67478226412931</v>
      </c>
      <c r="AW27" s="25">
        <v>578.34</v>
      </c>
      <c r="AX27" s="26">
        <v>580.82974352941176</v>
      </c>
      <c r="AY27" s="18">
        <v>561.70884000000012</v>
      </c>
      <c r="AZ27" s="24">
        <v>523.24185873261922</v>
      </c>
      <c r="BA27" s="25">
        <v>601.79999999999995</v>
      </c>
      <c r="BB27" s="26">
        <v>599.07171999999991</v>
      </c>
      <c r="BC27" s="19">
        <v>567.37122750000015</v>
      </c>
      <c r="BD27" s="24">
        <v>540.78468802862005</v>
      </c>
      <c r="BE27" s="25">
        <v>625.26</v>
      </c>
      <c r="BF27" s="26">
        <v>617.31369647058818</v>
      </c>
      <c r="BG27" s="18">
        <v>573.03361500000017</v>
      </c>
      <c r="BH27" s="24">
        <v>558.35176449711025</v>
      </c>
      <c r="BI27" s="25">
        <v>646.68000000000006</v>
      </c>
      <c r="BJ27" s="26">
        <v>635.55567294117645</v>
      </c>
      <c r="BK27" s="19">
        <v>591.15325500000006</v>
      </c>
      <c r="BL27" s="24">
        <v>575.90671737935577</v>
      </c>
      <c r="BM27" s="25">
        <v>646.68000000000006</v>
      </c>
      <c r="BN27" s="26">
        <v>653.79764941176461</v>
      </c>
      <c r="BO27" s="18">
        <v>608.14041750000013</v>
      </c>
      <c r="BP27" s="24">
        <v>583</v>
      </c>
      <c r="BQ27" s="25">
        <v>668.1</v>
      </c>
      <c r="BR27" s="26">
        <v>663.72100947867295</v>
      </c>
      <c r="BS27" s="19">
        <v>625.12758000000008</v>
      </c>
      <c r="BT27" s="24">
        <v>598.9</v>
      </c>
      <c r="BU27" s="25">
        <v>696.66</v>
      </c>
      <c r="BV27" s="26">
        <v>683.69874407582938</v>
      </c>
      <c r="BW27" s="18">
        <v>640.9822650000001</v>
      </c>
      <c r="BX27" s="24">
        <v>614.80000000000007</v>
      </c>
      <c r="BY27" s="25">
        <v>724.2</v>
      </c>
      <c r="BZ27" s="26">
        <v>703.66492417061602</v>
      </c>
      <c r="CA27" s="19">
        <v>653.43951750000008</v>
      </c>
      <c r="CB27" s="24">
        <v>630.70000000000005</v>
      </c>
      <c r="CC27" s="25">
        <v>755.82</v>
      </c>
      <c r="CD27" s="26">
        <v>723.61954976303309</v>
      </c>
      <c r="CE27" s="18">
        <v>663.63181500000019</v>
      </c>
      <c r="CF27" s="24">
        <v>646.6</v>
      </c>
      <c r="CG27" s="25">
        <v>755.82</v>
      </c>
      <c r="CH27" s="26">
        <v>753.59192890995257</v>
      </c>
    </row>
    <row r="28" spans="1:86" ht="12.95" customHeight="1" x14ac:dyDescent="0.2">
      <c r="A28" s="8">
        <v>27</v>
      </c>
      <c r="B28" s="11" t="s">
        <v>23</v>
      </c>
      <c r="C28" s="17">
        <v>167.17525000000001</v>
      </c>
      <c r="D28" s="24">
        <v>159</v>
      </c>
      <c r="E28" s="25">
        <v>193.8</v>
      </c>
      <c r="F28" s="26">
        <v>194.18267592592591</v>
      </c>
      <c r="G28" s="17">
        <v>177.96075000000002</v>
      </c>
      <c r="H28" s="24">
        <v>174.9</v>
      </c>
      <c r="I28" s="25">
        <v>198.9</v>
      </c>
      <c r="J28" s="26">
        <v>213.77020000000002</v>
      </c>
      <c r="K28" s="18">
        <v>194.13900000000001</v>
      </c>
      <c r="L28" s="24">
        <v>190.8</v>
      </c>
      <c r="M28" s="25">
        <v>201.96</v>
      </c>
      <c r="N28" s="26">
        <v>237.14098139534886</v>
      </c>
      <c r="O28" s="19">
        <v>209.23870000000002</v>
      </c>
      <c r="P28" s="24">
        <v>206.70000000000002</v>
      </c>
      <c r="Q28" s="25">
        <v>209.1</v>
      </c>
      <c r="R28" s="26">
        <v>260.50042325581398</v>
      </c>
      <c r="S28" s="18">
        <v>235.12390000000005</v>
      </c>
      <c r="T28" s="24">
        <v>217.3</v>
      </c>
      <c r="U28" s="25">
        <v>209.1</v>
      </c>
      <c r="V28" s="26">
        <v>277.31695348837206</v>
      </c>
      <c r="W28" s="19">
        <v>241.59520000000003</v>
      </c>
      <c r="X28" s="24">
        <v>233.20000000000002</v>
      </c>
      <c r="Y28" s="25">
        <v>218.28</v>
      </c>
      <c r="Z28" s="26">
        <v>284.81238604651162</v>
      </c>
      <c r="AA28" s="18">
        <v>253.45925000000003</v>
      </c>
      <c r="AB28" s="24">
        <v>249.10000000000002</v>
      </c>
      <c r="AC28" s="25">
        <v>233.58</v>
      </c>
      <c r="AD28" s="26">
        <v>301.15541121495318</v>
      </c>
      <c r="AE28" s="19">
        <v>269.63750000000005</v>
      </c>
      <c r="AF28" s="24">
        <v>259.7</v>
      </c>
      <c r="AG28" s="25">
        <v>249.9</v>
      </c>
      <c r="AH28" s="26">
        <v>319.94168224299062</v>
      </c>
      <c r="AI28" s="18">
        <v>285.81575000000004</v>
      </c>
      <c r="AJ28" s="24">
        <v>273.48</v>
      </c>
      <c r="AK28" s="25">
        <v>265.2</v>
      </c>
      <c r="AL28" s="26">
        <v>338.71656074766349</v>
      </c>
      <c r="AM28" s="19">
        <v>296.60124999999999</v>
      </c>
      <c r="AN28" s="24">
        <v>285.14</v>
      </c>
      <c r="AO28" s="25">
        <v>281.52</v>
      </c>
      <c r="AP28" s="25">
        <v>351.86353271028031</v>
      </c>
      <c r="AQ28" s="18">
        <v>307.38675000000001</v>
      </c>
      <c r="AR28" s="24">
        <v>296.8</v>
      </c>
      <c r="AS28" s="25">
        <v>281.52</v>
      </c>
      <c r="AT28" s="26">
        <v>365.02189719626165</v>
      </c>
      <c r="AU28" s="19">
        <v>314.93660000000006</v>
      </c>
      <c r="AV28" s="24">
        <v>312.7</v>
      </c>
      <c r="AW28" s="25">
        <v>297.84000000000003</v>
      </c>
      <c r="AX28" s="26">
        <v>371.35678352941176</v>
      </c>
      <c r="AY28" s="18">
        <v>322.48645000000005</v>
      </c>
      <c r="AZ28" s="24">
        <v>320.12</v>
      </c>
      <c r="BA28" s="25">
        <v>310.08</v>
      </c>
      <c r="BB28" s="26">
        <v>384.59655764705877</v>
      </c>
      <c r="BC28" s="19">
        <v>333.27195000000006</v>
      </c>
      <c r="BD28" s="24">
        <v>337.08000000000004</v>
      </c>
      <c r="BE28" s="25">
        <v>322.32</v>
      </c>
      <c r="BF28" s="26">
        <v>397.82485882352933</v>
      </c>
      <c r="BG28" s="18">
        <v>342.97890000000001</v>
      </c>
      <c r="BH28" s="24">
        <v>347.68</v>
      </c>
      <c r="BI28" s="25">
        <v>333.54</v>
      </c>
      <c r="BJ28" s="26">
        <v>409.17159764705883</v>
      </c>
      <c r="BK28" s="19">
        <v>354.84295000000009</v>
      </c>
      <c r="BL28" s="24">
        <v>355.1</v>
      </c>
      <c r="BM28" s="25">
        <v>333.54</v>
      </c>
      <c r="BN28" s="26">
        <v>411.06463294117646</v>
      </c>
      <c r="BO28" s="18">
        <v>360.23570000000007</v>
      </c>
      <c r="BP28" s="24">
        <v>360.40000000000003</v>
      </c>
      <c r="BQ28" s="25">
        <v>344.76</v>
      </c>
      <c r="BR28" s="26">
        <v>420.440962085308</v>
      </c>
      <c r="BS28" s="19">
        <v>367.78555000000006</v>
      </c>
      <c r="BT28" s="24">
        <v>365.70000000000005</v>
      </c>
      <c r="BU28" s="25">
        <v>359.04</v>
      </c>
      <c r="BV28" s="26">
        <v>429.69611848341231</v>
      </c>
      <c r="BW28" s="18">
        <v>376.41395000000006</v>
      </c>
      <c r="BX28" s="24">
        <v>371</v>
      </c>
      <c r="BY28" s="25">
        <v>373.32</v>
      </c>
      <c r="BZ28" s="26">
        <v>438.9281658767772</v>
      </c>
      <c r="CA28" s="19">
        <v>383.96380000000005</v>
      </c>
      <c r="CB28" s="24">
        <v>376.3</v>
      </c>
      <c r="CC28" s="25">
        <v>389.64</v>
      </c>
      <c r="CD28" s="26">
        <v>448.19487677725118</v>
      </c>
      <c r="CE28" s="18">
        <v>395.82785000000001</v>
      </c>
      <c r="CF28" s="24">
        <v>386.90000000000003</v>
      </c>
      <c r="CG28" s="25">
        <v>389.64</v>
      </c>
      <c r="CH28" s="26">
        <v>462.04872511848345</v>
      </c>
    </row>
    <row r="29" spans="1:86" ht="12.95" customHeight="1" x14ac:dyDescent="0.2">
      <c r="A29" s="7">
        <v>28</v>
      </c>
      <c r="B29" s="10" t="s">
        <v>24</v>
      </c>
      <c r="C29" s="17">
        <v>158.81648750000002</v>
      </c>
      <c r="D29" s="24">
        <v>159</v>
      </c>
      <c r="E29" s="25">
        <v>219.3</v>
      </c>
      <c r="F29" s="26">
        <v>183.00850925925926</v>
      </c>
      <c r="G29" s="17">
        <v>169.06271250000003</v>
      </c>
      <c r="H29" s="24">
        <v>185.5</v>
      </c>
      <c r="I29" s="25">
        <v>224.4</v>
      </c>
      <c r="J29" s="26">
        <v>198.8246930232558</v>
      </c>
      <c r="K29" s="18">
        <v>184.43205</v>
      </c>
      <c r="L29" s="24">
        <v>203.52</v>
      </c>
      <c r="M29" s="25">
        <v>229.5</v>
      </c>
      <c r="N29" s="26">
        <v>222.18413488372096</v>
      </c>
      <c r="O29" s="19">
        <v>198.77676500000001</v>
      </c>
      <c r="P29" s="24">
        <v>212</v>
      </c>
      <c r="Q29" s="25">
        <v>231.54</v>
      </c>
      <c r="R29" s="26">
        <v>245.5095581395349</v>
      </c>
      <c r="S29" s="18">
        <v>211.61151000000004</v>
      </c>
      <c r="T29" s="24">
        <v>220.48000000000002</v>
      </c>
      <c r="U29" s="25">
        <v>231.54</v>
      </c>
      <c r="V29" s="26">
        <v>258.64073953488372</v>
      </c>
      <c r="W29" s="19">
        <v>217.43568000000002</v>
      </c>
      <c r="X29" s="24">
        <v>232.14000000000001</v>
      </c>
      <c r="Y29" s="25">
        <v>233.58</v>
      </c>
      <c r="Z29" s="26">
        <v>264.23113023255814</v>
      </c>
      <c r="AA29" s="18">
        <v>228.11332500000003</v>
      </c>
      <c r="AB29" s="24">
        <v>238.5</v>
      </c>
      <c r="AC29" s="25">
        <v>234.6</v>
      </c>
      <c r="AD29" s="26">
        <v>276.74123364485973</v>
      </c>
      <c r="AE29" s="19">
        <v>242.67375000000004</v>
      </c>
      <c r="AF29" s="24">
        <v>245.92000000000002</v>
      </c>
      <c r="AG29" s="25">
        <v>241.74</v>
      </c>
      <c r="AH29" s="26">
        <v>295.50471962616814</v>
      </c>
      <c r="AI29" s="18">
        <v>257.23417500000005</v>
      </c>
      <c r="AJ29" s="24">
        <v>254.4</v>
      </c>
      <c r="AK29" s="25">
        <v>257.04000000000002</v>
      </c>
      <c r="AL29" s="26">
        <v>314.30238317756999</v>
      </c>
      <c r="AM29" s="19">
        <v>266.941125</v>
      </c>
      <c r="AN29" s="24">
        <v>262.88</v>
      </c>
      <c r="AO29" s="25">
        <v>273.36</v>
      </c>
      <c r="AP29" s="25">
        <v>323.68982242990649</v>
      </c>
      <c r="AQ29" s="18">
        <v>276.64807500000006</v>
      </c>
      <c r="AR29" s="24">
        <v>270.3</v>
      </c>
      <c r="AS29" s="25">
        <v>273.36</v>
      </c>
      <c r="AT29" s="26">
        <v>333.06586915887846</v>
      </c>
      <c r="AU29" s="19">
        <v>283.44294000000008</v>
      </c>
      <c r="AV29" s="24">
        <v>275.60000000000002</v>
      </c>
      <c r="AW29" s="25">
        <v>289.68</v>
      </c>
      <c r="AX29" s="26">
        <v>337.305094117647</v>
      </c>
      <c r="AY29" s="18">
        <v>290.23780500000004</v>
      </c>
      <c r="AZ29" s="24">
        <v>288.32</v>
      </c>
      <c r="BA29" s="25">
        <v>300.89999999999998</v>
      </c>
      <c r="BB29" s="26">
        <v>346.75879764705877</v>
      </c>
      <c r="BC29" s="19">
        <v>299.94475500000004</v>
      </c>
      <c r="BD29" s="24">
        <v>302.10000000000002</v>
      </c>
      <c r="BE29" s="25">
        <v>313.14</v>
      </c>
      <c r="BF29" s="26">
        <v>364.61069411764697</v>
      </c>
      <c r="BG29" s="18">
        <v>308.68101000000001</v>
      </c>
      <c r="BH29" s="24">
        <v>315.88</v>
      </c>
      <c r="BI29" s="25">
        <v>323.34000000000003</v>
      </c>
      <c r="BJ29" s="26">
        <v>365.7006235294117</v>
      </c>
      <c r="BK29" s="19">
        <v>319.35865500000006</v>
      </c>
      <c r="BL29" s="24">
        <v>331.78000000000003</v>
      </c>
      <c r="BM29" s="25">
        <v>323.34000000000003</v>
      </c>
      <c r="BN29" s="26">
        <v>379.88117882352935</v>
      </c>
      <c r="BO29" s="18">
        <v>324.21213000000006</v>
      </c>
      <c r="BP29" s="24">
        <v>344.5</v>
      </c>
      <c r="BQ29" s="25">
        <v>334.56</v>
      </c>
      <c r="BR29" s="26">
        <v>389.23225118483401</v>
      </c>
      <c r="BS29" s="19">
        <v>331.00699500000007</v>
      </c>
      <c r="BT29" s="24">
        <v>349.8</v>
      </c>
      <c r="BU29" s="25">
        <v>347.82</v>
      </c>
      <c r="BV29" s="26">
        <v>398.76471563981033</v>
      </c>
      <c r="BW29" s="18">
        <v>338.77255500000007</v>
      </c>
      <c r="BX29" s="24">
        <v>359.34000000000003</v>
      </c>
      <c r="BY29" s="25">
        <v>362.1</v>
      </c>
      <c r="BZ29" s="26">
        <v>408.28562559241698</v>
      </c>
      <c r="CA29" s="19">
        <v>345.56742000000008</v>
      </c>
      <c r="CB29" s="24">
        <v>366.76</v>
      </c>
      <c r="CC29" s="25">
        <v>378.42</v>
      </c>
      <c r="CD29" s="26">
        <v>417.79498104265411</v>
      </c>
      <c r="CE29" s="18">
        <v>356.24506500000007</v>
      </c>
      <c r="CF29" s="24">
        <v>371</v>
      </c>
      <c r="CG29" s="25">
        <v>378.42</v>
      </c>
      <c r="CH29" s="26">
        <v>432.08790047393364</v>
      </c>
    </row>
    <row r="30" spans="1:86" ht="12.95" customHeight="1" x14ac:dyDescent="0.2">
      <c r="A30" s="8">
        <v>29</v>
      </c>
      <c r="B30" s="11" t="s">
        <v>25</v>
      </c>
      <c r="C30" s="17">
        <v>133.74020000000002</v>
      </c>
      <c r="D30" s="24">
        <v>165.96891914676459</v>
      </c>
      <c r="E30" s="25">
        <v>173.4</v>
      </c>
      <c r="F30" s="26">
        <v>166.50686111111108</v>
      </c>
      <c r="G30" s="17">
        <v>145.60425000000001</v>
      </c>
      <c r="H30" s="24">
        <v>175.69693071428574</v>
      </c>
      <c r="I30" s="25">
        <v>191.76</v>
      </c>
      <c r="J30" s="26">
        <v>176.53116744186045</v>
      </c>
      <c r="K30" s="18">
        <v>155.31120000000001</v>
      </c>
      <c r="L30" s="24">
        <v>186.47025310114287</v>
      </c>
      <c r="M30" s="25">
        <v>198.9</v>
      </c>
      <c r="N30" s="26">
        <v>190.3994186046512</v>
      </c>
      <c r="O30" s="19">
        <v>163.93960000000004</v>
      </c>
      <c r="P30" s="24">
        <v>197.24357548800006</v>
      </c>
      <c r="Q30" s="25">
        <v>204</v>
      </c>
      <c r="R30" s="26">
        <v>204.31302790697677</v>
      </c>
      <c r="S30" s="18">
        <v>170.41090000000003</v>
      </c>
      <c r="T30" s="24">
        <v>208.37534131821425</v>
      </c>
      <c r="U30" s="25">
        <v>204</v>
      </c>
      <c r="V30" s="26">
        <v>213.55474883720933</v>
      </c>
      <c r="W30" s="19">
        <v>175.80365000000003</v>
      </c>
      <c r="X30" s="24">
        <v>219.50907958418327</v>
      </c>
      <c r="Y30" s="25">
        <v>214.20000000000002</v>
      </c>
      <c r="Z30" s="26">
        <v>222.80780930232558</v>
      </c>
      <c r="AA30" s="18">
        <v>186.58915000000002</v>
      </c>
      <c r="AB30" s="24">
        <v>230.64512430139536</v>
      </c>
      <c r="AC30" s="25">
        <v>234.6</v>
      </c>
      <c r="AD30" s="26">
        <v>233.15343925233645</v>
      </c>
      <c r="AE30" s="19">
        <v>211.7732925</v>
      </c>
      <c r="AF30" s="24">
        <v>244.58792826312754</v>
      </c>
      <c r="AG30" s="25">
        <v>244.8</v>
      </c>
      <c r="AH30" s="26">
        <v>247.09788785046723</v>
      </c>
      <c r="AI30" s="18">
        <v>227.62797750000001</v>
      </c>
      <c r="AJ30" s="24">
        <v>265.05842442206898</v>
      </c>
      <c r="AK30" s="25">
        <v>265.2</v>
      </c>
      <c r="AL30" s="26">
        <v>261.04233644859812</v>
      </c>
      <c r="AM30" s="19">
        <v>232.15788750000004</v>
      </c>
      <c r="AN30" s="24">
        <v>275.78507811574667</v>
      </c>
      <c r="AO30" s="25">
        <v>285.60000000000002</v>
      </c>
      <c r="AP30" s="25">
        <v>270.33863551401868</v>
      </c>
      <c r="AQ30" s="18">
        <v>235.55532000000002</v>
      </c>
      <c r="AR30" s="24">
        <v>286.5143823936686</v>
      </c>
      <c r="AS30" s="25">
        <v>285.60000000000002</v>
      </c>
      <c r="AT30" s="26">
        <v>279.64632710280375</v>
      </c>
      <c r="AU30" s="19">
        <v>243.4826625</v>
      </c>
      <c r="AV30" s="24">
        <v>297.24665913818183</v>
      </c>
      <c r="AW30" s="25">
        <v>298.86</v>
      </c>
      <c r="AX30" s="26">
        <v>290.9773576470588</v>
      </c>
      <c r="AY30" s="18">
        <v>257.07239250000003</v>
      </c>
      <c r="AZ30" s="24">
        <v>305.88925370212462</v>
      </c>
      <c r="BA30" s="25">
        <v>306</v>
      </c>
      <c r="BB30" s="26">
        <v>298.45771529411763</v>
      </c>
      <c r="BC30" s="19">
        <v>263.86725750000005</v>
      </c>
      <c r="BD30" s="24">
        <v>313.59471079221203</v>
      </c>
      <c r="BE30" s="25">
        <v>323.34000000000003</v>
      </c>
      <c r="BF30" s="26">
        <v>304.09092941176465</v>
      </c>
      <c r="BG30" s="18">
        <v>270.66212250000001</v>
      </c>
      <c r="BH30" s="24">
        <v>320.58724763550958</v>
      </c>
      <c r="BI30" s="25">
        <v>326.39999999999998</v>
      </c>
      <c r="BJ30" s="26">
        <v>312.74152705882352</v>
      </c>
      <c r="BK30" s="19">
        <v>294.22844000000003</v>
      </c>
      <c r="BL30" s="24">
        <v>326.64579232343442</v>
      </c>
      <c r="BM30" s="25">
        <v>326.39999999999998</v>
      </c>
      <c r="BN30" s="26">
        <v>322.19523058823529</v>
      </c>
      <c r="BO30" s="18">
        <v>303.71968000000004</v>
      </c>
      <c r="BP30" s="24">
        <v>332.707664088</v>
      </c>
      <c r="BQ30" s="25">
        <v>345.78000000000003</v>
      </c>
      <c r="BR30" s="26">
        <v>333.99017535545022</v>
      </c>
      <c r="BS30" s="19">
        <v>316.7701350000001</v>
      </c>
      <c r="BT30" s="24">
        <v>335.78238587578016</v>
      </c>
      <c r="BU30" s="25">
        <v>357</v>
      </c>
      <c r="BV30" s="26">
        <v>347.70173</v>
      </c>
      <c r="BW30" s="18">
        <v>322.70216000000011</v>
      </c>
      <c r="BX30" s="24">
        <v>342.08727915956041</v>
      </c>
      <c r="BY30" s="25">
        <v>374.34000000000003</v>
      </c>
      <c r="BZ30" s="26">
        <v>359.52602999999993</v>
      </c>
      <c r="CA30" s="19">
        <v>328.63418500000012</v>
      </c>
      <c r="CB30" s="24">
        <v>342.89176800000007</v>
      </c>
      <c r="CC30" s="25">
        <v>387.6</v>
      </c>
      <c r="CD30" s="26">
        <v>377.42094999999995</v>
      </c>
      <c r="CE30" s="18">
        <v>342.87104500000009</v>
      </c>
      <c r="CF30" s="24">
        <v>343.43877440925417</v>
      </c>
      <c r="CG30" s="25">
        <v>387.6</v>
      </c>
      <c r="CH30" s="26">
        <v>386.95352999999994</v>
      </c>
    </row>
    <row r="31" spans="1:86" ht="12.95" customHeight="1" x14ac:dyDescent="0.2">
      <c r="A31" s="7">
        <v>30</v>
      </c>
      <c r="B31" s="10" t="s">
        <v>26</v>
      </c>
      <c r="C31" s="17">
        <v>268.17973182000003</v>
      </c>
      <c r="D31" s="24">
        <v>259.7</v>
      </c>
      <c r="E31" s="25">
        <v>331.5</v>
      </c>
      <c r="F31" s="26">
        <v>318.59968518518514</v>
      </c>
      <c r="G31" s="17">
        <v>309.43815210000014</v>
      </c>
      <c r="H31" s="24">
        <v>307.40000000000003</v>
      </c>
      <c r="I31" s="25">
        <v>399.33</v>
      </c>
      <c r="J31" s="26">
        <v>352.02180930232561</v>
      </c>
      <c r="K31" s="18">
        <v>355.18118328000003</v>
      </c>
      <c r="L31" s="24">
        <v>343.32136510244726</v>
      </c>
      <c r="M31" s="25">
        <v>452.88</v>
      </c>
      <c r="N31" s="26">
        <v>401.92710232558136</v>
      </c>
      <c r="O31" s="19">
        <v>397.33652574000007</v>
      </c>
      <c r="P31" s="24">
        <v>388.49949727659265</v>
      </c>
      <c r="Q31" s="25">
        <v>506.94</v>
      </c>
      <c r="R31" s="26">
        <v>451.83239534883722</v>
      </c>
      <c r="S31" s="18">
        <v>425.1411133200001</v>
      </c>
      <c r="T31" s="24">
        <v>421.88</v>
      </c>
      <c r="U31" s="25">
        <v>506.94</v>
      </c>
      <c r="V31" s="26">
        <v>479.78434883720922</v>
      </c>
      <c r="W31" s="19">
        <v>447.56416782000008</v>
      </c>
      <c r="X31" s="24">
        <v>450.5</v>
      </c>
      <c r="Y31" s="25">
        <v>545.70000000000005</v>
      </c>
      <c r="Z31" s="26">
        <v>497.75751162790704</v>
      </c>
      <c r="AA31" s="18">
        <v>481.6472106600001</v>
      </c>
      <c r="AB31" s="24">
        <v>477</v>
      </c>
      <c r="AC31" s="25">
        <v>583.44000000000005</v>
      </c>
      <c r="AD31" s="26">
        <v>526.14635514018687</v>
      </c>
      <c r="AE31" s="19">
        <v>516.62717568000016</v>
      </c>
      <c r="AF31" s="24">
        <v>491.63566939283061</v>
      </c>
      <c r="AG31" s="25">
        <v>622.20000000000005</v>
      </c>
      <c r="AH31" s="26">
        <v>576.27345794392522</v>
      </c>
      <c r="AI31" s="18">
        <v>564.16405122000015</v>
      </c>
      <c r="AJ31" s="24">
        <v>535.52305159844434</v>
      </c>
      <c r="AK31" s="25">
        <v>660.96</v>
      </c>
      <c r="AL31" s="26">
        <v>626.41195327102798</v>
      </c>
      <c r="AM31" s="19">
        <v>606.31939368000008</v>
      </c>
      <c r="AN31" s="24">
        <v>579.42255739030259</v>
      </c>
      <c r="AO31" s="25">
        <v>702.78</v>
      </c>
      <c r="AP31" s="25">
        <v>660.53256074766341</v>
      </c>
      <c r="AQ31" s="18">
        <v>649.37165832000017</v>
      </c>
      <c r="AR31" s="24">
        <v>609.2708267246179</v>
      </c>
      <c r="AS31" s="25">
        <v>702.78</v>
      </c>
      <c r="AT31" s="26">
        <v>694.6075981308411</v>
      </c>
      <c r="AU31" s="19">
        <v>691.52700077999998</v>
      </c>
      <c r="AV31" s="24">
        <v>639.10697247268843</v>
      </c>
      <c r="AW31" s="25">
        <v>743.58</v>
      </c>
      <c r="AX31" s="26">
        <v>723.74817176470572</v>
      </c>
      <c r="AY31" s="18">
        <v>704.98083348000023</v>
      </c>
      <c r="AZ31" s="24">
        <v>667.20944538777485</v>
      </c>
      <c r="BA31" s="25">
        <v>774.18000000000006</v>
      </c>
      <c r="BB31" s="26">
        <v>752.01749882352942</v>
      </c>
      <c r="BC31" s="19">
        <v>719.33158836000007</v>
      </c>
      <c r="BD31" s="24">
        <v>691.79607829191423</v>
      </c>
      <c r="BE31" s="25">
        <v>803.76</v>
      </c>
      <c r="BF31" s="26">
        <v>778.29053411764698</v>
      </c>
      <c r="BG31" s="18">
        <v>733.68234324000014</v>
      </c>
      <c r="BH31" s="24">
        <v>714.62479119058014</v>
      </c>
      <c r="BI31" s="25">
        <v>831.30000000000007</v>
      </c>
      <c r="BJ31" s="26">
        <v>804.55209647058814</v>
      </c>
      <c r="BK31" s="19">
        <v>754.31155338000019</v>
      </c>
      <c r="BL31" s="24">
        <v>737.45350408924605</v>
      </c>
      <c r="BM31" s="25">
        <v>831.30000000000007</v>
      </c>
      <c r="BN31" s="26">
        <v>844.93684941176468</v>
      </c>
      <c r="BO31" s="18">
        <v>775.83768570000007</v>
      </c>
      <c r="BP31" s="24">
        <v>752.6</v>
      </c>
      <c r="BQ31" s="25">
        <v>858.84</v>
      </c>
      <c r="BR31" s="26">
        <v>883.4876445497631</v>
      </c>
      <c r="BS31" s="19">
        <v>800.95150674000024</v>
      </c>
      <c r="BT31" s="24">
        <v>784.40000000000009</v>
      </c>
      <c r="BU31" s="25">
        <v>895.56000000000006</v>
      </c>
      <c r="BV31" s="26">
        <v>903.80045971563982</v>
      </c>
      <c r="BW31" s="18">
        <v>826.06532778000008</v>
      </c>
      <c r="BX31" s="24">
        <v>807.72</v>
      </c>
      <c r="BY31" s="25">
        <v>931.26</v>
      </c>
      <c r="BZ31" s="26">
        <v>924.15949289099524</v>
      </c>
      <c r="CA31" s="19">
        <v>851.17914882000025</v>
      </c>
      <c r="CB31" s="24">
        <v>818.24790773685777</v>
      </c>
      <c r="CC31" s="25">
        <v>972.06000000000006</v>
      </c>
      <c r="CD31" s="26">
        <v>944.49541706161131</v>
      </c>
      <c r="CE31" s="18">
        <v>887.95295820000024</v>
      </c>
      <c r="CF31" s="24">
        <v>835.29155131185325</v>
      </c>
      <c r="CG31" s="25">
        <v>972.06000000000006</v>
      </c>
      <c r="CH31" s="26">
        <v>975.01085781990514</v>
      </c>
    </row>
    <row r="32" spans="1:86" ht="12.95" customHeight="1" x14ac:dyDescent="0.2">
      <c r="A32" s="8">
        <v>31</v>
      </c>
      <c r="B32" s="11" t="s">
        <v>27</v>
      </c>
      <c r="C32" s="17">
        <v>220.02420000000004</v>
      </c>
      <c r="D32" s="24">
        <v>201.4</v>
      </c>
      <c r="E32" s="25">
        <v>224.4</v>
      </c>
      <c r="F32" s="26">
        <v>228.29210185185184</v>
      </c>
      <c r="G32" s="17">
        <v>244.61514000000005</v>
      </c>
      <c r="H32" s="24">
        <v>249.10000000000002</v>
      </c>
      <c r="I32" s="25">
        <v>234.6</v>
      </c>
      <c r="J32" s="26">
        <v>254.1162651162791</v>
      </c>
      <c r="K32" s="18">
        <v>282.58010000000007</v>
      </c>
      <c r="L32" s="24">
        <v>263.94</v>
      </c>
      <c r="M32" s="25">
        <v>246.84</v>
      </c>
      <c r="N32" s="26">
        <v>292.23978139534881</v>
      </c>
      <c r="O32" s="19">
        <v>314.93660000000006</v>
      </c>
      <c r="P32" s="24">
        <v>275.60000000000002</v>
      </c>
      <c r="Q32" s="25">
        <v>281.52</v>
      </c>
      <c r="R32" s="26">
        <v>330.34061860465113</v>
      </c>
      <c r="S32" s="18">
        <v>327.87920000000008</v>
      </c>
      <c r="T32" s="24">
        <v>302.10000000000002</v>
      </c>
      <c r="U32" s="25">
        <v>281.52</v>
      </c>
      <c r="V32" s="26">
        <v>349.39103720930228</v>
      </c>
      <c r="W32" s="19">
        <v>340.82180000000005</v>
      </c>
      <c r="X32" s="24">
        <v>318</v>
      </c>
      <c r="Y32" s="25">
        <v>295.596</v>
      </c>
      <c r="Z32" s="26">
        <v>360.83262790697671</v>
      </c>
      <c r="AA32" s="18">
        <v>365.62845000000004</v>
      </c>
      <c r="AB32" s="24">
        <v>344.5</v>
      </c>
      <c r="AC32" s="25">
        <v>316.70999999999998</v>
      </c>
      <c r="AD32" s="26">
        <v>381.64358878504669</v>
      </c>
      <c r="AE32" s="19">
        <v>394.74930000000006</v>
      </c>
      <c r="AF32" s="24">
        <v>359.34000000000003</v>
      </c>
      <c r="AG32" s="25">
        <v>337.82400000000001</v>
      </c>
      <c r="AH32" s="26">
        <v>410.37553271028031</v>
      </c>
      <c r="AI32" s="18">
        <v>423.87015000000008</v>
      </c>
      <c r="AJ32" s="24">
        <v>377.36</v>
      </c>
      <c r="AK32" s="25">
        <v>358.93800000000005</v>
      </c>
      <c r="AL32" s="26">
        <v>439.08469158878506</v>
      </c>
      <c r="AM32" s="19">
        <v>447.59825000000006</v>
      </c>
      <c r="AN32" s="24">
        <v>394.32</v>
      </c>
      <c r="AO32" s="25">
        <v>380.05200000000002</v>
      </c>
      <c r="AP32" s="25">
        <v>456.31018691588775</v>
      </c>
      <c r="AQ32" s="18">
        <v>471.32635000000005</v>
      </c>
      <c r="AR32" s="24">
        <v>413.40000000000003</v>
      </c>
      <c r="AS32" s="25">
        <v>380.05200000000002</v>
      </c>
      <c r="AT32" s="26">
        <v>471.63313084112144</v>
      </c>
      <c r="AU32" s="19">
        <v>534.90147975000002</v>
      </c>
      <c r="AV32" s="24">
        <v>429.3</v>
      </c>
      <c r="AW32" s="25">
        <v>394.12800000000004</v>
      </c>
      <c r="AX32" s="26">
        <v>482.6787317647059</v>
      </c>
      <c r="AY32" s="18">
        <v>553.23143700000014</v>
      </c>
      <c r="AZ32" s="24">
        <v>447.32000000000005</v>
      </c>
      <c r="BA32" s="25">
        <v>415.24199999999996</v>
      </c>
      <c r="BB32" s="26">
        <v>500.01434588235293</v>
      </c>
      <c r="BC32" s="19">
        <v>562.11868900000013</v>
      </c>
      <c r="BD32" s="24">
        <v>465.34000000000003</v>
      </c>
      <c r="BE32" s="25">
        <v>443.39400000000001</v>
      </c>
      <c r="BF32" s="26">
        <v>515.44545176470581</v>
      </c>
      <c r="BG32" s="18">
        <v>570.89485035000007</v>
      </c>
      <c r="BH32" s="24">
        <v>477</v>
      </c>
      <c r="BI32" s="25">
        <v>457.47</v>
      </c>
      <c r="BJ32" s="26">
        <v>530.86508470588228</v>
      </c>
      <c r="BK32" s="19">
        <v>595.89024660000007</v>
      </c>
      <c r="BL32" s="24">
        <v>493.96000000000004</v>
      </c>
      <c r="BM32" s="25">
        <v>457.47</v>
      </c>
      <c r="BN32" s="26">
        <v>554.9582611764705</v>
      </c>
      <c r="BO32" s="18">
        <v>609.88766850000013</v>
      </c>
      <c r="BP32" s="24">
        <v>508.8</v>
      </c>
      <c r="BQ32" s="25">
        <v>478.58400000000006</v>
      </c>
      <c r="BR32" s="26">
        <v>575.42150236966825</v>
      </c>
      <c r="BS32" s="19">
        <v>631.88361720000012</v>
      </c>
      <c r="BT32" s="24">
        <v>519.4</v>
      </c>
      <c r="BU32" s="25">
        <v>506.73599999999999</v>
      </c>
      <c r="BV32" s="26">
        <v>588.9864881516587</v>
      </c>
      <c r="BW32" s="18">
        <v>647.88067080000008</v>
      </c>
      <c r="BX32" s="24">
        <v>530</v>
      </c>
      <c r="BY32" s="25">
        <v>527.85</v>
      </c>
      <c r="BZ32" s="26">
        <v>602.58613744075819</v>
      </c>
      <c r="CA32" s="19">
        <v>662.87790855000014</v>
      </c>
      <c r="CB32" s="24">
        <v>540.6</v>
      </c>
      <c r="CC32" s="25">
        <v>548.96400000000006</v>
      </c>
      <c r="CD32" s="26">
        <v>614.23307582938389</v>
      </c>
      <c r="CE32" s="18">
        <v>681.87440970000011</v>
      </c>
      <c r="CF32" s="24">
        <v>551.20000000000005</v>
      </c>
      <c r="CG32" s="25">
        <v>548.96400000000006</v>
      </c>
      <c r="CH32" s="26">
        <v>633.6446398104265</v>
      </c>
    </row>
    <row r="33" spans="1:86" ht="12.95" customHeight="1" x14ac:dyDescent="0.2">
      <c r="A33" s="7">
        <v>32</v>
      </c>
      <c r="B33" s="10" t="s">
        <v>28</v>
      </c>
      <c r="C33" s="17">
        <v>220.02420000000004</v>
      </c>
      <c r="D33" s="24">
        <v>212</v>
      </c>
      <c r="E33" s="25">
        <v>235.62</v>
      </c>
      <c r="F33" s="26">
        <v>240.64012037037037</v>
      </c>
      <c r="G33" s="17">
        <v>244.61514000000005</v>
      </c>
      <c r="H33" s="24">
        <v>233.20000000000002</v>
      </c>
      <c r="I33" s="25">
        <v>286.69139999999999</v>
      </c>
      <c r="J33" s="26">
        <v>267.23610697674417</v>
      </c>
      <c r="K33" s="18">
        <v>282.58010000000007</v>
      </c>
      <c r="L33" s="24">
        <v>254.4</v>
      </c>
      <c r="M33" s="25">
        <v>297.84000000000003</v>
      </c>
      <c r="N33" s="26">
        <v>306.42553953488368</v>
      </c>
      <c r="O33" s="19">
        <v>314.93660000000006</v>
      </c>
      <c r="P33" s="24">
        <v>286.2</v>
      </c>
      <c r="Q33" s="25">
        <v>309.06</v>
      </c>
      <c r="R33" s="26">
        <v>345.62631162790694</v>
      </c>
      <c r="S33" s="18">
        <v>327.87920000000008</v>
      </c>
      <c r="T33" s="24">
        <v>312.7</v>
      </c>
      <c r="U33" s="25">
        <v>309.06</v>
      </c>
      <c r="V33" s="26">
        <v>369.15584651162794</v>
      </c>
      <c r="W33" s="19">
        <v>340.82180000000005</v>
      </c>
      <c r="X33" s="24">
        <v>338.14000000000004</v>
      </c>
      <c r="Y33" s="25">
        <v>332.52</v>
      </c>
      <c r="Z33" s="26">
        <v>384.81574418604652</v>
      </c>
      <c r="AA33" s="18">
        <v>365.62845000000004</v>
      </c>
      <c r="AB33" s="24">
        <v>355.1</v>
      </c>
      <c r="AC33" s="25">
        <v>355.98</v>
      </c>
      <c r="AD33" s="26">
        <v>408.29070093457932</v>
      </c>
      <c r="AE33" s="19">
        <v>394.74930000000006</v>
      </c>
      <c r="AF33" s="24">
        <v>371</v>
      </c>
      <c r="AG33" s="25">
        <v>379.44</v>
      </c>
      <c r="AH33" s="26">
        <v>437.82012149532699</v>
      </c>
      <c r="AI33" s="18">
        <v>423.87015000000008</v>
      </c>
      <c r="AJ33" s="24">
        <v>386.90000000000003</v>
      </c>
      <c r="AK33" s="25">
        <v>402.90000000000003</v>
      </c>
      <c r="AL33" s="26">
        <v>467.33814953271019</v>
      </c>
      <c r="AM33" s="19">
        <v>447.59825000000006</v>
      </c>
      <c r="AN33" s="24">
        <v>402.8</v>
      </c>
      <c r="AO33" s="25">
        <v>428.40000000000003</v>
      </c>
      <c r="AP33" s="25">
        <v>487.04721495327101</v>
      </c>
      <c r="AQ33" s="18">
        <v>471.32635000000005</v>
      </c>
      <c r="AR33" s="24">
        <v>421.88</v>
      </c>
      <c r="AS33" s="25">
        <v>428.40000000000003</v>
      </c>
      <c r="AT33" s="26">
        <v>506.72210280373821</v>
      </c>
      <c r="AU33" s="19">
        <v>534.90147975000002</v>
      </c>
      <c r="AV33" s="24">
        <v>439.90000000000003</v>
      </c>
      <c r="AW33" s="25">
        <v>453.90000000000003</v>
      </c>
      <c r="AX33" s="26">
        <v>522.20301411764706</v>
      </c>
      <c r="AY33" s="18">
        <v>553.23143700000014</v>
      </c>
      <c r="AZ33" s="24">
        <v>457.92</v>
      </c>
      <c r="BA33" s="25">
        <v>472.26</v>
      </c>
      <c r="BB33" s="26">
        <v>542.44128235294113</v>
      </c>
      <c r="BC33" s="19">
        <v>562.11868900000013</v>
      </c>
      <c r="BD33" s="24">
        <v>477</v>
      </c>
      <c r="BE33" s="25">
        <v>490.62</v>
      </c>
      <c r="BF33" s="26">
        <v>555.91051529411766</v>
      </c>
      <c r="BG33" s="18">
        <v>570.89485035000007</v>
      </c>
      <c r="BH33" s="24">
        <v>492.90000000000003</v>
      </c>
      <c r="BI33" s="25">
        <v>507.96000000000004</v>
      </c>
      <c r="BJ33" s="26">
        <v>571.78906588235293</v>
      </c>
      <c r="BK33" s="19">
        <v>595.89024660000007</v>
      </c>
      <c r="BL33" s="24">
        <v>506.68</v>
      </c>
      <c r="BM33" s="25">
        <v>507.96000000000004</v>
      </c>
      <c r="BN33" s="26">
        <v>596.58209176470575</v>
      </c>
      <c r="BO33" s="18">
        <v>609.88766850000013</v>
      </c>
      <c r="BP33" s="24">
        <v>519.4</v>
      </c>
      <c r="BQ33" s="25">
        <v>524.28</v>
      </c>
      <c r="BR33" s="26">
        <v>617.79186255924174</v>
      </c>
      <c r="BS33" s="19">
        <v>631.88361720000012</v>
      </c>
      <c r="BT33" s="24">
        <v>551.20000000000005</v>
      </c>
      <c r="BU33" s="25">
        <v>545.70000000000005</v>
      </c>
      <c r="BV33" s="26">
        <v>635.75911374407588</v>
      </c>
      <c r="BW33" s="18">
        <v>647.88067080000008</v>
      </c>
      <c r="BX33" s="24">
        <v>563.92000000000007</v>
      </c>
      <c r="BY33" s="25">
        <v>568.14</v>
      </c>
      <c r="BZ33" s="26">
        <v>651.72743601895752</v>
      </c>
      <c r="CA33" s="19">
        <v>662.87790855000014</v>
      </c>
      <c r="CB33" s="24">
        <v>572.4</v>
      </c>
      <c r="CC33" s="25">
        <v>593.64</v>
      </c>
      <c r="CD33" s="26">
        <v>667.71886729857817</v>
      </c>
      <c r="CE33" s="18">
        <v>681.87440970000011</v>
      </c>
      <c r="CF33" s="24">
        <v>581.94000000000005</v>
      </c>
      <c r="CG33" s="25">
        <v>593.64</v>
      </c>
      <c r="CH33" s="26">
        <v>687.68504739336493</v>
      </c>
    </row>
    <row r="34" spans="1:86" ht="12.95" customHeight="1" x14ac:dyDescent="0.2">
      <c r="A34" s="8">
        <v>33</v>
      </c>
      <c r="B34" s="11" t="s">
        <v>29</v>
      </c>
      <c r="C34" s="17">
        <v>167.17525000000001</v>
      </c>
      <c r="D34" s="24">
        <v>159</v>
      </c>
      <c r="E34" s="25">
        <v>198.9</v>
      </c>
      <c r="F34" s="26">
        <v>183.00850925925926</v>
      </c>
      <c r="G34" s="17">
        <v>183.35350000000003</v>
      </c>
      <c r="H34" s="24">
        <v>182.32000000000002</v>
      </c>
      <c r="I34" s="25">
        <v>204</v>
      </c>
      <c r="J34" s="26">
        <v>198.8246930232558</v>
      </c>
      <c r="K34" s="18">
        <v>203.84595000000002</v>
      </c>
      <c r="L34" s="24">
        <v>196.10000000000002</v>
      </c>
      <c r="M34" s="25">
        <v>209.1</v>
      </c>
      <c r="N34" s="26">
        <v>222.18413488372096</v>
      </c>
      <c r="O34" s="19">
        <v>220.02420000000004</v>
      </c>
      <c r="P34" s="24">
        <v>212</v>
      </c>
      <c r="Q34" s="25">
        <v>219.3</v>
      </c>
      <c r="R34" s="26">
        <v>245.5095581395349</v>
      </c>
      <c r="S34" s="18">
        <v>235.12390000000005</v>
      </c>
      <c r="T34" s="24">
        <v>227.9</v>
      </c>
      <c r="U34" s="25">
        <v>219.3</v>
      </c>
      <c r="V34" s="26">
        <v>258.64073953488372</v>
      </c>
      <c r="W34" s="19">
        <v>241.59520000000003</v>
      </c>
      <c r="X34" s="24">
        <v>241.68</v>
      </c>
      <c r="Y34" s="25">
        <v>227.46</v>
      </c>
      <c r="Z34" s="26">
        <v>264.23113023255814</v>
      </c>
      <c r="AA34" s="18">
        <v>253.45925000000003</v>
      </c>
      <c r="AB34" s="24">
        <v>254.4</v>
      </c>
      <c r="AC34" s="25">
        <v>227.46</v>
      </c>
      <c r="AD34" s="26">
        <v>276.74123364485973</v>
      </c>
      <c r="AE34" s="19">
        <v>269.63750000000005</v>
      </c>
      <c r="AF34" s="24">
        <v>262.88</v>
      </c>
      <c r="AG34" s="25">
        <v>259.08</v>
      </c>
      <c r="AH34" s="26">
        <v>295.50471962616814</v>
      </c>
      <c r="AI34" s="18">
        <v>285.81575000000004</v>
      </c>
      <c r="AJ34" s="24">
        <v>271.36</v>
      </c>
      <c r="AK34" s="25">
        <v>275.39999999999998</v>
      </c>
      <c r="AL34" s="26">
        <v>314.30238317756999</v>
      </c>
      <c r="AM34" s="19">
        <v>296.60124999999999</v>
      </c>
      <c r="AN34" s="24">
        <v>279.84000000000003</v>
      </c>
      <c r="AO34" s="25">
        <v>292.74</v>
      </c>
      <c r="AP34" s="25">
        <v>323.68982242990649</v>
      </c>
      <c r="AQ34" s="18">
        <v>307.38675000000001</v>
      </c>
      <c r="AR34" s="24">
        <v>289.38</v>
      </c>
      <c r="AS34" s="25">
        <v>292.74</v>
      </c>
      <c r="AT34" s="26">
        <v>333.06586915887846</v>
      </c>
      <c r="AU34" s="19">
        <v>312.77950000000004</v>
      </c>
      <c r="AV34" s="24">
        <v>298.92</v>
      </c>
      <c r="AW34" s="25">
        <v>310.08</v>
      </c>
      <c r="AX34" s="26">
        <v>337.305094117647</v>
      </c>
      <c r="AY34" s="18">
        <v>322.48645000000005</v>
      </c>
      <c r="AZ34" s="24">
        <v>312.7</v>
      </c>
      <c r="BA34" s="25">
        <v>322.32</v>
      </c>
      <c r="BB34" s="26">
        <v>346.75879764705877</v>
      </c>
      <c r="BC34" s="19">
        <v>333.27195000000006</v>
      </c>
      <c r="BD34" s="24">
        <v>323.3</v>
      </c>
      <c r="BE34" s="25">
        <v>335.58</v>
      </c>
      <c r="BF34" s="26">
        <v>364.61069411764697</v>
      </c>
      <c r="BG34" s="18">
        <v>342.97890000000001</v>
      </c>
      <c r="BH34" s="24">
        <v>333.90000000000003</v>
      </c>
      <c r="BI34" s="25">
        <v>346.8</v>
      </c>
      <c r="BJ34" s="26">
        <v>365.7006235294117</v>
      </c>
      <c r="BK34" s="19">
        <v>354.84295000000009</v>
      </c>
      <c r="BL34" s="24">
        <v>347.68</v>
      </c>
      <c r="BM34" s="25">
        <v>346.8</v>
      </c>
      <c r="BN34" s="26">
        <v>379.88117882352935</v>
      </c>
      <c r="BO34" s="18">
        <v>360.23570000000007</v>
      </c>
      <c r="BP34" s="24">
        <v>359.34000000000003</v>
      </c>
      <c r="BQ34" s="25">
        <v>358.02</v>
      </c>
      <c r="BR34" s="26">
        <v>389.23225118483401</v>
      </c>
      <c r="BS34" s="19">
        <v>367.78555000000006</v>
      </c>
      <c r="BT34" s="24">
        <v>371</v>
      </c>
      <c r="BU34" s="25">
        <v>373.32</v>
      </c>
      <c r="BV34" s="26">
        <v>398.76471563981033</v>
      </c>
      <c r="BW34" s="18">
        <v>376.41395000000006</v>
      </c>
      <c r="BX34" s="24">
        <v>379.48</v>
      </c>
      <c r="BY34" s="25">
        <v>387.6</v>
      </c>
      <c r="BZ34" s="26">
        <v>408.28562559241698</v>
      </c>
      <c r="CA34" s="19">
        <v>383.96380000000005</v>
      </c>
      <c r="CB34" s="24">
        <v>383.72</v>
      </c>
      <c r="CC34" s="25">
        <v>404.94</v>
      </c>
      <c r="CD34" s="26">
        <v>417.79498104265411</v>
      </c>
      <c r="CE34" s="18">
        <v>395.82785000000001</v>
      </c>
      <c r="CF34" s="24">
        <v>390.08000000000004</v>
      </c>
      <c r="CG34" s="25">
        <v>404.94</v>
      </c>
      <c r="CH34" s="26">
        <v>432.08790047393364</v>
      </c>
    </row>
    <row r="35" spans="1:86" ht="12.95" customHeight="1" x14ac:dyDescent="0.2">
      <c r="A35" s="7">
        <v>34</v>
      </c>
      <c r="B35" s="10" t="s">
        <v>30</v>
      </c>
      <c r="C35" s="17">
        <v>268.17973182000003</v>
      </c>
      <c r="D35" s="24">
        <v>262.89142376905568</v>
      </c>
      <c r="E35" s="25">
        <v>326.39999999999998</v>
      </c>
      <c r="F35" s="26">
        <v>318.59968518518514</v>
      </c>
      <c r="G35" s="17">
        <v>309.43815210000014</v>
      </c>
      <c r="H35" s="24">
        <v>288.88515033467007</v>
      </c>
      <c r="I35" s="25">
        <v>389.13</v>
      </c>
      <c r="J35" s="26">
        <v>352.02180930232561</v>
      </c>
      <c r="K35" s="18">
        <v>355.18118328000003</v>
      </c>
      <c r="L35" s="24">
        <v>332.50646339223289</v>
      </c>
      <c r="M35" s="25">
        <v>440.64</v>
      </c>
      <c r="N35" s="26">
        <v>401.92710232558136</v>
      </c>
      <c r="O35" s="19">
        <v>397.33652574000007</v>
      </c>
      <c r="P35" s="24">
        <v>376.12777644979553</v>
      </c>
      <c r="Q35" s="25">
        <v>492.66</v>
      </c>
      <c r="R35" s="26">
        <v>451.83239534883722</v>
      </c>
      <c r="S35" s="18">
        <v>425.1411133200001</v>
      </c>
      <c r="T35" s="24">
        <v>400.42141757909724</v>
      </c>
      <c r="U35" s="25">
        <v>492.66</v>
      </c>
      <c r="V35" s="26">
        <v>479.78434883720922</v>
      </c>
      <c r="W35" s="19">
        <v>447.56416782000008</v>
      </c>
      <c r="X35" s="24">
        <v>424.71881998616345</v>
      </c>
      <c r="Y35" s="25">
        <v>530.4</v>
      </c>
      <c r="Z35" s="26">
        <v>497.75751162790704</v>
      </c>
      <c r="AA35" s="18">
        <v>481.6472106600001</v>
      </c>
      <c r="AB35" s="24">
        <v>449.02071260035564</v>
      </c>
      <c r="AC35" s="25">
        <v>568.14</v>
      </c>
      <c r="AD35" s="26">
        <v>526.14635514018687</v>
      </c>
      <c r="AE35" s="19">
        <v>516.62717568000016</v>
      </c>
      <c r="AF35" s="24">
        <v>472.65874081309266</v>
      </c>
      <c r="AG35" s="25">
        <v>604.86</v>
      </c>
      <c r="AH35" s="26">
        <v>576.27345794392522</v>
      </c>
      <c r="AI35" s="18">
        <v>564.16405122000015</v>
      </c>
      <c r="AJ35" s="24">
        <v>509.0049024013116</v>
      </c>
      <c r="AK35" s="25">
        <v>642.6</v>
      </c>
      <c r="AL35" s="26">
        <v>626.41195327102798</v>
      </c>
      <c r="AM35" s="19">
        <v>606.31939368000008</v>
      </c>
      <c r="AN35" s="24">
        <v>537.06109922253916</v>
      </c>
      <c r="AO35" s="25">
        <v>682.38</v>
      </c>
      <c r="AP35" s="25">
        <v>660.53256074766341</v>
      </c>
      <c r="AQ35" s="18">
        <v>649.37165832000017</v>
      </c>
      <c r="AR35" s="24">
        <v>550.68854745600015</v>
      </c>
      <c r="AS35" s="25">
        <v>682.38</v>
      </c>
      <c r="AT35" s="26">
        <v>694.6075981308411</v>
      </c>
      <c r="AU35" s="19">
        <v>691.52700077999998</v>
      </c>
      <c r="AV35" s="24">
        <v>573.63390360000005</v>
      </c>
      <c r="AW35" s="25">
        <v>723.18000000000006</v>
      </c>
      <c r="AX35" s="26">
        <v>723.74817176470572</v>
      </c>
      <c r="AY35" s="18">
        <v>704.98083348000023</v>
      </c>
      <c r="AZ35" s="24">
        <v>596.57925974400007</v>
      </c>
      <c r="BA35" s="25">
        <v>752.76</v>
      </c>
      <c r="BB35" s="26">
        <v>752.01749882352942</v>
      </c>
      <c r="BC35" s="19">
        <v>719.33158836000007</v>
      </c>
      <c r="BD35" s="24">
        <v>625.26095492399998</v>
      </c>
      <c r="BE35" s="25">
        <v>782.34</v>
      </c>
      <c r="BF35" s="26">
        <v>778.29053411764698</v>
      </c>
      <c r="BG35" s="18">
        <v>733.68234324000014</v>
      </c>
      <c r="BH35" s="24">
        <v>634.43909738160005</v>
      </c>
      <c r="BI35" s="25">
        <v>808.86</v>
      </c>
      <c r="BJ35" s="26">
        <v>804.55209647058814</v>
      </c>
      <c r="BK35" s="19">
        <v>754.31155338000019</v>
      </c>
      <c r="BL35" s="24">
        <v>656.23718571840004</v>
      </c>
      <c r="BM35" s="25">
        <v>808.86</v>
      </c>
      <c r="BN35" s="26">
        <v>844.93684941176468</v>
      </c>
      <c r="BO35" s="18">
        <v>775.83768570000007</v>
      </c>
      <c r="BP35" s="24">
        <v>688.36068432000002</v>
      </c>
      <c r="BQ35" s="25">
        <v>835.38</v>
      </c>
      <c r="BR35" s="26">
        <v>883.4876445497631</v>
      </c>
      <c r="BS35" s="19">
        <v>800.95150674000024</v>
      </c>
      <c r="BT35" s="24">
        <v>700.99176872160012</v>
      </c>
      <c r="BU35" s="25">
        <v>870.06000000000006</v>
      </c>
      <c r="BV35" s="26">
        <v>903.80045971563982</v>
      </c>
      <c r="BW35" s="18">
        <v>826.06532778000008</v>
      </c>
      <c r="BX35" s="24">
        <v>723.71435441760002</v>
      </c>
      <c r="BY35" s="25">
        <v>904.74</v>
      </c>
      <c r="BZ35" s="26">
        <v>924.15949289099524</v>
      </c>
      <c r="CA35" s="19">
        <v>851.17914882000025</v>
      </c>
      <c r="CB35" s="24">
        <v>730.55602800000008</v>
      </c>
      <c r="CC35" s="25">
        <v>945.54</v>
      </c>
      <c r="CD35" s="26">
        <v>944.49541706161131</v>
      </c>
      <c r="CE35" s="18">
        <v>887.95295820000024</v>
      </c>
      <c r="CF35" s="24">
        <v>744.05329632000007</v>
      </c>
      <c r="CG35" s="25">
        <v>945.54</v>
      </c>
      <c r="CH35" s="26">
        <v>975.01085781990514</v>
      </c>
    </row>
    <row r="36" spans="1:86" ht="12.95" customHeight="1" x14ac:dyDescent="0.2">
      <c r="A36" s="8">
        <v>35</v>
      </c>
      <c r="B36" s="11" t="s">
        <v>93</v>
      </c>
      <c r="C36" s="17">
        <v>118.64050000000002</v>
      </c>
      <c r="D36" s="24">
        <v>142.608841376904</v>
      </c>
      <c r="E36" s="25">
        <v>139.74</v>
      </c>
      <c r="F36" s="26">
        <v>157.3079259259259</v>
      </c>
      <c r="G36" s="17">
        <v>129.42600000000002</v>
      </c>
      <c r="H36" s="24">
        <v>156.17504952380958</v>
      </c>
      <c r="I36" s="25">
        <v>142.80000000000001</v>
      </c>
      <c r="J36" s="26">
        <v>167.2781069767442</v>
      </c>
      <c r="K36" s="18">
        <v>141.29005000000004</v>
      </c>
      <c r="L36" s="24">
        <v>165.12167937815116</v>
      </c>
      <c r="M36" s="25">
        <v>144.84</v>
      </c>
      <c r="N36" s="26">
        <v>181.16903720930236</v>
      </c>
      <c r="O36" s="19">
        <v>149.91845000000001</v>
      </c>
      <c r="P36" s="24">
        <v>172.15182099555301</v>
      </c>
      <c r="Q36" s="25">
        <v>150.96</v>
      </c>
      <c r="R36" s="26">
        <v>195.04862790697675</v>
      </c>
      <c r="S36" s="18">
        <v>156.38975000000002</v>
      </c>
      <c r="T36" s="24">
        <v>181.87493962964416</v>
      </c>
      <c r="U36" s="25">
        <v>150.96</v>
      </c>
      <c r="V36" s="26">
        <v>202.45334418604654</v>
      </c>
      <c r="W36" s="19">
        <v>161.7825</v>
      </c>
      <c r="X36" s="24">
        <v>184.30237828217844</v>
      </c>
      <c r="Y36" s="25">
        <v>153</v>
      </c>
      <c r="Z36" s="26">
        <v>208.00971627906978</v>
      </c>
      <c r="AA36" s="18">
        <v>166.09670000000003</v>
      </c>
      <c r="AB36" s="24">
        <v>188.55444246244093</v>
      </c>
      <c r="AC36" s="25">
        <v>153</v>
      </c>
      <c r="AD36" s="26">
        <v>214.54944859813082</v>
      </c>
      <c r="AE36" s="19">
        <v>174.72510000000003</v>
      </c>
      <c r="AF36" s="24">
        <v>189.04250664313969</v>
      </c>
      <c r="AG36" s="25">
        <v>155.04</v>
      </c>
      <c r="AH36" s="26">
        <v>223.84574766355138</v>
      </c>
      <c r="AI36" s="18">
        <v>183.35350000000003</v>
      </c>
      <c r="AJ36" s="24">
        <v>194.74403023270349</v>
      </c>
      <c r="AK36" s="25">
        <v>158.1</v>
      </c>
      <c r="AL36" s="26">
        <v>233.15343925233645</v>
      </c>
      <c r="AM36" s="19">
        <v>189.82480000000001</v>
      </c>
      <c r="AN36" s="24">
        <v>201.06407541171006</v>
      </c>
      <c r="AO36" s="25">
        <v>163.19999999999999</v>
      </c>
      <c r="AP36" s="25">
        <v>240.5927570093458</v>
      </c>
      <c r="AQ36" s="18">
        <v>195.21755000000002</v>
      </c>
      <c r="AR36" s="24">
        <v>207.38606803101902</v>
      </c>
      <c r="AS36" s="25">
        <v>163.19999999999999</v>
      </c>
      <c r="AT36" s="26">
        <v>246.17509345794389</v>
      </c>
      <c r="AU36" s="19">
        <v>199.53175000000002</v>
      </c>
      <c r="AV36" s="24">
        <v>213.71019775230548</v>
      </c>
      <c r="AW36" s="25">
        <v>168.3</v>
      </c>
      <c r="AX36" s="26">
        <v>253.51820470588234</v>
      </c>
      <c r="AY36" s="18">
        <v>207.08160000000004</v>
      </c>
      <c r="AZ36" s="24">
        <v>219.00374969233252</v>
      </c>
      <c r="BA36" s="25">
        <v>173.4</v>
      </c>
      <c r="BB36" s="26">
        <v>261.01003529411764</v>
      </c>
      <c r="BC36" s="19">
        <v>212.47435000000004</v>
      </c>
      <c r="BD36" s="24">
        <v>224.29730163235959</v>
      </c>
      <c r="BE36" s="25">
        <v>181.56</v>
      </c>
      <c r="BF36" s="26">
        <v>266.63177647058825</v>
      </c>
      <c r="BG36" s="18">
        <v>217.86710000000005</v>
      </c>
      <c r="BH36" s="24">
        <v>227.88966134468242</v>
      </c>
      <c r="BI36" s="25">
        <v>183.6</v>
      </c>
      <c r="BJ36" s="26">
        <v>272.24204470588228</v>
      </c>
      <c r="BK36" s="19">
        <v>223.25985</v>
      </c>
      <c r="BL36" s="24">
        <v>231.48426403002159</v>
      </c>
      <c r="BM36" s="25">
        <v>183.6</v>
      </c>
      <c r="BN36" s="26">
        <v>281.6154376470588</v>
      </c>
      <c r="BO36" s="18">
        <v>226.49550000000002</v>
      </c>
      <c r="BP36" s="24">
        <v>235.08121752753604</v>
      </c>
      <c r="BQ36" s="25">
        <v>193.8</v>
      </c>
      <c r="BR36" s="26">
        <v>293.04101895734595</v>
      </c>
      <c r="BS36" s="19">
        <v>232.96680000000003</v>
      </c>
      <c r="BT36" s="24">
        <v>233.75784744357782</v>
      </c>
      <c r="BU36" s="25">
        <v>202.98</v>
      </c>
      <c r="BV36" s="26">
        <v>300.57455450236966</v>
      </c>
      <c r="BW36" s="18">
        <v>239.43810000000002</v>
      </c>
      <c r="BX36" s="24">
        <v>234.71681927736265</v>
      </c>
      <c r="BY36" s="25">
        <v>210.12</v>
      </c>
      <c r="BZ36" s="26">
        <v>306.24781516587672</v>
      </c>
      <c r="CA36" s="19">
        <v>245.90940000000003</v>
      </c>
      <c r="CB36" s="24">
        <v>235.87459200000001</v>
      </c>
      <c r="CC36" s="25">
        <v>224.4</v>
      </c>
      <c r="CD36" s="26">
        <v>311.9095213270142</v>
      </c>
      <c r="CE36" s="18">
        <v>256.69490000000002</v>
      </c>
      <c r="CF36" s="24">
        <v>238.05861600000003</v>
      </c>
      <c r="CG36" s="25">
        <v>224.4</v>
      </c>
      <c r="CH36" s="26">
        <v>321.32644075829376</v>
      </c>
    </row>
    <row r="37" spans="1:86" ht="12.95" customHeight="1" x14ac:dyDescent="0.2">
      <c r="A37" s="7">
        <v>36</v>
      </c>
      <c r="B37" s="10" t="s">
        <v>31</v>
      </c>
      <c r="C37" s="17">
        <v>158.54685000000003</v>
      </c>
      <c r="D37" s="24">
        <v>170.49957859033154</v>
      </c>
      <c r="E37" s="25">
        <v>183.6</v>
      </c>
      <c r="F37" s="26">
        <v>194.18267592592591</v>
      </c>
      <c r="G37" s="17">
        <v>171.48945000000001</v>
      </c>
      <c r="H37" s="24">
        <v>182.72480794285718</v>
      </c>
      <c r="I37" s="25">
        <v>190.83180000000002</v>
      </c>
      <c r="J37" s="26">
        <v>213.77020000000002</v>
      </c>
      <c r="K37" s="18">
        <v>190.90335000000005</v>
      </c>
      <c r="L37" s="24">
        <v>205.1247196930286</v>
      </c>
      <c r="M37" s="25">
        <v>196.86</v>
      </c>
      <c r="N37" s="26">
        <v>237.14098139534886</v>
      </c>
      <c r="O37" s="19">
        <v>208.16015000000004</v>
      </c>
      <c r="P37" s="24">
        <v>227.52463144319998</v>
      </c>
      <c r="Q37" s="25">
        <v>202.98</v>
      </c>
      <c r="R37" s="26">
        <v>260.50042325581398</v>
      </c>
      <c r="S37" s="18">
        <v>218.94565000000003</v>
      </c>
      <c r="T37" s="24">
        <v>233.18496644400005</v>
      </c>
      <c r="U37" s="25">
        <v>202.98</v>
      </c>
      <c r="V37" s="26">
        <v>277.31695348837206</v>
      </c>
      <c r="W37" s="19">
        <v>223.25985</v>
      </c>
      <c r="X37" s="24">
        <v>236.13667488000002</v>
      </c>
      <c r="Y37" s="25">
        <v>218.28</v>
      </c>
      <c r="Z37" s="26">
        <v>284.81238604651162</v>
      </c>
      <c r="AA37" s="18">
        <v>232.96680000000003</v>
      </c>
      <c r="AB37" s="24">
        <v>258.10287719441862</v>
      </c>
      <c r="AC37" s="25">
        <v>233.58</v>
      </c>
      <c r="AD37" s="26">
        <v>301.15541121495318</v>
      </c>
      <c r="AE37" s="19">
        <v>249.14505000000003</v>
      </c>
      <c r="AF37" s="24">
        <v>269.13718994886938</v>
      </c>
      <c r="AG37" s="25">
        <v>249.9</v>
      </c>
      <c r="AH37" s="26">
        <v>319.94168224299062</v>
      </c>
      <c r="AI37" s="18">
        <v>265.32330000000002</v>
      </c>
      <c r="AJ37" s="24">
        <v>281.08061276399997</v>
      </c>
      <c r="AK37" s="25">
        <v>265.2</v>
      </c>
      <c r="AL37" s="26">
        <v>338.71656074766349</v>
      </c>
      <c r="AM37" s="19">
        <v>272.87315000000001</v>
      </c>
      <c r="AN37" s="24">
        <v>286.81695180000003</v>
      </c>
      <c r="AO37" s="25">
        <v>281.52</v>
      </c>
      <c r="AP37" s="25">
        <v>351.86353271028031</v>
      </c>
      <c r="AQ37" s="18">
        <v>280.423</v>
      </c>
      <c r="AR37" s="24">
        <v>292.55329083600003</v>
      </c>
      <c r="AS37" s="25">
        <v>281.52</v>
      </c>
      <c r="AT37" s="26">
        <v>365.02189719626165</v>
      </c>
      <c r="AU37" s="19">
        <v>285.81575000000004</v>
      </c>
      <c r="AV37" s="24">
        <v>304.02596890800004</v>
      </c>
      <c r="AW37" s="25">
        <v>297.84000000000003</v>
      </c>
      <c r="AX37" s="26">
        <v>371.35678352941176</v>
      </c>
      <c r="AY37" s="18">
        <v>292.28705000000002</v>
      </c>
      <c r="AZ37" s="24">
        <v>326.97132505200005</v>
      </c>
      <c r="BA37" s="25">
        <v>310.08</v>
      </c>
      <c r="BB37" s="26">
        <v>384.59655764705877</v>
      </c>
      <c r="BC37" s="19">
        <v>298.75835000000006</v>
      </c>
      <c r="BD37" s="24">
        <v>344.18034216000001</v>
      </c>
      <c r="BE37" s="25">
        <v>322.32</v>
      </c>
      <c r="BF37" s="26">
        <v>397.82485882352933</v>
      </c>
      <c r="BG37" s="18">
        <v>306.30820000000006</v>
      </c>
      <c r="BH37" s="24">
        <v>352.78485071400002</v>
      </c>
      <c r="BI37" s="25">
        <v>333.54</v>
      </c>
      <c r="BJ37" s="26">
        <v>409.17159764705883</v>
      </c>
      <c r="BK37" s="19">
        <v>318.17225000000002</v>
      </c>
      <c r="BL37" s="24">
        <v>361.38935926800002</v>
      </c>
      <c r="BM37" s="25">
        <v>333.54</v>
      </c>
      <c r="BN37" s="26">
        <v>411.06463294117646</v>
      </c>
      <c r="BO37" s="18">
        <v>323.565</v>
      </c>
      <c r="BP37" s="24">
        <v>367.12569830400003</v>
      </c>
      <c r="BQ37" s="25">
        <v>344.76</v>
      </c>
      <c r="BR37" s="26">
        <v>420.440962085308</v>
      </c>
      <c r="BS37" s="19">
        <v>331.11485000000005</v>
      </c>
      <c r="BT37" s="24">
        <v>380.60331040800003</v>
      </c>
      <c r="BU37" s="25">
        <v>359.04</v>
      </c>
      <c r="BV37" s="26">
        <v>429.69611848341231</v>
      </c>
      <c r="BW37" s="18">
        <v>339.74325000000005</v>
      </c>
      <c r="BX37" s="24">
        <v>386.28395683200006</v>
      </c>
      <c r="BY37" s="25">
        <v>373.32</v>
      </c>
      <c r="BZ37" s="26">
        <v>438.9281658767772</v>
      </c>
      <c r="CA37" s="19">
        <v>347.29310000000009</v>
      </c>
      <c r="CB37" s="24">
        <v>389.84828399999998</v>
      </c>
      <c r="CC37" s="25">
        <v>389.64</v>
      </c>
      <c r="CD37" s="26">
        <v>448.19487677725118</v>
      </c>
      <c r="CE37" s="18">
        <v>359.15715000000006</v>
      </c>
      <c r="CF37" s="24">
        <v>400.98680640000003</v>
      </c>
      <c r="CG37" s="25">
        <v>389.64</v>
      </c>
      <c r="CH37" s="26">
        <v>462.04872511848345</v>
      </c>
    </row>
    <row r="38" spans="1:86" ht="12.95" customHeight="1" x14ac:dyDescent="0.2">
      <c r="A38" s="8">
        <v>37</v>
      </c>
      <c r="B38" s="11" t="s">
        <v>32</v>
      </c>
      <c r="C38" s="17">
        <v>148.35455250000004</v>
      </c>
      <c r="D38" s="24">
        <v>143.1</v>
      </c>
      <c r="E38" s="25">
        <v>163.19999999999999</v>
      </c>
      <c r="F38" s="26">
        <v>166.50686111111108</v>
      </c>
      <c r="G38" s="17">
        <v>160.81180499999999</v>
      </c>
      <c r="H38" s="24">
        <v>156.88</v>
      </c>
      <c r="I38" s="25">
        <v>167.28</v>
      </c>
      <c r="J38" s="26">
        <v>176.53116744186045</v>
      </c>
      <c r="K38" s="18">
        <v>173.2690575</v>
      </c>
      <c r="L38" s="24">
        <v>164.3</v>
      </c>
      <c r="M38" s="25">
        <v>170.34</v>
      </c>
      <c r="N38" s="26">
        <v>190.3994186046512</v>
      </c>
      <c r="O38" s="19">
        <v>186.85878750000003</v>
      </c>
      <c r="P38" s="24">
        <v>172.78</v>
      </c>
      <c r="Q38" s="25">
        <v>173.4</v>
      </c>
      <c r="R38" s="26">
        <v>204.31302790697677</v>
      </c>
      <c r="S38" s="18">
        <v>192.521175</v>
      </c>
      <c r="T38" s="24">
        <v>182.32000000000002</v>
      </c>
      <c r="U38" s="25">
        <v>173.4</v>
      </c>
      <c r="V38" s="26">
        <v>213.55474883720933</v>
      </c>
      <c r="W38" s="19">
        <v>198.18356250000002</v>
      </c>
      <c r="X38" s="24">
        <v>190.8</v>
      </c>
      <c r="Y38" s="25">
        <v>181.56</v>
      </c>
      <c r="Z38" s="26">
        <v>222.80780930232558</v>
      </c>
      <c r="AA38" s="18">
        <v>204.97842750000004</v>
      </c>
      <c r="AB38" s="24">
        <v>201.4</v>
      </c>
      <c r="AC38" s="25">
        <v>189.72</v>
      </c>
      <c r="AD38" s="26">
        <v>233.15343925233645</v>
      </c>
      <c r="AE38" s="19">
        <v>216.30320250000005</v>
      </c>
      <c r="AF38" s="24">
        <v>203.52</v>
      </c>
      <c r="AG38" s="25">
        <v>201.96</v>
      </c>
      <c r="AH38" s="26">
        <v>247.09788785046723</v>
      </c>
      <c r="AI38" s="18">
        <v>228.76045500000006</v>
      </c>
      <c r="AJ38" s="24">
        <v>206.70000000000002</v>
      </c>
      <c r="AK38" s="25">
        <v>214.20000000000002</v>
      </c>
      <c r="AL38" s="26">
        <v>261.04233644859812</v>
      </c>
      <c r="AM38" s="19">
        <v>237.82027500000004</v>
      </c>
      <c r="AN38" s="24">
        <v>209.88000000000002</v>
      </c>
      <c r="AO38" s="25">
        <v>227.46</v>
      </c>
      <c r="AP38" s="25">
        <v>270.33863551401868</v>
      </c>
      <c r="AQ38" s="18">
        <v>248.01257250000006</v>
      </c>
      <c r="AR38" s="24">
        <v>217.3</v>
      </c>
      <c r="AS38" s="25">
        <v>227.46</v>
      </c>
      <c r="AT38" s="26">
        <v>279.64632710280375</v>
      </c>
      <c r="AU38" s="19">
        <v>257.07239250000003</v>
      </c>
      <c r="AV38" s="24">
        <v>222.60000000000002</v>
      </c>
      <c r="AW38" s="25">
        <v>240.72</v>
      </c>
      <c r="AX38" s="26">
        <v>290.9773576470588</v>
      </c>
      <c r="AY38" s="18">
        <v>260.46982500000001</v>
      </c>
      <c r="AZ38" s="24">
        <v>231.08</v>
      </c>
      <c r="BA38" s="25">
        <v>250.92000000000002</v>
      </c>
      <c r="BB38" s="26">
        <v>298.45771529411763</v>
      </c>
      <c r="BC38" s="19">
        <v>263.86725750000005</v>
      </c>
      <c r="BD38" s="24">
        <v>238.5</v>
      </c>
      <c r="BE38" s="25">
        <v>261.12</v>
      </c>
      <c r="BF38" s="26">
        <v>304.09092941176465</v>
      </c>
      <c r="BG38" s="18">
        <v>267.26469000000003</v>
      </c>
      <c r="BH38" s="24">
        <v>246.98000000000002</v>
      </c>
      <c r="BI38" s="25">
        <v>269.28000000000003</v>
      </c>
      <c r="BJ38" s="26">
        <v>312.74152705882352</v>
      </c>
      <c r="BK38" s="19">
        <v>278.58946500000008</v>
      </c>
      <c r="BL38" s="24">
        <v>256.52000000000004</v>
      </c>
      <c r="BM38" s="25">
        <v>269.28000000000003</v>
      </c>
      <c r="BN38" s="26">
        <v>322.19523058823529</v>
      </c>
      <c r="BO38" s="18">
        <v>291.04671750000006</v>
      </c>
      <c r="BP38" s="24">
        <v>265</v>
      </c>
      <c r="BQ38" s="25">
        <v>278.45999999999998</v>
      </c>
      <c r="BR38" s="26">
        <v>333.99017535545022</v>
      </c>
      <c r="BS38" s="19">
        <v>298.97406000000001</v>
      </c>
      <c r="BT38" s="24">
        <v>270.3</v>
      </c>
      <c r="BU38" s="25">
        <v>289.68</v>
      </c>
      <c r="BV38" s="26">
        <v>341.60459241706155</v>
      </c>
      <c r="BW38" s="18">
        <v>306.90140250000002</v>
      </c>
      <c r="BX38" s="24">
        <v>277.72000000000003</v>
      </c>
      <c r="BY38" s="25">
        <v>301.92</v>
      </c>
      <c r="BZ38" s="26">
        <v>347.33562559241699</v>
      </c>
      <c r="CA38" s="19">
        <v>314.82874500000003</v>
      </c>
      <c r="CB38" s="24">
        <v>284.08000000000004</v>
      </c>
      <c r="CC38" s="25">
        <v>315.18</v>
      </c>
      <c r="CD38" s="26">
        <v>353.04354976303313</v>
      </c>
      <c r="CE38" s="18">
        <v>328.41847500000006</v>
      </c>
      <c r="CF38" s="24">
        <v>291.5</v>
      </c>
      <c r="CG38" s="25">
        <v>315.18</v>
      </c>
      <c r="CH38" s="26">
        <v>362.57601421800945</v>
      </c>
    </row>
    <row r="39" spans="1:86" ht="12.95" customHeight="1" x14ac:dyDescent="0.2">
      <c r="A39" s="7">
        <v>38</v>
      </c>
      <c r="B39" s="10" t="s">
        <v>33</v>
      </c>
      <c r="C39" s="17">
        <v>201.58099500000003</v>
      </c>
      <c r="D39" s="24">
        <v>196.10000000000002</v>
      </c>
      <c r="E39" s="25">
        <v>206.04</v>
      </c>
      <c r="F39" s="26">
        <v>244.48899999999998</v>
      </c>
      <c r="G39" s="17">
        <v>226.49550000000002</v>
      </c>
      <c r="H39" s="24">
        <v>233.20000000000002</v>
      </c>
      <c r="I39" s="25">
        <v>216.24</v>
      </c>
      <c r="J39" s="26">
        <v>278.62099999999998</v>
      </c>
      <c r="K39" s="18">
        <v>266.13221250000004</v>
      </c>
      <c r="L39" s="24">
        <v>249.10000000000002</v>
      </c>
      <c r="M39" s="25">
        <v>247.86</v>
      </c>
      <c r="N39" s="26">
        <v>307.87699999999995</v>
      </c>
      <c r="O39" s="19">
        <v>291.04671750000006</v>
      </c>
      <c r="P39" s="24">
        <v>275.60000000000002</v>
      </c>
      <c r="Q39" s="25">
        <v>289.68</v>
      </c>
      <c r="R39" s="26">
        <v>339.57099999999997</v>
      </c>
      <c r="S39" s="18">
        <v>313.69626750000003</v>
      </c>
      <c r="T39" s="24">
        <v>302.10000000000002</v>
      </c>
      <c r="U39" s="25">
        <v>289.68</v>
      </c>
      <c r="V39" s="26">
        <v>360.29399999999998</v>
      </c>
      <c r="W39" s="19">
        <v>335.21334000000007</v>
      </c>
      <c r="X39" s="24">
        <v>323.3</v>
      </c>
      <c r="Y39" s="25">
        <v>304.16399999999999</v>
      </c>
      <c r="Z39" s="26">
        <v>379.79799999999994</v>
      </c>
      <c r="AA39" s="18">
        <v>368.05518750000005</v>
      </c>
      <c r="AB39" s="24">
        <v>358.28000000000003</v>
      </c>
      <c r="AC39" s="25">
        <v>325.89</v>
      </c>
      <c r="AD39" s="26">
        <v>402.95899999999995</v>
      </c>
      <c r="AE39" s="19">
        <v>391.83721500000001</v>
      </c>
      <c r="AF39" s="24">
        <v>381.6</v>
      </c>
      <c r="AG39" s="25">
        <v>347.61600000000004</v>
      </c>
      <c r="AH39" s="26">
        <v>430.99599999999998</v>
      </c>
      <c r="AI39" s="18">
        <v>414.48676500000005</v>
      </c>
      <c r="AJ39" s="24">
        <v>408.1</v>
      </c>
      <c r="AK39" s="25">
        <v>369.34200000000004</v>
      </c>
      <c r="AL39" s="26">
        <v>455.37599999999998</v>
      </c>
      <c r="AM39" s="19">
        <v>429.20897250000002</v>
      </c>
      <c r="AN39" s="24">
        <v>434.6</v>
      </c>
      <c r="AO39" s="25">
        <v>391.06800000000004</v>
      </c>
      <c r="AP39" s="25">
        <v>479.75599999999997</v>
      </c>
      <c r="AQ39" s="18">
        <v>442.7987025000001</v>
      </c>
      <c r="AR39" s="24">
        <v>464.28000000000003</v>
      </c>
      <c r="AS39" s="25">
        <v>391.06800000000004</v>
      </c>
      <c r="AT39" s="26">
        <v>506.57399999999996</v>
      </c>
      <c r="AU39" s="19">
        <v>479.95475000000005</v>
      </c>
      <c r="AV39" s="24">
        <v>487.6</v>
      </c>
      <c r="AW39" s="25">
        <v>405.55200000000002</v>
      </c>
      <c r="AX39" s="26">
        <v>529.73500000000001</v>
      </c>
      <c r="AY39" s="18">
        <v>491.81880000000007</v>
      </c>
      <c r="AZ39" s="24">
        <v>503.5</v>
      </c>
      <c r="BA39" s="25">
        <v>427.27799999999996</v>
      </c>
      <c r="BB39" s="26">
        <v>549.23900000000003</v>
      </c>
      <c r="BC39" s="19">
        <v>503.68285000000003</v>
      </c>
      <c r="BD39" s="24">
        <v>521.52</v>
      </c>
      <c r="BE39" s="25">
        <v>456.24600000000004</v>
      </c>
      <c r="BF39" s="26">
        <v>568.74299999999994</v>
      </c>
      <c r="BG39" s="18">
        <v>515.54690000000005</v>
      </c>
      <c r="BH39" s="24">
        <v>540.6</v>
      </c>
      <c r="BI39" s="25">
        <v>470.73</v>
      </c>
      <c r="BJ39" s="26">
        <v>591.904</v>
      </c>
      <c r="BK39" s="19">
        <v>534.96080000000006</v>
      </c>
      <c r="BL39" s="24">
        <v>559.68000000000006</v>
      </c>
      <c r="BM39" s="25">
        <v>470.73</v>
      </c>
      <c r="BN39" s="26">
        <v>622.37900000000002</v>
      </c>
      <c r="BO39" s="18">
        <v>547.90340000000003</v>
      </c>
      <c r="BP39" s="24">
        <v>572.4</v>
      </c>
      <c r="BQ39" s="25">
        <v>492.45600000000002</v>
      </c>
      <c r="BR39" s="26">
        <v>654.07299999999998</v>
      </c>
      <c r="BS39" s="19">
        <v>563.00310000000002</v>
      </c>
      <c r="BT39" s="24">
        <v>588.30000000000007</v>
      </c>
      <c r="BU39" s="25">
        <v>521.42399999999998</v>
      </c>
      <c r="BV39" s="26">
        <v>668.70099999999991</v>
      </c>
      <c r="BW39" s="18">
        <v>578.1028</v>
      </c>
      <c r="BX39" s="24">
        <v>604.20000000000005</v>
      </c>
      <c r="BY39" s="25">
        <v>543.15</v>
      </c>
      <c r="BZ39" s="26">
        <v>688.20499999999993</v>
      </c>
      <c r="CA39" s="19">
        <v>588.88830000000007</v>
      </c>
      <c r="CB39" s="24">
        <v>614.80000000000007</v>
      </c>
      <c r="CC39" s="25">
        <v>564.87600000000009</v>
      </c>
      <c r="CD39" s="26">
        <v>705.27099999999996</v>
      </c>
      <c r="CE39" s="18">
        <v>613.69495000000018</v>
      </c>
      <c r="CF39" s="24">
        <v>636</v>
      </c>
      <c r="CG39" s="25">
        <v>564.87600000000009</v>
      </c>
      <c r="CH39" s="26">
        <v>730.86999999999989</v>
      </c>
    </row>
    <row r="40" spans="1:86" ht="12.95" customHeight="1" x14ac:dyDescent="0.2">
      <c r="A40" s="8">
        <v>39</v>
      </c>
      <c r="B40" s="11" t="s">
        <v>34</v>
      </c>
      <c r="C40" s="17">
        <v>204.92450000000002</v>
      </c>
      <c r="D40" s="24">
        <v>249.46371189412304</v>
      </c>
      <c r="E40" s="25">
        <v>255.61199999999999</v>
      </c>
      <c r="F40" s="26">
        <v>262.10806481481478</v>
      </c>
      <c r="G40" s="17">
        <v>261.00910000000005</v>
      </c>
      <c r="H40" s="24">
        <v>276.88343201967706</v>
      </c>
      <c r="I40" s="25">
        <v>302.12399999999997</v>
      </c>
      <c r="J40" s="26">
        <v>292.72738139534886</v>
      </c>
      <c r="K40" s="18">
        <v>289.0514</v>
      </c>
      <c r="L40" s="24">
        <v>305.64812340601929</v>
      </c>
      <c r="M40" s="25">
        <v>313.14</v>
      </c>
      <c r="N40" s="26">
        <v>331.90547441860463</v>
      </c>
      <c r="O40" s="19">
        <v>317.09370000000007</v>
      </c>
      <c r="P40" s="24">
        <v>350.61390338069856</v>
      </c>
      <c r="Q40" s="25">
        <v>323.34000000000003</v>
      </c>
      <c r="R40" s="26">
        <v>372.12680465116284</v>
      </c>
      <c r="S40" s="18">
        <v>337.58615000000003</v>
      </c>
      <c r="T40" s="24">
        <v>383.563917188473</v>
      </c>
      <c r="U40" s="25">
        <v>323.34000000000003</v>
      </c>
      <c r="V40" s="26">
        <v>397.36860930232558</v>
      </c>
      <c r="W40" s="19">
        <v>357.00005000000004</v>
      </c>
      <c r="X40" s="24">
        <v>406.21358503365366</v>
      </c>
      <c r="Y40" s="25">
        <v>348.84000000000003</v>
      </c>
      <c r="Z40" s="26">
        <v>413.60682325581388</v>
      </c>
      <c r="AA40" s="18">
        <v>395.82785000000001</v>
      </c>
      <c r="AB40" s="24">
        <v>428.86754155424978</v>
      </c>
      <c r="AC40" s="25">
        <v>373.32</v>
      </c>
      <c r="AD40" s="26">
        <v>439.08469158878506</v>
      </c>
      <c r="AE40" s="19">
        <v>427.10580000000004</v>
      </c>
      <c r="AF40" s="24">
        <v>452.32413683073264</v>
      </c>
      <c r="AG40" s="25">
        <v>397.8</v>
      </c>
      <c r="AH40" s="26">
        <v>475.31291588785041</v>
      </c>
      <c r="AI40" s="18">
        <v>458.38375000000008</v>
      </c>
      <c r="AJ40" s="24">
        <v>487.91849271724141</v>
      </c>
      <c r="AK40" s="25">
        <v>422.28000000000003</v>
      </c>
      <c r="AL40" s="26">
        <v>511.5639252336448</v>
      </c>
      <c r="AM40" s="19">
        <v>474.56200000000007</v>
      </c>
      <c r="AN40" s="24">
        <v>507.66600468600001</v>
      </c>
      <c r="AO40" s="25">
        <v>448.8</v>
      </c>
      <c r="AP40" s="25">
        <v>536.91228971962607</v>
      </c>
      <c r="AQ40" s="18">
        <v>490.74025000000006</v>
      </c>
      <c r="AR40" s="24">
        <v>522.00685227600002</v>
      </c>
      <c r="AS40" s="25">
        <v>448.8</v>
      </c>
      <c r="AT40" s="26">
        <v>560.47202803738321</v>
      </c>
      <c r="AU40" s="19">
        <v>523.09675000000004</v>
      </c>
      <c r="AV40" s="24">
        <v>550.68854745600015</v>
      </c>
      <c r="AW40" s="25">
        <v>475.32</v>
      </c>
      <c r="AX40" s="26">
        <v>580.82974352941176</v>
      </c>
      <c r="AY40" s="18">
        <v>534.96080000000006</v>
      </c>
      <c r="AZ40" s="24">
        <v>585.10658167200006</v>
      </c>
      <c r="BA40" s="25">
        <v>494.7</v>
      </c>
      <c r="BB40" s="26">
        <v>599.07171999999991</v>
      </c>
      <c r="BC40" s="19">
        <v>540.35355000000004</v>
      </c>
      <c r="BD40" s="24">
        <v>602.31559878000007</v>
      </c>
      <c r="BE40" s="25">
        <v>514.08000000000004</v>
      </c>
      <c r="BF40" s="26">
        <v>617.31369647058818</v>
      </c>
      <c r="BG40" s="18">
        <v>545.74630000000002</v>
      </c>
      <c r="BH40" s="24">
        <v>616.65644637000014</v>
      </c>
      <c r="BI40" s="25">
        <v>531.41999999999996</v>
      </c>
      <c r="BJ40" s="26">
        <v>635.55567294117645</v>
      </c>
      <c r="BK40" s="19">
        <v>563.00310000000002</v>
      </c>
      <c r="BL40" s="24">
        <v>630.99729396000009</v>
      </c>
      <c r="BM40" s="25">
        <v>531.41999999999996</v>
      </c>
      <c r="BN40" s="26">
        <v>653.79764941176461</v>
      </c>
      <c r="BO40" s="18">
        <v>579.18135000000007</v>
      </c>
      <c r="BP40" s="24">
        <v>653.94265010400011</v>
      </c>
      <c r="BQ40" s="25">
        <v>548.76</v>
      </c>
      <c r="BR40" s="26">
        <v>663.72100947867295</v>
      </c>
      <c r="BS40" s="19">
        <v>595.35960000000011</v>
      </c>
      <c r="BT40" s="24">
        <v>678.93511602046863</v>
      </c>
      <c r="BU40" s="25">
        <v>572.22</v>
      </c>
      <c r="BV40" s="26">
        <v>683.69874407582938</v>
      </c>
      <c r="BW40" s="18">
        <v>610.4593000000001</v>
      </c>
      <c r="BX40" s="24">
        <v>698.78218396747388</v>
      </c>
      <c r="BY40" s="25">
        <v>594.66</v>
      </c>
      <c r="BZ40" s="26">
        <v>703.66492417061602</v>
      </c>
      <c r="CA40" s="19">
        <v>622.32335000000012</v>
      </c>
      <c r="CB40" s="24">
        <v>704.52722190465727</v>
      </c>
      <c r="CC40" s="25">
        <v>621.18000000000006</v>
      </c>
      <c r="CD40" s="26">
        <v>723.61954976303309</v>
      </c>
      <c r="CE40" s="18">
        <v>632.03030000000001</v>
      </c>
      <c r="CF40" s="24">
        <v>724.00395600000002</v>
      </c>
      <c r="CG40" s="25">
        <v>621.18000000000006</v>
      </c>
      <c r="CH40" s="26">
        <v>753.59192890995257</v>
      </c>
    </row>
    <row r="41" spans="1:86" ht="12.95" customHeight="1" x14ac:dyDescent="0.2">
      <c r="A41" s="7">
        <v>40</v>
      </c>
      <c r="B41" s="10" t="s">
        <v>35</v>
      </c>
      <c r="C41" s="17">
        <v>202.76740000000004</v>
      </c>
      <c r="D41" s="24">
        <v>190.8</v>
      </c>
      <c r="E41" s="25">
        <v>206.04</v>
      </c>
      <c r="F41" s="26">
        <v>222.59214814814811</v>
      </c>
      <c r="G41" s="17">
        <v>216.78855000000001</v>
      </c>
      <c r="H41" s="24">
        <v>206.70000000000002</v>
      </c>
      <c r="I41" s="25">
        <v>212.16</v>
      </c>
      <c r="J41" s="26">
        <v>248.40113953488373</v>
      </c>
      <c r="K41" s="18">
        <v>240.51665000000003</v>
      </c>
      <c r="L41" s="24">
        <v>233.20000000000002</v>
      </c>
      <c r="M41" s="25">
        <v>288.66000000000003</v>
      </c>
      <c r="N41" s="26">
        <v>276.97676744186043</v>
      </c>
      <c r="O41" s="19">
        <v>264.24475000000001</v>
      </c>
      <c r="P41" s="24">
        <v>254.4</v>
      </c>
      <c r="Q41" s="25">
        <v>293.76</v>
      </c>
      <c r="R41" s="26">
        <v>305.56373488372094</v>
      </c>
      <c r="S41" s="18">
        <v>289.0514</v>
      </c>
      <c r="T41" s="24">
        <v>275.60000000000002</v>
      </c>
      <c r="U41" s="25">
        <v>293.76</v>
      </c>
      <c r="V41" s="26">
        <v>324.62549302325584</v>
      </c>
      <c r="W41" s="19">
        <v>305.22965000000005</v>
      </c>
      <c r="X41" s="24">
        <v>296.8</v>
      </c>
      <c r="Y41" s="25">
        <v>315.18</v>
      </c>
      <c r="Z41" s="26">
        <v>336.04440465116278</v>
      </c>
      <c r="AA41" s="18">
        <v>316.01515000000001</v>
      </c>
      <c r="AB41" s="24">
        <v>318</v>
      </c>
      <c r="AC41" s="25">
        <v>337.62</v>
      </c>
      <c r="AD41" s="26">
        <v>356.77371028037373</v>
      </c>
      <c r="AE41" s="19">
        <v>332.19340000000005</v>
      </c>
      <c r="AF41" s="24">
        <v>328.6</v>
      </c>
      <c r="AG41" s="25">
        <v>360.06</v>
      </c>
      <c r="AH41" s="26">
        <v>380.69800934579439</v>
      </c>
      <c r="AI41" s="18">
        <v>357.00005000000004</v>
      </c>
      <c r="AJ41" s="24">
        <v>344.5</v>
      </c>
      <c r="AK41" s="25">
        <v>382.5</v>
      </c>
      <c r="AL41" s="26">
        <v>404.63370093457939</v>
      </c>
      <c r="AM41" s="19">
        <v>382.88525000000004</v>
      </c>
      <c r="AN41" s="24">
        <v>365.70000000000005</v>
      </c>
      <c r="AO41" s="25">
        <v>405.96</v>
      </c>
      <c r="AP41" s="25">
        <v>421.84780373831774</v>
      </c>
      <c r="AQ41" s="18">
        <v>400.14205000000004</v>
      </c>
      <c r="AR41" s="24">
        <v>381.6</v>
      </c>
      <c r="AS41" s="25">
        <v>405.96</v>
      </c>
      <c r="AT41" s="26">
        <v>437.17074766355131</v>
      </c>
      <c r="AU41" s="19">
        <v>417.39885000000004</v>
      </c>
      <c r="AV41" s="24">
        <v>397.5</v>
      </c>
      <c r="AW41" s="25">
        <v>430.44</v>
      </c>
      <c r="AX41" s="26">
        <v>447.04377647058823</v>
      </c>
      <c r="AY41" s="18">
        <v>432.49855000000008</v>
      </c>
      <c r="AZ41" s="24">
        <v>415.31442994034194</v>
      </c>
      <c r="BA41" s="25">
        <v>447.78000000000003</v>
      </c>
      <c r="BB41" s="26">
        <v>461.44231764705881</v>
      </c>
      <c r="BC41" s="19">
        <v>445.44115000000005</v>
      </c>
      <c r="BD41" s="24">
        <v>427.14658382333664</v>
      </c>
      <c r="BE41" s="25">
        <v>465.12</v>
      </c>
      <c r="BF41" s="26">
        <v>474.94596941176468</v>
      </c>
      <c r="BG41" s="18">
        <v>459.46230000000008</v>
      </c>
      <c r="BH41" s="24">
        <v>438.95542311739905</v>
      </c>
      <c r="BI41" s="25">
        <v>481.44</v>
      </c>
      <c r="BJ41" s="26">
        <v>486.52216705882347</v>
      </c>
      <c r="BK41" s="19">
        <v>479.95475000000005</v>
      </c>
      <c r="BL41" s="24">
        <v>449.07395471389094</v>
      </c>
      <c r="BM41" s="25">
        <v>481.44</v>
      </c>
      <c r="BN41" s="26">
        <v>505.79670823529409</v>
      </c>
      <c r="BO41" s="18">
        <v>493.97590000000008</v>
      </c>
      <c r="BP41" s="24">
        <v>465.96537439513156</v>
      </c>
      <c r="BQ41" s="25">
        <v>497.76</v>
      </c>
      <c r="BR41" s="26">
        <v>521.03445971563974</v>
      </c>
      <c r="BS41" s="19">
        <v>505.83995000000004</v>
      </c>
      <c r="BT41" s="24">
        <v>478.15731991994573</v>
      </c>
      <c r="BU41" s="25">
        <v>518.16</v>
      </c>
      <c r="BV41" s="26">
        <v>534.63410900473934</v>
      </c>
      <c r="BW41" s="18">
        <v>517.70400000000006</v>
      </c>
      <c r="BX41" s="24">
        <v>489.87459852252283</v>
      </c>
      <c r="BY41" s="25">
        <v>538.56000000000006</v>
      </c>
      <c r="BZ41" s="26">
        <v>548.23375829383883</v>
      </c>
      <c r="CA41" s="19">
        <v>530.64660000000003</v>
      </c>
      <c r="CB41" s="24">
        <v>494.68143600000008</v>
      </c>
      <c r="CC41" s="25">
        <v>563.04</v>
      </c>
      <c r="CD41" s="26">
        <v>559.86914218009474</v>
      </c>
      <c r="CE41" s="18">
        <v>544.66775000000007</v>
      </c>
      <c r="CF41" s="24">
        <v>501.56924160186497</v>
      </c>
      <c r="CG41" s="25">
        <v>563.04</v>
      </c>
      <c r="CH41" s="26">
        <v>579.29226066350702</v>
      </c>
    </row>
    <row r="42" spans="1:86" ht="12.95" customHeight="1" x14ac:dyDescent="0.2">
      <c r="A42" s="8">
        <v>41</v>
      </c>
      <c r="B42" s="11" t="s">
        <v>36</v>
      </c>
      <c r="C42" s="17">
        <v>158.54685000000003</v>
      </c>
      <c r="D42" s="24">
        <v>161.12</v>
      </c>
      <c r="E42" s="25">
        <v>182.58</v>
      </c>
      <c r="F42" s="26">
        <v>184.88215740740739</v>
      </c>
      <c r="G42" s="17">
        <v>171.48945000000001</v>
      </c>
      <c r="H42" s="24">
        <v>174.9</v>
      </c>
      <c r="I42" s="25">
        <v>184.11</v>
      </c>
      <c r="J42" s="26">
        <v>196.96500930232557</v>
      </c>
      <c r="K42" s="18">
        <v>190.90335000000005</v>
      </c>
      <c r="L42" s="24">
        <v>182.32000000000002</v>
      </c>
      <c r="M42" s="25">
        <v>187.68</v>
      </c>
      <c r="N42" s="26">
        <v>215.64122325581397</v>
      </c>
      <c r="O42" s="19">
        <v>208.16015000000004</v>
      </c>
      <c r="P42" s="24">
        <v>190.8</v>
      </c>
      <c r="Q42" s="25">
        <v>190.74</v>
      </c>
      <c r="R42" s="26">
        <v>234.32877674418606</v>
      </c>
      <c r="S42" s="18">
        <v>218.94565000000003</v>
      </c>
      <c r="T42" s="24">
        <v>201.4</v>
      </c>
      <c r="U42" s="25">
        <v>190.74</v>
      </c>
      <c r="V42" s="26">
        <v>247.42593953488372</v>
      </c>
      <c r="W42" s="19">
        <v>223.25985</v>
      </c>
      <c r="X42" s="24">
        <v>212</v>
      </c>
      <c r="Y42" s="25">
        <v>199.92000000000002</v>
      </c>
      <c r="Z42" s="26">
        <v>260.50042325581398</v>
      </c>
      <c r="AA42" s="18">
        <v>232.96680000000003</v>
      </c>
      <c r="AB42" s="24">
        <v>227.9</v>
      </c>
      <c r="AC42" s="25">
        <v>208.08</v>
      </c>
      <c r="AD42" s="26">
        <v>272.98170093457941</v>
      </c>
      <c r="AE42" s="19">
        <v>249.14505000000003</v>
      </c>
      <c r="AF42" s="24">
        <v>235.32000000000002</v>
      </c>
      <c r="AG42" s="25">
        <v>222.36</v>
      </c>
      <c r="AH42" s="26">
        <v>291.7793644859812</v>
      </c>
      <c r="AI42" s="18">
        <v>265.32330000000002</v>
      </c>
      <c r="AJ42" s="24">
        <v>245.92000000000002</v>
      </c>
      <c r="AK42" s="25">
        <v>235.62</v>
      </c>
      <c r="AL42" s="26">
        <v>310.55424299065413</v>
      </c>
      <c r="AM42" s="19">
        <v>272.87315000000001</v>
      </c>
      <c r="AN42" s="24">
        <v>254.4</v>
      </c>
      <c r="AO42" s="25">
        <v>249.9</v>
      </c>
      <c r="AP42" s="25">
        <v>319.94168224299062</v>
      </c>
      <c r="AQ42" s="18">
        <v>280.423</v>
      </c>
      <c r="AR42" s="24">
        <v>259.7</v>
      </c>
      <c r="AS42" s="25">
        <v>249.9</v>
      </c>
      <c r="AT42" s="26">
        <v>329.31772897196254</v>
      </c>
      <c r="AU42" s="19">
        <v>285.81575000000004</v>
      </c>
      <c r="AV42" s="24">
        <v>265</v>
      </c>
      <c r="AW42" s="25">
        <v>265.2</v>
      </c>
      <c r="AX42" s="26">
        <v>341.10263764705883</v>
      </c>
      <c r="AY42" s="18">
        <v>292.28705000000002</v>
      </c>
      <c r="AZ42" s="24">
        <v>273.48</v>
      </c>
      <c r="BA42" s="25">
        <v>275.39999999999998</v>
      </c>
      <c r="BB42" s="26">
        <v>350.55634117647054</v>
      </c>
      <c r="BC42" s="19">
        <v>298.75835000000006</v>
      </c>
      <c r="BD42" s="24">
        <v>280.90000000000003</v>
      </c>
      <c r="BE42" s="25">
        <v>286.62</v>
      </c>
      <c r="BF42" s="26">
        <v>360.02151764705877</v>
      </c>
      <c r="BG42" s="18">
        <v>306.30820000000006</v>
      </c>
      <c r="BH42" s="24">
        <v>286.2</v>
      </c>
      <c r="BI42" s="25">
        <v>296.82</v>
      </c>
      <c r="BJ42" s="26">
        <v>369.46374823529408</v>
      </c>
      <c r="BK42" s="19">
        <v>318.17225000000002</v>
      </c>
      <c r="BL42" s="24">
        <v>291.5</v>
      </c>
      <c r="BM42" s="25">
        <v>296.82</v>
      </c>
      <c r="BN42" s="26">
        <v>378.9174517647059</v>
      </c>
      <c r="BO42" s="18">
        <v>323.565</v>
      </c>
      <c r="BP42" s="24">
        <v>296.8</v>
      </c>
      <c r="BQ42" s="25">
        <v>306</v>
      </c>
      <c r="BR42" s="26">
        <v>391.13874407582938</v>
      </c>
      <c r="BS42" s="19">
        <v>331.11485000000005</v>
      </c>
      <c r="BT42" s="24">
        <v>302.10000000000002</v>
      </c>
      <c r="BU42" s="25">
        <v>319.26</v>
      </c>
      <c r="BV42" s="26">
        <v>398.76471563981033</v>
      </c>
      <c r="BW42" s="18">
        <v>339.74325000000005</v>
      </c>
      <c r="BX42" s="24">
        <v>307.40000000000003</v>
      </c>
      <c r="BY42" s="25">
        <v>331.5</v>
      </c>
      <c r="BZ42" s="26">
        <v>404.47263981042653</v>
      </c>
      <c r="CA42" s="19">
        <v>347.29310000000009</v>
      </c>
      <c r="CB42" s="24">
        <v>312.7</v>
      </c>
      <c r="CC42" s="25">
        <v>346.8</v>
      </c>
      <c r="CD42" s="26">
        <v>410.19211848341234</v>
      </c>
      <c r="CE42" s="18">
        <v>359.15715000000006</v>
      </c>
      <c r="CF42" s="24">
        <v>318</v>
      </c>
      <c r="CG42" s="25">
        <v>346.8</v>
      </c>
      <c r="CH42" s="26">
        <v>419.71302843601893</v>
      </c>
    </row>
    <row r="43" spans="1:86" ht="12.95" customHeight="1" x14ac:dyDescent="0.2">
      <c r="A43" s="7">
        <v>42</v>
      </c>
      <c r="B43" s="10" t="s">
        <v>37</v>
      </c>
      <c r="C43" s="17">
        <v>191.98190000000002</v>
      </c>
      <c r="D43" s="24">
        <v>196.10000000000002</v>
      </c>
      <c r="E43" s="25">
        <v>200.94</v>
      </c>
      <c r="F43" s="26">
        <v>240.64012037037037</v>
      </c>
      <c r="G43" s="17">
        <v>212.47435000000004</v>
      </c>
      <c r="H43" s="24">
        <v>222.60000000000002</v>
      </c>
      <c r="I43" s="25">
        <v>205.02</v>
      </c>
      <c r="J43" s="26">
        <v>267.23610697674417</v>
      </c>
      <c r="K43" s="18">
        <v>249.14505000000003</v>
      </c>
      <c r="L43" s="24">
        <v>238.5</v>
      </c>
      <c r="M43" s="25">
        <v>232.56</v>
      </c>
      <c r="N43" s="26">
        <v>306.42553953488368</v>
      </c>
      <c r="O43" s="19">
        <v>284.73720000000003</v>
      </c>
      <c r="P43" s="24">
        <v>249.10000000000002</v>
      </c>
      <c r="Q43" s="25">
        <v>294.78000000000003</v>
      </c>
      <c r="R43" s="26">
        <v>345.62631162790694</v>
      </c>
      <c r="S43" s="18">
        <v>305.22965000000005</v>
      </c>
      <c r="T43" s="24">
        <v>265</v>
      </c>
      <c r="U43" s="25">
        <v>294.78000000000003</v>
      </c>
      <c r="V43" s="26">
        <v>369.15584651162794</v>
      </c>
      <c r="W43" s="19">
        <v>324.64355000000006</v>
      </c>
      <c r="X43" s="24">
        <v>286.2</v>
      </c>
      <c r="Y43" s="25">
        <v>297.84000000000003</v>
      </c>
      <c r="Z43" s="26">
        <v>384.81574418604652</v>
      </c>
      <c r="AA43" s="18">
        <v>344.05745000000007</v>
      </c>
      <c r="AB43" s="24">
        <v>307.40000000000003</v>
      </c>
      <c r="AC43" s="25">
        <v>302.94</v>
      </c>
      <c r="AD43" s="26">
        <v>408.29070093457932</v>
      </c>
      <c r="AE43" s="19">
        <v>365.62845000000004</v>
      </c>
      <c r="AF43" s="24">
        <v>330.72</v>
      </c>
      <c r="AG43" s="25">
        <v>323.13600000000002</v>
      </c>
      <c r="AH43" s="26">
        <v>437.82012149532699</v>
      </c>
      <c r="AI43" s="18">
        <v>387.19945000000007</v>
      </c>
      <c r="AJ43" s="24">
        <v>358.28000000000003</v>
      </c>
      <c r="AK43" s="25">
        <v>332.52</v>
      </c>
      <c r="AL43" s="26">
        <v>467.33814953271019</v>
      </c>
      <c r="AM43" s="19">
        <v>400.14205000000004</v>
      </c>
      <c r="AN43" s="24">
        <v>371</v>
      </c>
      <c r="AO43" s="25">
        <v>363.52800000000002</v>
      </c>
      <c r="AP43" s="25">
        <v>487.04721495327101</v>
      </c>
      <c r="AQ43" s="18">
        <v>413.08465000000007</v>
      </c>
      <c r="AR43" s="24">
        <v>394.32</v>
      </c>
      <c r="AS43" s="25">
        <v>363.52800000000002</v>
      </c>
      <c r="AT43" s="26">
        <v>506.72210280373821</v>
      </c>
      <c r="AU43" s="19">
        <v>426.02725000000004</v>
      </c>
      <c r="AV43" s="24">
        <v>408.1</v>
      </c>
      <c r="AW43" s="25">
        <v>376.99200000000002</v>
      </c>
      <c r="AX43" s="26">
        <v>522.20301411764706</v>
      </c>
      <c r="AY43" s="18">
        <v>452.99100000000004</v>
      </c>
      <c r="AZ43" s="24">
        <v>427.18</v>
      </c>
      <c r="BA43" s="25">
        <v>397.18799999999999</v>
      </c>
      <c r="BB43" s="26">
        <v>542.44128235294113</v>
      </c>
      <c r="BC43" s="19">
        <v>478.87620000000004</v>
      </c>
      <c r="BD43" s="24">
        <v>450.5</v>
      </c>
      <c r="BE43" s="25">
        <v>424.11600000000004</v>
      </c>
      <c r="BF43" s="26">
        <v>555.91051529411766</v>
      </c>
      <c r="BG43" s="18">
        <v>504.76140000000009</v>
      </c>
      <c r="BH43" s="24">
        <v>475.94</v>
      </c>
      <c r="BI43" s="25">
        <v>437.58</v>
      </c>
      <c r="BJ43" s="26">
        <v>571.78906588235293</v>
      </c>
      <c r="BK43" s="19">
        <v>522.01820000000009</v>
      </c>
      <c r="BL43" s="24">
        <v>502.44</v>
      </c>
      <c r="BM43" s="25">
        <v>437.58</v>
      </c>
      <c r="BN43" s="26">
        <v>596.58209176470575</v>
      </c>
      <c r="BO43" s="18">
        <v>541.4321000000001</v>
      </c>
      <c r="BP43" s="24">
        <v>530</v>
      </c>
      <c r="BQ43" s="25">
        <v>457.77600000000001</v>
      </c>
      <c r="BR43" s="26">
        <v>617.79186255924174</v>
      </c>
      <c r="BS43" s="19">
        <v>555.45325000000003</v>
      </c>
      <c r="BT43" s="24">
        <v>551.20000000000005</v>
      </c>
      <c r="BU43" s="25">
        <v>484.70400000000001</v>
      </c>
      <c r="BV43" s="26">
        <v>635.75911374407588</v>
      </c>
      <c r="BW43" s="18">
        <v>570.55295000000012</v>
      </c>
      <c r="BX43" s="24">
        <v>567.1</v>
      </c>
      <c r="BY43" s="25">
        <v>504.90000000000003</v>
      </c>
      <c r="BZ43" s="26">
        <v>651.72743601895752</v>
      </c>
      <c r="CA43" s="19">
        <v>585.65265000000011</v>
      </c>
      <c r="CB43" s="24">
        <v>577.70000000000005</v>
      </c>
      <c r="CC43" s="25">
        <v>525.09600000000012</v>
      </c>
      <c r="CD43" s="26">
        <v>667.71886729857817</v>
      </c>
      <c r="CE43" s="18">
        <v>601.83090000000004</v>
      </c>
      <c r="CF43" s="24">
        <v>589.36</v>
      </c>
      <c r="CG43" s="25">
        <v>525.09600000000012</v>
      </c>
      <c r="CH43" s="26">
        <v>687.68504739336493</v>
      </c>
    </row>
    <row r="44" spans="1:86" ht="12.95" customHeight="1" x14ac:dyDescent="0.2">
      <c r="A44" s="8">
        <v>43</v>
      </c>
      <c r="B44" s="11" t="s">
        <v>38</v>
      </c>
      <c r="C44" s="17">
        <v>201.58099500000003</v>
      </c>
      <c r="D44" s="24">
        <v>242.31401029486085</v>
      </c>
      <c r="E44" s="25">
        <v>239.70000000000002</v>
      </c>
      <c r="F44" s="26">
        <v>251.94973148148148</v>
      </c>
      <c r="G44" s="17">
        <v>223.09806750000004</v>
      </c>
      <c r="H44" s="24">
        <v>267.42559652599681</v>
      </c>
      <c r="I44" s="25">
        <v>285.60000000000002</v>
      </c>
      <c r="J44" s="26">
        <v>281.96616279069769</v>
      </c>
      <c r="K44" s="18">
        <v>261.60230250000006</v>
      </c>
      <c r="L44" s="24">
        <v>294.53746651064688</v>
      </c>
      <c r="M44" s="25">
        <v>312.12</v>
      </c>
      <c r="N44" s="26">
        <v>327.05215348837214</v>
      </c>
      <c r="O44" s="19">
        <v>298.97406000000001</v>
      </c>
      <c r="P44" s="24">
        <v>326.42422704000006</v>
      </c>
      <c r="Q44" s="25">
        <v>323.34000000000003</v>
      </c>
      <c r="R44" s="26">
        <v>371.11758604651163</v>
      </c>
      <c r="S44" s="18">
        <v>320.49113250000005</v>
      </c>
      <c r="T44" s="24">
        <v>348.49462183567607</v>
      </c>
      <c r="U44" s="25">
        <v>323.34000000000003</v>
      </c>
      <c r="V44" s="26">
        <v>394.62444186046508</v>
      </c>
      <c r="W44" s="19">
        <v>340.8757275000001</v>
      </c>
      <c r="X44" s="24">
        <v>370.56828087362254</v>
      </c>
      <c r="Y44" s="25">
        <v>348.84000000000003</v>
      </c>
      <c r="Z44" s="26">
        <v>410.31835813953489</v>
      </c>
      <c r="AA44" s="18">
        <v>361.26032250000003</v>
      </c>
      <c r="AB44" s="24">
        <v>392.64586637023268</v>
      </c>
      <c r="AC44" s="25">
        <v>373.32</v>
      </c>
      <c r="AD44" s="26">
        <v>433.8783084112149</v>
      </c>
      <c r="AE44" s="19">
        <v>383.90987250000001</v>
      </c>
      <c r="AF44" s="24">
        <v>414.94539067948682</v>
      </c>
      <c r="AG44" s="25">
        <v>397.8</v>
      </c>
      <c r="AH44" s="26">
        <v>463.41912149532703</v>
      </c>
      <c r="AI44" s="18">
        <v>406.55942250000004</v>
      </c>
      <c r="AJ44" s="24">
        <v>441.69810577200002</v>
      </c>
      <c r="AK44" s="25">
        <v>422.28000000000003</v>
      </c>
      <c r="AL44" s="26">
        <v>492.97132710280368</v>
      </c>
      <c r="AM44" s="19">
        <v>420.14915250000007</v>
      </c>
      <c r="AN44" s="24">
        <v>461.77529239800009</v>
      </c>
      <c r="AO44" s="25">
        <v>448.8</v>
      </c>
      <c r="AP44" s="25">
        <v>512.64621495327094</v>
      </c>
      <c r="AQ44" s="18">
        <v>433.7388825000001</v>
      </c>
      <c r="AR44" s="24">
        <v>481.85247902400005</v>
      </c>
      <c r="AS44" s="25">
        <v>448.8</v>
      </c>
      <c r="AT44" s="26">
        <v>532.34388785046724</v>
      </c>
      <c r="AU44" s="19">
        <v>447.32861250000002</v>
      </c>
      <c r="AV44" s="24">
        <v>505.67478226412931</v>
      </c>
      <c r="AW44" s="25">
        <v>475.32</v>
      </c>
      <c r="AX44" s="26">
        <v>547.99418588235289</v>
      </c>
      <c r="AY44" s="18">
        <v>475.64055000000008</v>
      </c>
      <c r="AZ44" s="24">
        <v>523.24185873261922</v>
      </c>
      <c r="BA44" s="25">
        <v>494.7</v>
      </c>
      <c r="BB44" s="26">
        <v>567.81942823529414</v>
      </c>
      <c r="BC44" s="19">
        <v>502.82001000000014</v>
      </c>
      <c r="BD44" s="24">
        <v>540.78468802862005</v>
      </c>
      <c r="BE44" s="25">
        <v>514.08000000000004</v>
      </c>
      <c r="BF44" s="26">
        <v>587.66761647058809</v>
      </c>
      <c r="BG44" s="18">
        <v>529.99947000000009</v>
      </c>
      <c r="BH44" s="24">
        <v>558.35176449711025</v>
      </c>
      <c r="BI44" s="25">
        <v>531.41999999999996</v>
      </c>
      <c r="BJ44" s="26">
        <v>607.4699129411764</v>
      </c>
      <c r="BK44" s="19">
        <v>548.11911000000009</v>
      </c>
      <c r="BL44" s="24">
        <v>575.90671737935577</v>
      </c>
      <c r="BM44" s="25">
        <v>531.41999999999996</v>
      </c>
      <c r="BN44" s="26">
        <v>637.23072235294114</v>
      </c>
      <c r="BO44" s="18">
        <v>568.50370500000008</v>
      </c>
      <c r="BP44" s="24">
        <v>602.25127028896873</v>
      </c>
      <c r="BQ44" s="25">
        <v>548.76</v>
      </c>
      <c r="BR44" s="26">
        <v>658.44060189573452</v>
      </c>
      <c r="BS44" s="19">
        <v>583.22591250000005</v>
      </c>
      <c r="BT44" s="24">
        <v>622.48094524716851</v>
      </c>
      <c r="BU44" s="25">
        <v>572.22</v>
      </c>
      <c r="BV44" s="26">
        <v>662.13804265402848</v>
      </c>
      <c r="BW44" s="18">
        <v>599.08059750000007</v>
      </c>
      <c r="BX44" s="24">
        <v>639.86546169366409</v>
      </c>
      <c r="BY44" s="25">
        <v>594.66</v>
      </c>
      <c r="BZ44" s="26">
        <v>680.49814691943141</v>
      </c>
      <c r="CA44" s="19">
        <v>614.93528249999997</v>
      </c>
      <c r="CB44" s="24">
        <v>644.37449413890533</v>
      </c>
      <c r="CC44" s="25">
        <v>621.18000000000006</v>
      </c>
      <c r="CD44" s="26">
        <v>698.86980568720389</v>
      </c>
      <c r="CE44" s="18">
        <v>631.92244500000015</v>
      </c>
      <c r="CF44" s="24">
        <v>661.41813771390071</v>
      </c>
      <c r="CG44" s="25">
        <v>621.18000000000006</v>
      </c>
      <c r="CH44" s="26">
        <v>698.86980568720389</v>
      </c>
    </row>
    <row r="45" spans="1:86" ht="12.95" customHeight="1" x14ac:dyDescent="0.2">
      <c r="A45" s="7">
        <v>44</v>
      </c>
      <c r="B45" s="10" t="s">
        <v>39</v>
      </c>
      <c r="C45" s="17">
        <v>92.75530000000002</v>
      </c>
      <c r="D45" s="24">
        <v>127.2</v>
      </c>
      <c r="E45" s="25">
        <v>91.8</v>
      </c>
      <c r="F45" s="26">
        <v>135.46750925925926</v>
      </c>
      <c r="G45" s="17">
        <v>99.226600000000019</v>
      </c>
      <c r="H45" s="24">
        <v>128.80871744116632</v>
      </c>
      <c r="I45" s="25">
        <v>95.88</v>
      </c>
      <c r="J45" s="26">
        <v>141.36726976744185</v>
      </c>
      <c r="K45" s="18">
        <v>102.46225000000001</v>
      </c>
      <c r="L45" s="24">
        <v>138.00474649683332</v>
      </c>
      <c r="M45" s="25">
        <v>100.98</v>
      </c>
      <c r="N45" s="26">
        <v>150.16674883720933</v>
      </c>
      <c r="O45" s="19">
        <v>107.855</v>
      </c>
      <c r="P45" s="24">
        <v>138.9409142020624</v>
      </c>
      <c r="Q45" s="25">
        <v>112.2</v>
      </c>
      <c r="R45" s="26">
        <v>158.95488837209302</v>
      </c>
      <c r="S45" s="18">
        <v>112.16920000000002</v>
      </c>
      <c r="T45" s="24">
        <v>144.58891884442269</v>
      </c>
      <c r="U45" s="25">
        <v>112.2</v>
      </c>
      <c r="V45" s="26">
        <v>165.97406046511628</v>
      </c>
      <c r="W45" s="19">
        <v>116.48340000000002</v>
      </c>
      <c r="X45" s="24">
        <v>147.97772162983884</v>
      </c>
      <c r="Y45" s="25">
        <v>114.24000000000001</v>
      </c>
      <c r="Z45" s="26">
        <v>171.28096279069766</v>
      </c>
      <c r="AA45" s="18">
        <v>124.03325000000001</v>
      </c>
      <c r="AB45" s="24">
        <v>154.7553272006711</v>
      </c>
      <c r="AC45" s="25">
        <v>117.3</v>
      </c>
      <c r="AD45" s="26">
        <v>177.35285981308408</v>
      </c>
      <c r="AE45" s="19">
        <v>131.5831</v>
      </c>
      <c r="AF45" s="24">
        <v>155.91685673743726</v>
      </c>
      <c r="AG45" s="25">
        <v>122.4</v>
      </c>
      <c r="AH45" s="26">
        <v>186.19345794392524</v>
      </c>
      <c r="AI45" s="18">
        <v>138.05440000000002</v>
      </c>
      <c r="AJ45" s="24">
        <v>160.61931044737065</v>
      </c>
      <c r="AK45" s="25">
        <v>126.48</v>
      </c>
      <c r="AL45" s="26">
        <v>195.03405607476634</v>
      </c>
      <c r="AM45" s="19">
        <v>141.29005000000004</v>
      </c>
      <c r="AN45" s="24">
        <v>165.83190308723385</v>
      </c>
      <c r="AO45" s="25">
        <v>132.6</v>
      </c>
      <c r="AP45" s="25">
        <v>202.08602803738319</v>
      </c>
      <c r="AQ45" s="18">
        <v>144.5257</v>
      </c>
      <c r="AR45" s="24">
        <v>170.86277079611648</v>
      </c>
      <c r="AS45" s="25">
        <v>132.6</v>
      </c>
      <c r="AT45" s="26">
        <v>207.39494392523366</v>
      </c>
      <c r="AU45" s="19">
        <v>150.99700000000001</v>
      </c>
      <c r="AV45" s="24">
        <v>176.2620633738027</v>
      </c>
      <c r="AW45" s="25">
        <v>135.66</v>
      </c>
      <c r="AX45" s="26">
        <v>214.18896235294119</v>
      </c>
      <c r="AY45" s="18">
        <v>156.38975000000002</v>
      </c>
      <c r="AZ45" s="24">
        <v>180.6280337268272</v>
      </c>
      <c r="BA45" s="25">
        <v>137.69999999999999</v>
      </c>
      <c r="BB45" s="26">
        <v>221.3251317647059</v>
      </c>
      <c r="BC45" s="19">
        <v>158.54685000000003</v>
      </c>
      <c r="BD45" s="24">
        <v>184.99400407985166</v>
      </c>
      <c r="BE45" s="25">
        <v>146.88</v>
      </c>
      <c r="BF45" s="26">
        <v>214.59051529411764</v>
      </c>
      <c r="BG45" s="18">
        <v>161.7825</v>
      </c>
      <c r="BH45" s="24">
        <v>187.95687970270254</v>
      </c>
      <c r="BI45" s="25">
        <v>153</v>
      </c>
      <c r="BJ45" s="26">
        <v>218.61751764705878</v>
      </c>
      <c r="BK45" s="19">
        <v>167.17525000000001</v>
      </c>
      <c r="BL45" s="24">
        <v>190.9216052655942</v>
      </c>
      <c r="BM45" s="25">
        <v>153</v>
      </c>
      <c r="BN45" s="26">
        <v>225.12267529411764</v>
      </c>
      <c r="BO45" s="18">
        <v>167.17525000000001</v>
      </c>
      <c r="BP45" s="24">
        <v>193.88826971118303</v>
      </c>
      <c r="BQ45" s="25">
        <v>159.12</v>
      </c>
      <c r="BR45" s="26">
        <v>229.00596682464459</v>
      </c>
      <c r="BS45" s="19">
        <v>167.17525000000001</v>
      </c>
      <c r="BT45" s="24">
        <v>192.79679188720007</v>
      </c>
      <c r="BU45" s="25">
        <v>163.19999999999999</v>
      </c>
      <c r="BV45" s="26">
        <v>234.71389099526067</v>
      </c>
      <c r="BW45" s="18">
        <v>167.17525000000001</v>
      </c>
      <c r="BX45" s="24">
        <v>193.58772444876263</v>
      </c>
      <c r="BY45" s="25">
        <v>167.28</v>
      </c>
      <c r="BZ45" s="26">
        <v>246.12973933649289</v>
      </c>
      <c r="CA45" s="19">
        <v>167.17525000000001</v>
      </c>
      <c r="CB45" s="24">
        <v>195.5719483457442</v>
      </c>
      <c r="CC45" s="25">
        <v>171.36</v>
      </c>
      <c r="CD45" s="26">
        <v>251.83766350710903</v>
      </c>
      <c r="CE45" s="18">
        <v>167.17525000000001</v>
      </c>
      <c r="CF45" s="24">
        <v>197.63060043359414</v>
      </c>
      <c r="CG45" s="25">
        <v>171.36</v>
      </c>
      <c r="CH45" s="26">
        <v>257.54558767772517</v>
      </c>
    </row>
    <row r="46" spans="1:86" ht="12.95" customHeight="1" x14ac:dyDescent="0.2">
      <c r="A46" s="8">
        <v>45</v>
      </c>
      <c r="B46" s="11" t="s">
        <v>40</v>
      </c>
      <c r="C46" s="17">
        <v>167.17525000000001</v>
      </c>
      <c r="D46" s="24">
        <v>157.94</v>
      </c>
      <c r="E46" s="25">
        <v>183.6</v>
      </c>
      <c r="F46" s="26">
        <v>183.00850925925926</v>
      </c>
      <c r="G46" s="17">
        <v>180.11785000000003</v>
      </c>
      <c r="H46" s="24">
        <v>169.60000000000002</v>
      </c>
      <c r="I46" s="25">
        <v>198.27779999999998</v>
      </c>
      <c r="J46" s="26">
        <v>198.8246930232558</v>
      </c>
      <c r="K46" s="18">
        <v>200.61030000000002</v>
      </c>
      <c r="L46" s="24">
        <v>190.8</v>
      </c>
      <c r="M46" s="25">
        <v>202.98</v>
      </c>
      <c r="N46" s="26">
        <v>222.18413488372096</v>
      </c>
      <c r="O46" s="19">
        <v>218.94565000000003</v>
      </c>
      <c r="P46" s="24">
        <v>201.4</v>
      </c>
      <c r="Q46" s="25">
        <v>208.08</v>
      </c>
      <c r="R46" s="26">
        <v>245.5095581395349</v>
      </c>
      <c r="S46" s="18">
        <v>230.80970000000002</v>
      </c>
      <c r="T46" s="24">
        <v>217.3</v>
      </c>
      <c r="U46" s="25">
        <v>208.08</v>
      </c>
      <c r="V46" s="26">
        <v>258.64073953488372</v>
      </c>
      <c r="W46" s="19">
        <v>238.35955000000001</v>
      </c>
      <c r="X46" s="24">
        <v>231.08</v>
      </c>
      <c r="Y46" s="25">
        <v>223.38</v>
      </c>
      <c r="Z46" s="26">
        <v>264.23113023255814</v>
      </c>
      <c r="AA46" s="18">
        <v>245.90940000000003</v>
      </c>
      <c r="AB46" s="24">
        <v>243.8</v>
      </c>
      <c r="AC46" s="25">
        <v>239.70000000000002</v>
      </c>
      <c r="AD46" s="26">
        <v>276.74123364485973</v>
      </c>
      <c r="AE46" s="19">
        <v>262.08765000000005</v>
      </c>
      <c r="AF46" s="24">
        <v>252.28</v>
      </c>
      <c r="AG46" s="25">
        <v>255</v>
      </c>
      <c r="AH46" s="26">
        <v>295.50471962616814</v>
      </c>
      <c r="AI46" s="18">
        <v>279.34445000000005</v>
      </c>
      <c r="AJ46" s="24">
        <v>259.7</v>
      </c>
      <c r="AK46" s="25">
        <v>271.32</v>
      </c>
      <c r="AL46" s="26">
        <v>314.30238317756999</v>
      </c>
      <c r="AM46" s="19">
        <v>285.81575000000004</v>
      </c>
      <c r="AN46" s="24">
        <v>271.36</v>
      </c>
      <c r="AO46" s="25">
        <v>287.64</v>
      </c>
      <c r="AP46" s="25">
        <v>323.68982242990649</v>
      </c>
      <c r="AQ46" s="18">
        <v>291.20850000000002</v>
      </c>
      <c r="AR46" s="24">
        <v>278.78000000000003</v>
      </c>
      <c r="AS46" s="25">
        <v>287.64</v>
      </c>
      <c r="AT46" s="26">
        <v>333.06586915887846</v>
      </c>
      <c r="AU46" s="19">
        <v>301.99400000000003</v>
      </c>
      <c r="AV46" s="24">
        <v>286.2</v>
      </c>
      <c r="AW46" s="25">
        <v>304.98</v>
      </c>
      <c r="AX46" s="26">
        <v>337.305094117647</v>
      </c>
      <c r="AY46" s="18">
        <v>312.77950000000004</v>
      </c>
      <c r="AZ46" s="24">
        <v>298.92</v>
      </c>
      <c r="BA46" s="25">
        <v>317.22000000000003</v>
      </c>
      <c r="BB46" s="26">
        <v>346.75879764705877</v>
      </c>
      <c r="BC46" s="19">
        <v>318.17225000000002</v>
      </c>
      <c r="BD46" s="24">
        <v>307.40000000000003</v>
      </c>
      <c r="BE46" s="25">
        <v>329.46</v>
      </c>
      <c r="BF46" s="26">
        <v>364.61069411764697</v>
      </c>
      <c r="BG46" s="18">
        <v>322.48645000000005</v>
      </c>
      <c r="BH46" s="24">
        <v>314.82</v>
      </c>
      <c r="BI46" s="25">
        <v>340.68</v>
      </c>
      <c r="BJ46" s="26">
        <v>365.7006235294117</v>
      </c>
      <c r="BK46" s="19">
        <v>334.35050000000001</v>
      </c>
      <c r="BL46" s="24">
        <v>217.3</v>
      </c>
      <c r="BM46" s="25">
        <v>340.68</v>
      </c>
      <c r="BN46" s="26">
        <v>379.88117882352935</v>
      </c>
      <c r="BO46" s="18">
        <v>340.82180000000005</v>
      </c>
      <c r="BP46" s="24">
        <v>331.78000000000003</v>
      </c>
      <c r="BQ46" s="25">
        <v>352.92</v>
      </c>
      <c r="BR46" s="26">
        <v>389.23225118483401</v>
      </c>
      <c r="BS46" s="19">
        <v>349.45020000000005</v>
      </c>
      <c r="BT46" s="24">
        <v>339.20000000000005</v>
      </c>
      <c r="BU46" s="25">
        <v>367.2</v>
      </c>
      <c r="BV46" s="26">
        <v>398.76471563981033</v>
      </c>
      <c r="BW46" s="18">
        <v>357.00005000000004</v>
      </c>
      <c r="BX46" s="24">
        <v>344.5</v>
      </c>
      <c r="BY46" s="25">
        <v>381.48</v>
      </c>
      <c r="BZ46" s="26">
        <v>408.28562559241698</v>
      </c>
      <c r="CA46" s="19">
        <v>365.62845000000004</v>
      </c>
      <c r="CB46" s="24">
        <v>347.68</v>
      </c>
      <c r="CC46" s="25">
        <v>398.82</v>
      </c>
      <c r="CD46" s="26">
        <v>417.79498104265411</v>
      </c>
      <c r="CE46" s="18">
        <v>378.57105000000007</v>
      </c>
      <c r="CF46" s="24">
        <v>351.92</v>
      </c>
      <c r="CG46" s="25">
        <v>398.82</v>
      </c>
      <c r="CH46" s="26">
        <v>432.08790047393364</v>
      </c>
    </row>
    <row r="47" spans="1:86" ht="12.95" customHeight="1" x14ac:dyDescent="0.2">
      <c r="A47" s="7">
        <v>46</v>
      </c>
      <c r="B47" s="10" t="s">
        <v>41</v>
      </c>
      <c r="C47" s="17">
        <v>206.00305</v>
      </c>
      <c r="D47" s="24">
        <v>214.04169032064001</v>
      </c>
      <c r="E47" s="25">
        <v>262.14</v>
      </c>
      <c r="F47" s="26">
        <v>228.29210185185184</v>
      </c>
      <c r="G47" s="17">
        <v>229.73115000000004</v>
      </c>
      <c r="H47" s="24">
        <v>231.91994854285724</v>
      </c>
      <c r="I47" s="25">
        <v>275.39999999999998</v>
      </c>
      <c r="J47" s="26">
        <v>254.1162651162791</v>
      </c>
      <c r="K47" s="18">
        <v>264.24475000000001</v>
      </c>
      <c r="L47" s="24">
        <v>260.42054085036563</v>
      </c>
      <c r="M47" s="25">
        <v>304.98</v>
      </c>
      <c r="N47" s="26">
        <v>292.23978139534881</v>
      </c>
      <c r="O47" s="19">
        <v>283.65865000000002</v>
      </c>
      <c r="P47" s="24">
        <v>295.84458435918009</v>
      </c>
      <c r="Q47" s="25">
        <v>314.16000000000003</v>
      </c>
      <c r="R47" s="26">
        <v>330.34061860465113</v>
      </c>
      <c r="S47" s="18">
        <v>301.99400000000003</v>
      </c>
      <c r="T47" s="24">
        <v>319.21636594626267</v>
      </c>
      <c r="U47" s="25">
        <v>314.16000000000003</v>
      </c>
      <c r="V47" s="26">
        <v>349.39103720930228</v>
      </c>
      <c r="W47" s="19">
        <v>312.77950000000004</v>
      </c>
      <c r="X47" s="24">
        <v>337.58947368741013</v>
      </c>
      <c r="Y47" s="25">
        <v>338.64</v>
      </c>
      <c r="Z47" s="26">
        <v>360.83262790697671</v>
      </c>
      <c r="AA47" s="18">
        <v>331.11485000000005</v>
      </c>
      <c r="AB47" s="24">
        <v>355.96614108996846</v>
      </c>
      <c r="AC47" s="25">
        <v>362.1</v>
      </c>
      <c r="AD47" s="26">
        <v>381.64358878504669</v>
      </c>
      <c r="AE47" s="19">
        <v>354.84295000000009</v>
      </c>
      <c r="AF47" s="24">
        <v>369.84782556655466</v>
      </c>
      <c r="AG47" s="25">
        <v>386.58</v>
      </c>
      <c r="AH47" s="26">
        <v>410.37553271028031</v>
      </c>
      <c r="AI47" s="18">
        <v>378.57105000000007</v>
      </c>
      <c r="AJ47" s="24">
        <v>393.8040234702155</v>
      </c>
      <c r="AK47" s="25">
        <v>410.04</v>
      </c>
      <c r="AL47" s="26">
        <v>439.08469158878506</v>
      </c>
      <c r="AM47" s="19">
        <v>394.74930000000006</v>
      </c>
      <c r="AN47" s="24">
        <v>415.50090155624434</v>
      </c>
      <c r="AO47" s="25">
        <v>435.54</v>
      </c>
      <c r="AP47" s="25">
        <v>456.31018691588775</v>
      </c>
      <c r="AQ47" s="18">
        <v>409.84900000000005</v>
      </c>
      <c r="AR47" s="24">
        <v>437.20171768250776</v>
      </c>
      <c r="AS47" s="25">
        <v>435.54</v>
      </c>
      <c r="AT47" s="26">
        <v>471.63313084112144</v>
      </c>
      <c r="AU47" s="19">
        <v>417.39885000000004</v>
      </c>
      <c r="AV47" s="24">
        <v>454.45619614116572</v>
      </c>
      <c r="AW47" s="25">
        <v>461.04</v>
      </c>
      <c r="AX47" s="26">
        <v>482.6787317647059</v>
      </c>
      <c r="AY47" s="18">
        <v>430.34145000000007</v>
      </c>
      <c r="AZ47" s="24">
        <v>468.22003228949757</v>
      </c>
      <c r="BA47" s="25">
        <v>480.42</v>
      </c>
      <c r="BB47" s="26">
        <v>500.01434588235293</v>
      </c>
      <c r="BC47" s="19">
        <v>443.28405000000009</v>
      </c>
      <c r="BD47" s="24">
        <v>483.70731942358759</v>
      </c>
      <c r="BE47" s="25">
        <v>498.78000000000003</v>
      </c>
      <c r="BF47" s="26">
        <v>515.44545176470581</v>
      </c>
      <c r="BG47" s="18">
        <v>454.06955000000005</v>
      </c>
      <c r="BH47" s="24">
        <v>497.48304144078702</v>
      </c>
      <c r="BI47" s="25">
        <v>516.12</v>
      </c>
      <c r="BJ47" s="26">
        <v>530.86508470588228</v>
      </c>
      <c r="BK47" s="19">
        <v>473.48345</v>
      </c>
      <c r="BL47" s="24">
        <v>511.24687758911881</v>
      </c>
      <c r="BM47" s="25">
        <v>516.12</v>
      </c>
      <c r="BN47" s="26">
        <v>554.9582611764705</v>
      </c>
      <c r="BO47" s="18">
        <v>484.26895000000002</v>
      </c>
      <c r="BP47" s="24">
        <v>530.29267532799997</v>
      </c>
      <c r="BQ47" s="25">
        <v>533.46</v>
      </c>
      <c r="BR47" s="26">
        <v>575.42150236966825</v>
      </c>
      <c r="BS47" s="19">
        <v>497.2115500000001</v>
      </c>
      <c r="BT47" s="24">
        <v>540.36195397819779</v>
      </c>
      <c r="BU47" s="25">
        <v>554.88</v>
      </c>
      <c r="BV47" s="26">
        <v>588.9864881516587</v>
      </c>
      <c r="BW47" s="18">
        <v>510.15415000000007</v>
      </c>
      <c r="BX47" s="24">
        <v>555.57970520439551</v>
      </c>
      <c r="BY47" s="25">
        <v>577.32000000000005</v>
      </c>
      <c r="BZ47" s="26">
        <v>602.58613744075819</v>
      </c>
      <c r="CA47" s="19">
        <v>522.01820000000009</v>
      </c>
      <c r="CB47" s="24">
        <v>560.20215600000006</v>
      </c>
      <c r="CC47" s="25">
        <v>602.82000000000005</v>
      </c>
      <c r="CD47" s="26">
        <v>614.23307582938389</v>
      </c>
      <c r="CE47" s="18">
        <v>530.64660000000003</v>
      </c>
      <c r="CF47" s="24">
        <v>567.36890889726953</v>
      </c>
      <c r="CG47" s="25">
        <v>602.82000000000005</v>
      </c>
      <c r="CH47" s="26">
        <v>633.6446398104265</v>
      </c>
    </row>
    <row r="48" spans="1:86" ht="12.95" customHeight="1" x14ac:dyDescent="0.2">
      <c r="A48" s="8">
        <v>47</v>
      </c>
      <c r="B48" s="11" t="s">
        <v>42</v>
      </c>
      <c r="C48" s="17">
        <v>198.71205200000006</v>
      </c>
      <c r="D48" s="24">
        <v>185.5</v>
      </c>
      <c r="E48" s="25">
        <v>214.20000000000002</v>
      </c>
      <c r="F48" s="26">
        <v>211.22610185185187</v>
      </c>
      <c r="G48" s="17">
        <v>212.45277900000002</v>
      </c>
      <c r="H48" s="24">
        <v>206.70000000000002</v>
      </c>
      <c r="I48" s="25">
        <v>232.56</v>
      </c>
      <c r="J48" s="26">
        <v>233.17214418604655</v>
      </c>
      <c r="K48" s="18">
        <v>235.70631700000001</v>
      </c>
      <c r="L48" s="24">
        <v>227.9</v>
      </c>
      <c r="M48" s="25">
        <v>263.56799999999998</v>
      </c>
      <c r="N48" s="26">
        <v>261.73643255813954</v>
      </c>
      <c r="O48" s="19">
        <v>258.959855</v>
      </c>
      <c r="P48" s="24">
        <v>243.8</v>
      </c>
      <c r="Q48" s="25">
        <v>277.44</v>
      </c>
      <c r="R48" s="26">
        <v>290.32339999999994</v>
      </c>
      <c r="S48" s="18">
        <v>283.27037200000001</v>
      </c>
      <c r="T48" s="24">
        <v>275.60000000000002</v>
      </c>
      <c r="U48" s="25">
        <v>277.44</v>
      </c>
      <c r="V48" s="26">
        <v>309.37381860465115</v>
      </c>
      <c r="W48" s="19">
        <v>299.12505700000003</v>
      </c>
      <c r="X48" s="24">
        <v>286.2</v>
      </c>
      <c r="Y48" s="25">
        <v>291.31199999999995</v>
      </c>
      <c r="Z48" s="26">
        <v>320.81540930232552</v>
      </c>
      <c r="AA48" s="18">
        <v>309.69484700000004</v>
      </c>
      <c r="AB48" s="24">
        <v>296.8</v>
      </c>
      <c r="AC48" s="25">
        <v>312.12</v>
      </c>
      <c r="AD48" s="26">
        <v>341.45076635514022</v>
      </c>
      <c r="AE48" s="19">
        <v>325.54953200000006</v>
      </c>
      <c r="AF48" s="24">
        <v>309.52000000000004</v>
      </c>
      <c r="AG48" s="25">
        <v>332.928</v>
      </c>
      <c r="AH48" s="26">
        <v>365.38645794392522</v>
      </c>
      <c r="AI48" s="18">
        <v>349.860049</v>
      </c>
      <c r="AJ48" s="24">
        <v>340.26</v>
      </c>
      <c r="AK48" s="25">
        <v>353.73599999999999</v>
      </c>
      <c r="AL48" s="26">
        <v>389.31075700934576</v>
      </c>
      <c r="AM48" s="19">
        <v>375.22754500000002</v>
      </c>
      <c r="AN48" s="24">
        <v>368.88</v>
      </c>
      <c r="AO48" s="25">
        <v>374.54400000000004</v>
      </c>
      <c r="AP48" s="25">
        <v>406.53625233644857</v>
      </c>
      <c r="AQ48" s="18">
        <v>392.13920900000005</v>
      </c>
      <c r="AR48" s="24">
        <v>376.3</v>
      </c>
      <c r="AS48" s="25">
        <v>374.54400000000004</v>
      </c>
      <c r="AT48" s="26">
        <v>421.8591962616822</v>
      </c>
      <c r="AU48" s="19">
        <v>409.05087300000008</v>
      </c>
      <c r="AV48" s="24">
        <v>674.16000000000008</v>
      </c>
      <c r="AW48" s="25">
        <v>388.416</v>
      </c>
      <c r="AX48" s="26">
        <v>432.55345176470587</v>
      </c>
      <c r="AY48" s="18">
        <v>423.84857900000009</v>
      </c>
      <c r="AZ48" s="24">
        <v>400.68</v>
      </c>
      <c r="BA48" s="25">
        <v>409.22399999999999</v>
      </c>
      <c r="BB48" s="26">
        <v>446.03415764705886</v>
      </c>
      <c r="BC48" s="19">
        <v>436.53232700000007</v>
      </c>
      <c r="BD48" s="24">
        <v>425.06</v>
      </c>
      <c r="BE48" s="25">
        <v>436.96799999999996</v>
      </c>
      <c r="BF48" s="26">
        <v>459.52633647058821</v>
      </c>
      <c r="BG48" s="18">
        <v>450.27305400000006</v>
      </c>
      <c r="BH48" s="24">
        <v>436.55896474692105</v>
      </c>
      <c r="BI48" s="25">
        <v>450.84000000000003</v>
      </c>
      <c r="BJ48" s="26">
        <v>471.102534117647</v>
      </c>
      <c r="BK48" s="19">
        <v>470.35565500000001</v>
      </c>
      <c r="BL48" s="24">
        <v>447.73074927784614</v>
      </c>
      <c r="BM48" s="25">
        <v>450.84000000000003</v>
      </c>
      <c r="BN48" s="26">
        <v>490.37707529411756</v>
      </c>
      <c r="BO48" s="18">
        <v>484.09638200000006</v>
      </c>
      <c r="BP48" s="24">
        <v>458.90712288000003</v>
      </c>
      <c r="BQ48" s="25">
        <v>471.64800000000002</v>
      </c>
      <c r="BR48" s="26">
        <v>505.49365402843597</v>
      </c>
      <c r="BS48" s="19">
        <v>495.72315100000009</v>
      </c>
      <c r="BT48" s="24">
        <v>470.68213227428561</v>
      </c>
      <c r="BU48" s="25">
        <v>499.392</v>
      </c>
      <c r="BV48" s="26">
        <v>519.10485781990519</v>
      </c>
      <c r="BW48" s="18">
        <v>507.34992000000005</v>
      </c>
      <c r="BX48" s="24">
        <v>486.9125506285713</v>
      </c>
      <c r="BY48" s="25">
        <v>520.20000000000005</v>
      </c>
      <c r="BZ48" s="26">
        <v>532.692952606635</v>
      </c>
      <c r="CA48" s="19">
        <v>520.03366800000003</v>
      </c>
      <c r="CB48" s="24">
        <v>491.40540000000004</v>
      </c>
      <c r="CC48" s="25">
        <v>541.00800000000004</v>
      </c>
      <c r="CD48" s="26">
        <v>544.3398909952607</v>
      </c>
      <c r="CE48" s="18">
        <v>533.77439500000003</v>
      </c>
      <c r="CF48" s="24">
        <v>498.11527519495155</v>
      </c>
      <c r="CG48" s="25">
        <v>541.00800000000004</v>
      </c>
      <c r="CH48" s="26">
        <v>554.04567298578206</v>
      </c>
    </row>
    <row r="49" spans="1:86" ht="12.95" customHeight="1" x14ac:dyDescent="0.2">
      <c r="A49" s="7">
        <v>48</v>
      </c>
      <c r="B49" s="10" t="s">
        <v>43</v>
      </c>
      <c r="C49" s="17">
        <v>254.53780000000003</v>
      </c>
      <c r="D49" s="24">
        <v>271.8161553765222</v>
      </c>
      <c r="E49" s="25">
        <v>295.8</v>
      </c>
      <c r="F49" s="26">
        <v>318.59968518518514</v>
      </c>
      <c r="G49" s="17">
        <v>286.89430000000004</v>
      </c>
      <c r="H49" s="24">
        <v>294.92914675653179</v>
      </c>
      <c r="I49" s="25">
        <v>337.56900000000002</v>
      </c>
      <c r="J49" s="26">
        <v>352.02180930232561</v>
      </c>
      <c r="K49" s="18">
        <v>319.25080000000003</v>
      </c>
      <c r="L49" s="24">
        <v>333.59583475426598</v>
      </c>
      <c r="M49" s="25">
        <v>371.28000000000003</v>
      </c>
      <c r="N49" s="26">
        <v>401.92710232558136</v>
      </c>
      <c r="O49" s="19">
        <v>365.62845000000004</v>
      </c>
      <c r="P49" s="24">
        <v>372.26252275200011</v>
      </c>
      <c r="Q49" s="25">
        <v>405.96</v>
      </c>
      <c r="R49" s="26">
        <v>451.83239534883722</v>
      </c>
      <c r="S49" s="18">
        <v>389.35655000000008</v>
      </c>
      <c r="T49" s="24">
        <v>397.35816559870091</v>
      </c>
      <c r="U49" s="25">
        <v>405.96</v>
      </c>
      <c r="V49" s="26">
        <v>479.78434883720922</v>
      </c>
      <c r="W49" s="19">
        <v>410.92755000000005</v>
      </c>
      <c r="X49" s="24">
        <v>422.45753107062927</v>
      </c>
      <c r="Y49" s="25">
        <v>436.56</v>
      </c>
      <c r="Z49" s="26">
        <v>497.75751162790704</v>
      </c>
      <c r="AA49" s="18">
        <v>432.49855000000008</v>
      </c>
      <c r="AB49" s="24">
        <v>447.56137215627916</v>
      </c>
      <c r="AC49" s="25">
        <v>467.16</v>
      </c>
      <c r="AD49" s="26">
        <v>526.14635514018687</v>
      </c>
      <c r="AE49" s="19">
        <v>465.93360000000007</v>
      </c>
      <c r="AF49" s="24">
        <v>474.5935030826945</v>
      </c>
      <c r="AG49" s="25">
        <v>498.78000000000003</v>
      </c>
      <c r="AH49" s="26">
        <v>576.27345794392522</v>
      </c>
      <c r="AI49" s="18">
        <v>499.36865000000006</v>
      </c>
      <c r="AJ49" s="24">
        <v>514.29246529655177</v>
      </c>
      <c r="AK49" s="25">
        <v>529.38</v>
      </c>
      <c r="AL49" s="26">
        <v>626.41195327102798</v>
      </c>
      <c r="AM49" s="19">
        <v>522.01820000000009</v>
      </c>
      <c r="AN49" s="24">
        <v>539.71697231552093</v>
      </c>
      <c r="AO49" s="25">
        <v>562.02</v>
      </c>
      <c r="AP49" s="25">
        <v>660.53256074766341</v>
      </c>
      <c r="AQ49" s="18">
        <v>554.37470000000008</v>
      </c>
      <c r="AR49" s="24">
        <v>565.1466222591431</v>
      </c>
      <c r="AS49" s="25">
        <v>562.02</v>
      </c>
      <c r="AT49" s="26">
        <v>694.6075981308411</v>
      </c>
      <c r="AU49" s="19">
        <v>577.02425000000005</v>
      </c>
      <c r="AV49" s="24">
        <v>590.58217802454533</v>
      </c>
      <c r="AW49" s="25">
        <v>595.68000000000006</v>
      </c>
      <c r="AX49" s="26">
        <v>723.74817176470572</v>
      </c>
      <c r="AY49" s="18">
        <v>594.28105000000005</v>
      </c>
      <c r="AZ49" s="24">
        <v>617.55732698980091</v>
      </c>
      <c r="BA49" s="25">
        <v>620.16</v>
      </c>
      <c r="BB49" s="26">
        <v>752.01749882352942</v>
      </c>
      <c r="BC49" s="19">
        <v>610.4593000000001</v>
      </c>
      <c r="BD49" s="24">
        <v>644.53247595505627</v>
      </c>
      <c r="BE49" s="25">
        <v>643.62</v>
      </c>
      <c r="BF49" s="26">
        <v>778.29053411764698</v>
      </c>
      <c r="BG49" s="18">
        <v>615.85205000000008</v>
      </c>
      <c r="BH49" s="24">
        <v>661.25983609221669</v>
      </c>
      <c r="BI49" s="25">
        <v>666.06000000000006</v>
      </c>
      <c r="BJ49" s="26">
        <v>804.55209647058814</v>
      </c>
      <c r="BK49" s="19">
        <v>642.81580000000008</v>
      </c>
      <c r="BL49" s="24">
        <v>677.9936415541365</v>
      </c>
      <c r="BM49" s="25">
        <v>666.06000000000006</v>
      </c>
      <c r="BN49" s="26">
        <v>844.93684941176468</v>
      </c>
      <c r="BO49" s="18">
        <v>657.91550000000007</v>
      </c>
      <c r="BP49" s="24">
        <v>694.7343943599999</v>
      </c>
      <c r="BQ49" s="25">
        <v>688.5</v>
      </c>
      <c r="BR49" s="26">
        <v>883.4876445497631</v>
      </c>
      <c r="BS49" s="19">
        <v>681.64360000000011</v>
      </c>
      <c r="BT49" s="24">
        <v>718.54281598813168</v>
      </c>
      <c r="BU49" s="25">
        <v>717.06000000000006</v>
      </c>
      <c r="BV49" s="26">
        <v>903.80045971563982</v>
      </c>
      <c r="BW49" s="18">
        <v>698.9004000000001</v>
      </c>
      <c r="BX49" s="24">
        <v>749.0962317362638</v>
      </c>
      <c r="BY49" s="25">
        <v>745.62</v>
      </c>
      <c r="BZ49" s="26">
        <v>924.15949289099524</v>
      </c>
      <c r="CA49" s="19">
        <v>715.07865000000015</v>
      </c>
      <c r="CB49" s="24">
        <v>752.39626799999996</v>
      </c>
      <c r="CC49" s="25">
        <v>778.26</v>
      </c>
      <c r="CD49" s="26">
        <v>944.49541706161131</v>
      </c>
      <c r="CE49" s="18">
        <v>735.57110000000011</v>
      </c>
      <c r="CF49" s="24">
        <v>765.39988733882387</v>
      </c>
      <c r="CG49" s="25">
        <v>778.26</v>
      </c>
      <c r="CH49" s="26">
        <v>975.01085781990514</v>
      </c>
    </row>
    <row r="50" spans="1:86" ht="12.95" customHeight="1" x14ac:dyDescent="0.2">
      <c r="A50" s="8">
        <v>49</v>
      </c>
      <c r="B50" s="11" t="s">
        <v>44</v>
      </c>
      <c r="C50" s="17">
        <v>104.64092100000001</v>
      </c>
      <c r="D50" s="24">
        <v>141.41044775188803</v>
      </c>
      <c r="E50" s="25">
        <v>100.3578</v>
      </c>
      <c r="F50" s="26">
        <v>157.3079259259259</v>
      </c>
      <c r="G50" s="17">
        <v>114.15373200000002</v>
      </c>
      <c r="H50" s="24">
        <v>147.54763993201922</v>
      </c>
      <c r="I50" s="25">
        <v>103.8156</v>
      </c>
      <c r="J50" s="26">
        <v>167.2781069767442</v>
      </c>
      <c r="K50" s="18">
        <v>116.26769000000002</v>
      </c>
      <c r="L50" s="24">
        <v>153.54551147397123</v>
      </c>
      <c r="M50" s="25">
        <v>107.10000000000001</v>
      </c>
      <c r="N50" s="26">
        <v>181.16903720930236</v>
      </c>
      <c r="O50" s="19">
        <v>117.53606480000002</v>
      </c>
      <c r="P50" s="24">
        <v>161.94253163270403</v>
      </c>
      <c r="Q50" s="25">
        <v>111.18</v>
      </c>
      <c r="R50" s="26">
        <v>195.04862790697675</v>
      </c>
      <c r="S50" s="18">
        <v>122.60956400000001</v>
      </c>
      <c r="T50" s="24">
        <v>168.24738085200002</v>
      </c>
      <c r="U50" s="25">
        <v>111.18</v>
      </c>
      <c r="V50" s="26">
        <v>202.45334418604654</v>
      </c>
      <c r="W50" s="19">
        <v>126.83748000000001</v>
      </c>
      <c r="X50" s="24">
        <v>171.19908928800001</v>
      </c>
      <c r="Y50" s="25">
        <v>119.34</v>
      </c>
      <c r="Z50" s="26">
        <v>208.00971627906978</v>
      </c>
      <c r="AA50" s="18">
        <v>130.21981280000003</v>
      </c>
      <c r="AB50" s="24">
        <v>177.10250616000002</v>
      </c>
      <c r="AC50" s="25">
        <v>127.5</v>
      </c>
      <c r="AD50" s="26">
        <v>214.54944859813082</v>
      </c>
      <c r="AE50" s="19">
        <v>136.9844784</v>
      </c>
      <c r="AF50" s="24">
        <v>177.82651011600001</v>
      </c>
      <c r="AG50" s="25">
        <v>135.66</v>
      </c>
      <c r="AH50" s="26">
        <v>223.84574766355138</v>
      </c>
      <c r="AI50" s="18">
        <v>143.74914400000003</v>
      </c>
      <c r="AJ50" s="24">
        <v>188.57390394206897</v>
      </c>
      <c r="AK50" s="25">
        <v>144.84</v>
      </c>
      <c r="AL50" s="26">
        <v>233.15343925233645</v>
      </c>
      <c r="AM50" s="19">
        <v>148.82264320000004</v>
      </c>
      <c r="AN50" s="24">
        <v>194.81079894936312</v>
      </c>
      <c r="AO50" s="25">
        <v>153</v>
      </c>
      <c r="AP50" s="25">
        <v>240.5927570093458</v>
      </c>
      <c r="AQ50" s="18">
        <v>153.05055920000004</v>
      </c>
      <c r="AR50" s="24">
        <v>200.77186626</v>
      </c>
      <c r="AS50" s="25">
        <v>153</v>
      </c>
      <c r="AT50" s="26">
        <v>246.17509345794389</v>
      </c>
      <c r="AU50" s="19">
        <v>156.43289200000001</v>
      </c>
      <c r="AV50" s="24">
        <v>206.508205296</v>
      </c>
      <c r="AW50" s="25">
        <v>162.18</v>
      </c>
      <c r="AX50" s="26">
        <v>253.51820470588234</v>
      </c>
      <c r="AY50" s="18">
        <v>162.35197440000005</v>
      </c>
      <c r="AZ50" s="24">
        <v>211.92667263363128</v>
      </c>
      <c r="BA50" s="25">
        <v>169.32</v>
      </c>
      <c r="BB50" s="26">
        <v>261.01003529411764</v>
      </c>
      <c r="BC50" s="19">
        <v>166.57989040000004</v>
      </c>
      <c r="BD50" s="24">
        <v>212.24454433200003</v>
      </c>
      <c r="BE50" s="25">
        <v>175.44</v>
      </c>
      <c r="BF50" s="26">
        <v>266.63177647058825</v>
      </c>
      <c r="BG50" s="18">
        <v>170.80780640000006</v>
      </c>
      <c r="BH50" s="24">
        <v>215.11271385000003</v>
      </c>
      <c r="BI50" s="25">
        <v>181.56</v>
      </c>
      <c r="BJ50" s="26">
        <v>272.24204470588228</v>
      </c>
      <c r="BK50" s="19">
        <v>175.03572240000003</v>
      </c>
      <c r="BL50" s="24">
        <v>217.98088336800004</v>
      </c>
      <c r="BM50" s="25">
        <v>181.56</v>
      </c>
      <c r="BN50" s="26">
        <v>281.6154376470588</v>
      </c>
      <c r="BO50" s="18">
        <v>177.572472</v>
      </c>
      <c r="BP50" s="24">
        <v>219.25562537599995</v>
      </c>
      <c r="BQ50" s="25">
        <v>187.68</v>
      </c>
      <c r="BR50" s="26">
        <v>293.04101895734595</v>
      </c>
      <c r="BS50" s="19">
        <v>182.64597120000002</v>
      </c>
      <c r="BT50" s="24">
        <v>220.30365289265933</v>
      </c>
      <c r="BU50" s="25">
        <v>195.84</v>
      </c>
      <c r="BV50" s="26">
        <v>300.57455450236966</v>
      </c>
      <c r="BW50" s="18">
        <v>187.71947040000006</v>
      </c>
      <c r="BX50" s="24">
        <v>223.48037580131867</v>
      </c>
      <c r="BY50" s="25">
        <v>202.98</v>
      </c>
      <c r="BZ50" s="26">
        <v>306.24781516587672</v>
      </c>
      <c r="CA50" s="19">
        <v>192.79296960000002</v>
      </c>
      <c r="CB50" s="24">
        <v>224.95447200000001</v>
      </c>
      <c r="CC50" s="25">
        <v>212.16</v>
      </c>
      <c r="CD50" s="26">
        <v>311.9095213270142</v>
      </c>
      <c r="CE50" s="18">
        <v>201.24880160000004</v>
      </c>
      <c r="CF50" s="24">
        <v>227.138496</v>
      </c>
      <c r="CG50" s="25">
        <v>212.16</v>
      </c>
      <c r="CH50" s="26">
        <v>321.32644075829376</v>
      </c>
    </row>
    <row r="51" spans="1:86" ht="12.95" customHeight="1" x14ac:dyDescent="0.2">
      <c r="A51" s="7">
        <v>50</v>
      </c>
      <c r="B51" s="10" t="s">
        <v>45</v>
      </c>
      <c r="C51" s="17">
        <v>173.86226000000002</v>
      </c>
      <c r="D51" s="24">
        <v>164.3</v>
      </c>
      <c r="E51" s="25">
        <v>160.14000000000001</v>
      </c>
      <c r="F51" s="26">
        <v>183.00850925925926</v>
      </c>
      <c r="G51" s="17">
        <v>185.07918000000001</v>
      </c>
      <c r="H51" s="24">
        <v>180.20000000000002</v>
      </c>
      <c r="I51" s="25">
        <v>166.38750000000002</v>
      </c>
      <c r="J51" s="26">
        <v>198.8246930232558</v>
      </c>
      <c r="K51" s="18">
        <v>201.90456000000003</v>
      </c>
      <c r="L51" s="24">
        <v>201.4</v>
      </c>
      <c r="M51" s="25">
        <v>188.70000000000002</v>
      </c>
      <c r="N51" s="26">
        <v>222.18413488372096</v>
      </c>
      <c r="O51" s="19">
        <v>217.60824800000006</v>
      </c>
      <c r="P51" s="24">
        <v>221.50830142531785</v>
      </c>
      <c r="Q51" s="25">
        <v>211.14000000000001</v>
      </c>
      <c r="R51" s="26">
        <v>245.5095581395349</v>
      </c>
      <c r="S51" s="18">
        <v>244.52885600000002</v>
      </c>
      <c r="T51" s="24">
        <v>240.32835211590654</v>
      </c>
      <c r="U51" s="25">
        <v>211.14000000000001</v>
      </c>
      <c r="V51" s="26">
        <v>258.64073953488372</v>
      </c>
      <c r="W51" s="19">
        <v>251.25900800000005</v>
      </c>
      <c r="X51" s="24">
        <v>252.54800588183383</v>
      </c>
      <c r="Y51" s="25">
        <v>227.46</v>
      </c>
      <c r="Z51" s="26">
        <v>264.23113023255814</v>
      </c>
      <c r="AA51" s="18">
        <v>263.59762000000006</v>
      </c>
      <c r="AB51" s="24">
        <v>265.62137894110538</v>
      </c>
      <c r="AC51" s="25">
        <v>243.78</v>
      </c>
      <c r="AD51" s="26">
        <v>276.74123364485973</v>
      </c>
      <c r="AE51" s="19">
        <v>280.423</v>
      </c>
      <c r="AF51" s="24">
        <v>269.72997817050737</v>
      </c>
      <c r="AG51" s="25">
        <v>259.08</v>
      </c>
      <c r="AH51" s="26">
        <v>295.50471962616814</v>
      </c>
      <c r="AI51" s="18">
        <v>297.24838000000005</v>
      </c>
      <c r="AJ51" s="24">
        <v>286.34588960979221</v>
      </c>
      <c r="AK51" s="25">
        <v>275.39999999999998</v>
      </c>
      <c r="AL51" s="26">
        <v>314.30238317756999</v>
      </c>
      <c r="AM51" s="19">
        <v>308.46530000000001</v>
      </c>
      <c r="AN51" s="24">
        <v>305.78477259017757</v>
      </c>
      <c r="AO51" s="25">
        <v>292.74</v>
      </c>
      <c r="AP51" s="25">
        <v>323.68982242990649</v>
      </c>
      <c r="AQ51" s="18">
        <v>319.68222000000009</v>
      </c>
      <c r="AR51" s="24">
        <v>314.06796540156478</v>
      </c>
      <c r="AS51" s="25">
        <v>292.74</v>
      </c>
      <c r="AT51" s="26">
        <v>333.06586915887846</v>
      </c>
      <c r="AU51" s="19">
        <v>327.53406400000006</v>
      </c>
      <c r="AV51" s="24">
        <v>322.09114767627153</v>
      </c>
      <c r="AW51" s="25">
        <v>310.08</v>
      </c>
      <c r="AX51" s="26">
        <v>337.305094117647</v>
      </c>
      <c r="AY51" s="18">
        <v>335.38590800000003</v>
      </c>
      <c r="AZ51" s="24">
        <v>341.60431938142284</v>
      </c>
      <c r="BA51" s="25">
        <v>322.32</v>
      </c>
      <c r="BB51" s="26">
        <v>346.75879764705877</v>
      </c>
      <c r="BC51" s="19">
        <v>346.60282800000004</v>
      </c>
      <c r="BD51" s="24">
        <v>349.82560492217181</v>
      </c>
      <c r="BE51" s="25">
        <v>335.58</v>
      </c>
      <c r="BF51" s="26">
        <v>364.61069411764697</v>
      </c>
      <c r="BG51" s="18">
        <v>356.69805600000007</v>
      </c>
      <c r="BH51" s="24">
        <v>358.36880827023936</v>
      </c>
      <c r="BI51" s="25">
        <v>346.8</v>
      </c>
      <c r="BJ51" s="26">
        <v>365.7006235294117</v>
      </c>
      <c r="BK51" s="19">
        <v>369.03666800000008</v>
      </c>
      <c r="BL51" s="24">
        <v>366.57771235686062</v>
      </c>
      <c r="BM51" s="25">
        <v>346.8</v>
      </c>
      <c r="BN51" s="26">
        <v>379.88117882352935</v>
      </c>
      <c r="BO51" s="18">
        <v>374.64512800000006</v>
      </c>
      <c r="BP51" s="24">
        <v>377.31243308551944</v>
      </c>
      <c r="BQ51" s="25">
        <v>358.02</v>
      </c>
      <c r="BR51" s="26">
        <v>389.23225118483401</v>
      </c>
      <c r="BS51" s="19">
        <v>382.49697200000003</v>
      </c>
      <c r="BT51" s="24">
        <v>379.55912607236871</v>
      </c>
      <c r="BU51" s="25">
        <v>373.32</v>
      </c>
      <c r="BV51" s="26">
        <v>398.76471563981033</v>
      </c>
      <c r="BW51" s="18">
        <v>391.47050800000011</v>
      </c>
      <c r="BX51" s="24">
        <v>382.20420000000001</v>
      </c>
      <c r="BY51" s="25">
        <v>387.6</v>
      </c>
      <c r="BZ51" s="26">
        <v>408.28562559241698</v>
      </c>
      <c r="CA51" s="19">
        <v>399.32235200000008</v>
      </c>
      <c r="CB51" s="24">
        <v>385.48023599999999</v>
      </c>
      <c r="CC51" s="25">
        <v>404.94</v>
      </c>
      <c r="CD51" s="26">
        <v>417.79498104265411</v>
      </c>
      <c r="CE51" s="18">
        <v>411.66096400000009</v>
      </c>
      <c r="CF51" s="24">
        <v>391.7588252617407</v>
      </c>
      <c r="CG51" s="25">
        <v>404.94</v>
      </c>
      <c r="CH51" s="26">
        <v>432.08790047393364</v>
      </c>
    </row>
    <row r="52" spans="1:86" ht="12.95" customHeight="1" x14ac:dyDescent="0.2">
      <c r="A52" s="8">
        <v>51</v>
      </c>
      <c r="B52" s="11" t="s">
        <v>46</v>
      </c>
      <c r="C52" s="17">
        <v>195.21755000000002</v>
      </c>
      <c r="D52" s="24">
        <v>185.5</v>
      </c>
      <c r="E52" s="25">
        <v>206.55</v>
      </c>
      <c r="F52" s="26">
        <v>222.59214814814811</v>
      </c>
      <c r="G52" s="17">
        <v>217.86710000000005</v>
      </c>
      <c r="H52" s="24">
        <v>212</v>
      </c>
      <c r="I52" s="25">
        <v>234.6</v>
      </c>
      <c r="J52" s="26">
        <v>248.40113953488373</v>
      </c>
      <c r="K52" s="18">
        <v>251.30215000000004</v>
      </c>
      <c r="L52" s="24">
        <v>241.68</v>
      </c>
      <c r="M52" s="25">
        <v>260.10000000000002</v>
      </c>
      <c r="N52" s="26">
        <v>276.97676744186043</v>
      </c>
      <c r="O52" s="19">
        <v>273.95170000000002</v>
      </c>
      <c r="P52" s="24">
        <v>252.28</v>
      </c>
      <c r="Q52" s="25">
        <v>267.24</v>
      </c>
      <c r="R52" s="26">
        <v>305.56373488372094</v>
      </c>
      <c r="S52" s="18">
        <v>290.12995000000006</v>
      </c>
      <c r="T52" s="24">
        <v>270.3</v>
      </c>
      <c r="U52" s="25">
        <v>267.24</v>
      </c>
      <c r="V52" s="26">
        <v>324.62549302325584</v>
      </c>
      <c r="W52" s="19">
        <v>299.83690000000001</v>
      </c>
      <c r="X52" s="24">
        <v>288.32</v>
      </c>
      <c r="Y52" s="25">
        <v>287.64</v>
      </c>
      <c r="Z52" s="26">
        <v>336.04440465116278</v>
      </c>
      <c r="AA52" s="18">
        <v>316.01515000000001</v>
      </c>
      <c r="AB52" s="24">
        <v>312.7</v>
      </c>
      <c r="AC52" s="25">
        <v>308.04000000000002</v>
      </c>
      <c r="AD52" s="26">
        <v>356.77371028037373</v>
      </c>
      <c r="AE52" s="19">
        <v>339.74325000000005</v>
      </c>
      <c r="AF52" s="24">
        <v>326.48</v>
      </c>
      <c r="AG52" s="25">
        <v>328.44</v>
      </c>
      <c r="AH52" s="26">
        <v>380.69800934579439</v>
      </c>
      <c r="AI52" s="18">
        <v>363.47135000000003</v>
      </c>
      <c r="AJ52" s="24">
        <v>339.20000000000005</v>
      </c>
      <c r="AK52" s="25">
        <v>348.84000000000003</v>
      </c>
      <c r="AL52" s="26">
        <v>404.63370093457939</v>
      </c>
      <c r="AM52" s="19">
        <v>377.49250000000001</v>
      </c>
      <c r="AN52" s="24">
        <v>358.28000000000003</v>
      </c>
      <c r="AO52" s="25">
        <v>370.26</v>
      </c>
      <c r="AP52" s="25">
        <v>421.84780373831774</v>
      </c>
      <c r="AQ52" s="18">
        <v>390.43510000000003</v>
      </c>
      <c r="AR52" s="24">
        <v>376.3</v>
      </c>
      <c r="AS52" s="25">
        <v>370.26</v>
      </c>
      <c r="AT52" s="26">
        <v>437.17074766355131</v>
      </c>
      <c r="AU52" s="19">
        <v>396.90640000000008</v>
      </c>
      <c r="AV52" s="24">
        <v>392.20000000000005</v>
      </c>
      <c r="AW52" s="25">
        <v>392.7</v>
      </c>
      <c r="AX52" s="26">
        <v>447.04377647058823</v>
      </c>
      <c r="AY52" s="18">
        <v>410.92755000000005</v>
      </c>
      <c r="AZ52" s="24">
        <v>404.92</v>
      </c>
      <c r="BA52" s="25">
        <v>408</v>
      </c>
      <c r="BB52" s="26">
        <v>461.44231764705881</v>
      </c>
      <c r="BC52" s="19">
        <v>423.87015000000008</v>
      </c>
      <c r="BD52" s="24">
        <v>418.70000000000005</v>
      </c>
      <c r="BE52" s="25">
        <v>424.32</v>
      </c>
      <c r="BF52" s="26">
        <v>474.94596941176468</v>
      </c>
      <c r="BG52" s="18">
        <v>436.81275000000005</v>
      </c>
      <c r="BH52" s="24">
        <v>432.48</v>
      </c>
      <c r="BI52" s="25">
        <v>438.6</v>
      </c>
      <c r="BJ52" s="26">
        <v>486.52216705882347</v>
      </c>
      <c r="BK52" s="19">
        <v>456.22665000000006</v>
      </c>
      <c r="BL52" s="24">
        <v>445.20000000000005</v>
      </c>
      <c r="BM52" s="25">
        <v>438.6</v>
      </c>
      <c r="BN52" s="26">
        <v>505.79670823529409</v>
      </c>
      <c r="BO52" s="18">
        <v>469.16925000000003</v>
      </c>
      <c r="BP52" s="24">
        <v>455.8</v>
      </c>
      <c r="BQ52" s="25">
        <v>453.90000000000003</v>
      </c>
      <c r="BR52" s="26">
        <v>521.03445971563974</v>
      </c>
      <c r="BS52" s="19">
        <v>481.03330000000005</v>
      </c>
      <c r="BT52" s="24">
        <v>466.40000000000003</v>
      </c>
      <c r="BU52" s="25">
        <v>472.26</v>
      </c>
      <c r="BV52" s="26">
        <v>534.63410900473934</v>
      </c>
      <c r="BW52" s="18">
        <v>491.81880000000007</v>
      </c>
      <c r="BX52" s="24">
        <v>482.3</v>
      </c>
      <c r="BY52" s="25">
        <v>491.64</v>
      </c>
      <c r="BZ52" s="26">
        <v>548.23375829383883</v>
      </c>
      <c r="CA52" s="19">
        <v>501.52575000000007</v>
      </c>
      <c r="CB52" s="24">
        <v>492.90000000000003</v>
      </c>
      <c r="CC52" s="25">
        <v>513.06000000000006</v>
      </c>
      <c r="CD52" s="26">
        <v>559.86914218009474</v>
      </c>
      <c r="CE52" s="18">
        <v>517.70400000000006</v>
      </c>
      <c r="CF52" s="24">
        <v>503.5</v>
      </c>
      <c r="CG52" s="25">
        <v>513.06000000000006</v>
      </c>
      <c r="CH52" s="26">
        <v>579.29226066350702</v>
      </c>
    </row>
    <row r="53" spans="1:86" ht="12.95" customHeight="1" x14ac:dyDescent="0.2">
      <c r="A53" s="7">
        <v>52</v>
      </c>
      <c r="B53" s="10" t="s">
        <v>47</v>
      </c>
      <c r="C53" s="17">
        <v>211.39580000000001</v>
      </c>
      <c r="D53" s="24">
        <v>201.4</v>
      </c>
      <c r="E53" s="25">
        <v>234.6</v>
      </c>
      <c r="F53" s="26">
        <v>240.64012037037037</v>
      </c>
      <c r="G53" s="17">
        <v>234.04535000000001</v>
      </c>
      <c r="H53" s="24">
        <v>235.32000000000002</v>
      </c>
      <c r="I53" s="25">
        <v>255</v>
      </c>
      <c r="J53" s="26">
        <v>267.23610697674417</v>
      </c>
      <c r="K53" s="18">
        <v>268.55895000000004</v>
      </c>
      <c r="L53" s="24">
        <v>254.4</v>
      </c>
      <c r="M53" s="25">
        <v>269.28000000000003</v>
      </c>
      <c r="N53" s="26">
        <v>306.42553953488368</v>
      </c>
      <c r="O53" s="19">
        <v>297.67980000000006</v>
      </c>
      <c r="P53" s="24">
        <v>288.32</v>
      </c>
      <c r="Q53" s="25">
        <v>274.38</v>
      </c>
      <c r="R53" s="26">
        <v>345.62631162790694</v>
      </c>
      <c r="S53" s="18">
        <v>314.93660000000006</v>
      </c>
      <c r="T53" s="24">
        <v>302.10000000000002</v>
      </c>
      <c r="U53" s="25">
        <v>274.38</v>
      </c>
      <c r="V53" s="26">
        <v>369.15584651162794</v>
      </c>
      <c r="W53" s="19">
        <v>325.72210000000007</v>
      </c>
      <c r="X53" s="24">
        <v>318</v>
      </c>
      <c r="Y53" s="25">
        <v>295.8</v>
      </c>
      <c r="Z53" s="26">
        <v>384.81574418604652</v>
      </c>
      <c r="AA53" s="18">
        <v>344.05745000000007</v>
      </c>
      <c r="AB53" s="24">
        <v>355.1</v>
      </c>
      <c r="AC53" s="25">
        <v>316.2</v>
      </c>
      <c r="AD53" s="26">
        <v>408.29070093457932</v>
      </c>
      <c r="AE53" s="19">
        <v>371.02120000000008</v>
      </c>
      <c r="AF53" s="24">
        <v>371</v>
      </c>
      <c r="AG53" s="25">
        <v>337.62</v>
      </c>
      <c r="AH53" s="26">
        <v>437.82012149532699</v>
      </c>
      <c r="AI53" s="18">
        <v>396.90640000000008</v>
      </c>
      <c r="AJ53" s="24">
        <v>386.90000000000003</v>
      </c>
      <c r="AK53" s="25">
        <v>358.02</v>
      </c>
      <c r="AL53" s="26">
        <v>467.33814953271019</v>
      </c>
      <c r="AM53" s="19">
        <v>412.0061</v>
      </c>
      <c r="AN53" s="24">
        <v>400.68</v>
      </c>
      <c r="AO53" s="25">
        <v>380.46</v>
      </c>
      <c r="AP53" s="25">
        <v>487.04721495327101</v>
      </c>
      <c r="AQ53" s="18">
        <v>426.02725000000004</v>
      </c>
      <c r="AR53" s="24">
        <v>426.12</v>
      </c>
      <c r="AS53" s="25">
        <v>380.46</v>
      </c>
      <c r="AT53" s="26">
        <v>506.72210280373821</v>
      </c>
      <c r="AU53" s="19">
        <v>435.7342000000001</v>
      </c>
      <c r="AV53" s="24">
        <v>455.8</v>
      </c>
      <c r="AW53" s="25">
        <v>402.90000000000003</v>
      </c>
      <c r="AX53" s="26">
        <v>522.20301411764706</v>
      </c>
      <c r="AY53" s="18">
        <v>451.91245000000004</v>
      </c>
      <c r="AZ53" s="24">
        <v>468.52000000000004</v>
      </c>
      <c r="BA53" s="25">
        <v>419.22</v>
      </c>
      <c r="BB53" s="26">
        <v>542.44128235294113</v>
      </c>
      <c r="BC53" s="19">
        <v>465.93360000000007</v>
      </c>
      <c r="BD53" s="24">
        <v>482.3</v>
      </c>
      <c r="BE53" s="25">
        <v>435.54</v>
      </c>
      <c r="BF53" s="26">
        <v>555.91051529411766</v>
      </c>
      <c r="BG53" s="18">
        <v>479.95475000000005</v>
      </c>
      <c r="BH53" s="24">
        <v>496.08000000000004</v>
      </c>
      <c r="BI53" s="25">
        <v>450.84000000000003</v>
      </c>
      <c r="BJ53" s="26">
        <v>571.78906588235293</v>
      </c>
      <c r="BK53" s="19">
        <v>501.52575000000007</v>
      </c>
      <c r="BL53" s="24">
        <v>508.8</v>
      </c>
      <c r="BM53" s="25">
        <v>450.84000000000003</v>
      </c>
      <c r="BN53" s="26">
        <v>596.58209176470575</v>
      </c>
      <c r="BO53" s="18">
        <v>519.86110000000008</v>
      </c>
      <c r="BP53" s="24">
        <v>524.70000000000005</v>
      </c>
      <c r="BQ53" s="25">
        <v>465.12</v>
      </c>
      <c r="BR53" s="26">
        <v>617.79186255924174</v>
      </c>
      <c r="BS53" s="19">
        <v>531.7251500000001</v>
      </c>
      <c r="BT53" s="24">
        <v>538.48</v>
      </c>
      <c r="BU53" s="25">
        <v>484.5</v>
      </c>
      <c r="BV53" s="26">
        <v>635.75911374407588</v>
      </c>
      <c r="BW53" s="18">
        <v>544.66775000000007</v>
      </c>
      <c r="BX53" s="24">
        <v>548.02</v>
      </c>
      <c r="BY53" s="25">
        <v>503.88</v>
      </c>
      <c r="BZ53" s="26">
        <v>651.72743601895752</v>
      </c>
      <c r="CA53" s="19">
        <v>554.37470000000008</v>
      </c>
      <c r="CB53" s="24">
        <v>561.80000000000007</v>
      </c>
      <c r="CC53" s="25">
        <v>526.32000000000005</v>
      </c>
      <c r="CD53" s="26">
        <v>667.71886729857817</v>
      </c>
      <c r="CE53" s="18">
        <v>572.71005000000002</v>
      </c>
      <c r="CF53" s="24">
        <v>572.4</v>
      </c>
      <c r="CG53" s="25">
        <v>526.32000000000005</v>
      </c>
      <c r="CH53" s="26">
        <v>687.68504739336493</v>
      </c>
    </row>
    <row r="54" spans="1:86" ht="12.95" customHeight="1" x14ac:dyDescent="0.2">
      <c r="A54" s="8">
        <v>53</v>
      </c>
      <c r="B54" s="11" t="s">
        <v>48</v>
      </c>
      <c r="C54" s="17">
        <v>135.89730000000003</v>
      </c>
      <c r="D54" s="24">
        <v>137.80000000000001</v>
      </c>
      <c r="E54" s="25">
        <v>142.80000000000001</v>
      </c>
      <c r="F54" s="26">
        <v>157.3079259259259</v>
      </c>
      <c r="G54" s="17">
        <v>146.68280000000001</v>
      </c>
      <c r="H54" s="24">
        <v>143.1</v>
      </c>
      <c r="I54" s="25">
        <v>146.47200000000001</v>
      </c>
      <c r="J54" s="26">
        <v>167.2781069767442</v>
      </c>
      <c r="K54" s="18">
        <v>156.38975000000002</v>
      </c>
      <c r="L54" s="24">
        <v>146.28</v>
      </c>
      <c r="M54" s="25">
        <v>147.9</v>
      </c>
      <c r="N54" s="26">
        <v>181.16903720930236</v>
      </c>
      <c r="O54" s="19">
        <v>165.01815000000002</v>
      </c>
      <c r="P54" s="24">
        <v>153.70000000000002</v>
      </c>
      <c r="Q54" s="25">
        <v>149.94</v>
      </c>
      <c r="R54" s="26">
        <v>195.04862790697675</v>
      </c>
      <c r="S54" s="18">
        <v>172.56800000000001</v>
      </c>
      <c r="T54" s="24">
        <v>169.60000000000002</v>
      </c>
      <c r="U54" s="25">
        <v>149.94</v>
      </c>
      <c r="V54" s="26">
        <v>202.45334418604654</v>
      </c>
      <c r="W54" s="19">
        <v>177.96075000000002</v>
      </c>
      <c r="X54" s="24">
        <v>180.20000000000002</v>
      </c>
      <c r="Y54" s="25">
        <v>161.16</v>
      </c>
      <c r="Z54" s="26">
        <v>208.00971627906978</v>
      </c>
      <c r="AA54" s="18">
        <v>183.35350000000003</v>
      </c>
      <c r="AB54" s="24">
        <v>190.8</v>
      </c>
      <c r="AC54" s="25">
        <v>173.4</v>
      </c>
      <c r="AD54" s="26">
        <v>214.54944859813082</v>
      </c>
      <c r="AE54" s="19">
        <v>193.06045000000003</v>
      </c>
      <c r="AF54" s="24">
        <v>199.28</v>
      </c>
      <c r="AG54" s="25">
        <v>184.62</v>
      </c>
      <c r="AH54" s="26">
        <v>223.84574766355138</v>
      </c>
      <c r="AI54" s="18">
        <v>201.68885000000003</v>
      </c>
      <c r="AJ54" s="24">
        <v>206.70000000000002</v>
      </c>
      <c r="AK54" s="25">
        <v>195.84</v>
      </c>
      <c r="AL54" s="26">
        <v>233.15343925233645</v>
      </c>
      <c r="AM54" s="19">
        <v>209.23870000000002</v>
      </c>
      <c r="AN54" s="24">
        <v>212</v>
      </c>
      <c r="AO54" s="25">
        <v>208.08</v>
      </c>
      <c r="AP54" s="25">
        <v>240.5927570093458</v>
      </c>
      <c r="AQ54" s="18">
        <v>214.63145000000003</v>
      </c>
      <c r="AR54" s="24">
        <v>217.3</v>
      </c>
      <c r="AS54" s="25">
        <v>208.08</v>
      </c>
      <c r="AT54" s="26">
        <v>246.17509345794389</v>
      </c>
      <c r="AU54" s="19">
        <v>220.02420000000004</v>
      </c>
      <c r="AV54" s="24">
        <v>227.9</v>
      </c>
      <c r="AW54" s="25">
        <v>220.32</v>
      </c>
      <c r="AX54" s="26">
        <v>253.51820470588234</v>
      </c>
      <c r="AY54" s="18">
        <v>227.57405000000003</v>
      </c>
      <c r="AZ54" s="24">
        <v>231.08</v>
      </c>
      <c r="BA54" s="25">
        <v>229.5</v>
      </c>
      <c r="BB54" s="26">
        <v>261.01003529411764</v>
      </c>
      <c r="BC54" s="19">
        <v>234.04535000000001</v>
      </c>
      <c r="BD54" s="24">
        <v>233.20000000000002</v>
      </c>
      <c r="BE54" s="25">
        <v>238.68</v>
      </c>
      <c r="BF54" s="26">
        <v>266.63177647058825</v>
      </c>
      <c r="BG54" s="18">
        <v>240.51665000000003</v>
      </c>
      <c r="BH54" s="24">
        <v>238.5</v>
      </c>
      <c r="BI54" s="25">
        <v>246.84</v>
      </c>
      <c r="BJ54" s="26">
        <v>272.24204470588228</v>
      </c>
      <c r="BK54" s="19">
        <v>245.90940000000003</v>
      </c>
      <c r="BL54" s="24">
        <v>243.8</v>
      </c>
      <c r="BM54" s="25">
        <v>246.84</v>
      </c>
      <c r="BN54" s="26">
        <v>281.6154376470588</v>
      </c>
      <c r="BO54" s="18">
        <v>250.2236</v>
      </c>
      <c r="BP54" s="24">
        <v>249.10000000000002</v>
      </c>
      <c r="BQ54" s="25">
        <v>255</v>
      </c>
      <c r="BR54" s="26">
        <v>293.04101895734595</v>
      </c>
      <c r="BS54" s="19">
        <v>256.69490000000002</v>
      </c>
      <c r="BT54" s="24">
        <v>254.4</v>
      </c>
      <c r="BU54" s="25">
        <v>265.2</v>
      </c>
      <c r="BV54" s="26">
        <v>300.57455450236966</v>
      </c>
      <c r="BW54" s="18">
        <v>264.24475000000001</v>
      </c>
      <c r="BX54" s="24">
        <v>258.64</v>
      </c>
      <c r="BY54" s="25">
        <v>275.39999999999998</v>
      </c>
      <c r="BZ54" s="26">
        <v>306.24781516587672</v>
      </c>
      <c r="CA54" s="19">
        <v>270.71605000000005</v>
      </c>
      <c r="CB54" s="24">
        <v>259.7</v>
      </c>
      <c r="CC54" s="25">
        <v>287.64</v>
      </c>
      <c r="CD54" s="26">
        <v>311.9095213270142</v>
      </c>
      <c r="CE54" s="18">
        <v>282.58010000000007</v>
      </c>
      <c r="CF54" s="24">
        <v>261.82</v>
      </c>
      <c r="CG54" s="25">
        <v>287.64</v>
      </c>
      <c r="CH54" s="26">
        <v>321.32644075829376</v>
      </c>
    </row>
    <row r="55" spans="1:86" ht="12.95" customHeight="1" x14ac:dyDescent="0.2">
      <c r="A55" s="7">
        <v>54</v>
      </c>
      <c r="B55" s="10" t="s">
        <v>49</v>
      </c>
      <c r="C55" s="17">
        <v>196.29610000000002</v>
      </c>
      <c r="D55" s="24">
        <v>212</v>
      </c>
      <c r="E55" s="25">
        <v>255</v>
      </c>
      <c r="F55" s="26">
        <v>251.94973148148148</v>
      </c>
      <c r="G55" s="17">
        <v>226.49550000000002</v>
      </c>
      <c r="H55" s="24">
        <v>242.74</v>
      </c>
      <c r="I55" s="25">
        <v>284.274</v>
      </c>
      <c r="J55" s="26">
        <v>281.96616279069769</v>
      </c>
      <c r="K55" s="18">
        <v>243.75230000000002</v>
      </c>
      <c r="L55" s="24">
        <v>265</v>
      </c>
      <c r="M55" s="25">
        <v>303.95999999999998</v>
      </c>
      <c r="N55" s="26">
        <v>327.05215348837214</v>
      </c>
      <c r="O55" s="19">
        <v>269.63750000000005</v>
      </c>
      <c r="P55" s="24">
        <v>286.2</v>
      </c>
      <c r="Q55" s="25">
        <v>323.34000000000003</v>
      </c>
      <c r="R55" s="26">
        <v>371.11758604651163</v>
      </c>
      <c r="S55" s="18">
        <v>281.50155000000001</v>
      </c>
      <c r="T55" s="24">
        <v>312.7</v>
      </c>
      <c r="U55" s="25">
        <v>323.34000000000003</v>
      </c>
      <c r="V55" s="26">
        <v>394.62444186046508</v>
      </c>
      <c r="W55" s="19">
        <v>293.36560000000003</v>
      </c>
      <c r="X55" s="24">
        <v>328.6</v>
      </c>
      <c r="Y55" s="25">
        <v>348.84000000000003</v>
      </c>
      <c r="Z55" s="26">
        <v>410.31835813953489</v>
      </c>
      <c r="AA55" s="18">
        <v>316.01515000000001</v>
      </c>
      <c r="AB55" s="24">
        <v>360.40000000000003</v>
      </c>
      <c r="AC55" s="25">
        <v>373.32</v>
      </c>
      <c r="AD55" s="26">
        <v>433.8783084112149</v>
      </c>
      <c r="AE55" s="19">
        <v>362.39280000000002</v>
      </c>
      <c r="AF55" s="24">
        <v>381.6</v>
      </c>
      <c r="AG55" s="25">
        <v>397.8</v>
      </c>
      <c r="AH55" s="26">
        <v>463.41912149532703</v>
      </c>
      <c r="AI55" s="18">
        <v>407.69190000000003</v>
      </c>
      <c r="AJ55" s="24">
        <v>402.8</v>
      </c>
      <c r="AK55" s="25">
        <v>422.28000000000003</v>
      </c>
      <c r="AL55" s="26">
        <v>492.97132710280368</v>
      </c>
      <c r="AM55" s="19">
        <v>426.02725000000004</v>
      </c>
      <c r="AN55" s="24">
        <v>424</v>
      </c>
      <c r="AO55" s="25">
        <v>448.8</v>
      </c>
      <c r="AP55" s="25">
        <v>512.64621495327094</v>
      </c>
      <c r="AQ55" s="18">
        <v>443.28405000000009</v>
      </c>
      <c r="AR55" s="24">
        <v>439.90000000000003</v>
      </c>
      <c r="AS55" s="25">
        <v>448.8</v>
      </c>
      <c r="AT55" s="26">
        <v>532.34388785046724</v>
      </c>
      <c r="AU55" s="19">
        <v>456.22665000000006</v>
      </c>
      <c r="AV55" s="24">
        <v>464.28000000000003</v>
      </c>
      <c r="AW55" s="25">
        <v>475.32</v>
      </c>
      <c r="AX55" s="26">
        <v>547.99418588235289</v>
      </c>
      <c r="AY55" s="18">
        <v>465.93360000000007</v>
      </c>
      <c r="AZ55" s="24">
        <v>479.12</v>
      </c>
      <c r="BA55" s="25">
        <v>494.7</v>
      </c>
      <c r="BB55" s="26">
        <v>567.81942823529414</v>
      </c>
      <c r="BC55" s="19">
        <v>475.64055000000008</v>
      </c>
      <c r="BD55" s="24">
        <v>498.20000000000005</v>
      </c>
      <c r="BE55" s="25">
        <v>514.08000000000004</v>
      </c>
      <c r="BF55" s="26">
        <v>587.66761647058809</v>
      </c>
      <c r="BG55" s="18">
        <v>485.34750000000008</v>
      </c>
      <c r="BH55" s="24">
        <v>511.98</v>
      </c>
      <c r="BI55" s="25">
        <v>531.41999999999996</v>
      </c>
      <c r="BJ55" s="26">
        <v>607.4699129411764</v>
      </c>
      <c r="BK55" s="19">
        <v>502.60430000000008</v>
      </c>
      <c r="BL55" s="24">
        <v>524.70000000000005</v>
      </c>
      <c r="BM55" s="25">
        <v>531.41999999999996</v>
      </c>
      <c r="BN55" s="26">
        <v>637.23072235294114</v>
      </c>
      <c r="BO55" s="18">
        <v>515.54690000000005</v>
      </c>
      <c r="BP55" s="24">
        <v>540.6</v>
      </c>
      <c r="BQ55" s="25">
        <v>548.76</v>
      </c>
      <c r="BR55" s="26">
        <v>658.44060189573452</v>
      </c>
      <c r="BS55" s="19">
        <v>529.56805000000008</v>
      </c>
      <c r="BT55" s="24">
        <v>559.68000000000006</v>
      </c>
      <c r="BU55" s="25">
        <v>572.22</v>
      </c>
      <c r="BV55" s="26">
        <v>662.13804265402848</v>
      </c>
      <c r="BW55" s="18">
        <v>543.58920000000012</v>
      </c>
      <c r="BX55" s="24">
        <v>572.4</v>
      </c>
      <c r="BY55" s="25">
        <v>594.66</v>
      </c>
      <c r="BZ55" s="26">
        <v>680.49814691943141</v>
      </c>
      <c r="CA55" s="19">
        <v>554.37470000000008</v>
      </c>
      <c r="CB55" s="24">
        <v>585.12</v>
      </c>
      <c r="CC55" s="25">
        <v>621.18000000000006</v>
      </c>
      <c r="CD55" s="26">
        <v>698.86980568720389</v>
      </c>
      <c r="CE55" s="18">
        <v>561.92455000000007</v>
      </c>
      <c r="CF55" s="24">
        <v>598.9</v>
      </c>
      <c r="CG55" s="25">
        <v>621.18000000000006</v>
      </c>
      <c r="CH55" s="26">
        <v>698.86980568720389</v>
      </c>
    </row>
    <row r="56" spans="1:86" ht="12.95" customHeight="1" x14ac:dyDescent="0.2">
      <c r="A56" s="8">
        <v>55</v>
      </c>
      <c r="B56" s="11" t="s">
        <v>50</v>
      </c>
      <c r="C56" s="17">
        <v>211.39580000000001</v>
      </c>
      <c r="D56" s="24">
        <v>226.84</v>
      </c>
      <c r="E56" s="25">
        <v>239.44499999999999</v>
      </c>
      <c r="F56" s="26">
        <v>251.94973148148148</v>
      </c>
      <c r="G56" s="17">
        <v>234.04535000000001</v>
      </c>
      <c r="H56" s="24">
        <v>254.5455896877944</v>
      </c>
      <c r="I56" s="25">
        <v>269.79000000000002</v>
      </c>
      <c r="J56" s="26">
        <v>281.96616279069769</v>
      </c>
      <c r="K56" s="18">
        <v>268.55895000000004</v>
      </c>
      <c r="L56" s="24">
        <v>280.35167191190448</v>
      </c>
      <c r="M56" s="25">
        <v>287.64</v>
      </c>
      <c r="N56" s="26">
        <v>327.05215348837214</v>
      </c>
      <c r="O56" s="19">
        <v>297.67980000000006</v>
      </c>
      <c r="P56" s="24">
        <v>312.93840894291264</v>
      </c>
      <c r="Q56" s="25">
        <v>304.98</v>
      </c>
      <c r="R56" s="26">
        <v>371.11758604651163</v>
      </c>
      <c r="S56" s="18">
        <v>314.93660000000006</v>
      </c>
      <c r="T56" s="24">
        <v>334.14485790058251</v>
      </c>
      <c r="U56" s="25">
        <v>304.98</v>
      </c>
      <c r="V56" s="26">
        <v>394.62444186046508</v>
      </c>
      <c r="W56" s="19">
        <v>325.72210000000007</v>
      </c>
      <c r="X56" s="24">
        <v>355.35130685825249</v>
      </c>
      <c r="Y56" s="25">
        <v>328.44</v>
      </c>
      <c r="Z56" s="26">
        <v>410.31835813953489</v>
      </c>
      <c r="AA56" s="18">
        <v>344.05745000000007</v>
      </c>
      <c r="AB56" s="24">
        <v>383.87538025197563</v>
      </c>
      <c r="AC56" s="25">
        <v>351.90000000000003</v>
      </c>
      <c r="AD56" s="26">
        <v>433.8783084112149</v>
      </c>
      <c r="AE56" s="19">
        <v>371.02120000000008</v>
      </c>
      <c r="AF56" s="24">
        <v>397.64524968000006</v>
      </c>
      <c r="AG56" s="25">
        <v>374.34000000000003</v>
      </c>
      <c r="AH56" s="26">
        <v>463.41912149532703</v>
      </c>
      <c r="AI56" s="18">
        <v>396.90640000000008</v>
      </c>
      <c r="AJ56" s="24">
        <v>422.83690003452318</v>
      </c>
      <c r="AK56" s="25">
        <v>397.8</v>
      </c>
      <c r="AL56" s="26">
        <v>492.97132710280368</v>
      </c>
      <c r="AM56" s="19">
        <v>412.0061</v>
      </c>
      <c r="AN56" s="24">
        <v>439.97163480000012</v>
      </c>
      <c r="AO56" s="25">
        <v>422.28000000000003</v>
      </c>
      <c r="AP56" s="25">
        <v>512.64621495327094</v>
      </c>
      <c r="AQ56" s="18">
        <v>426.02725000000004</v>
      </c>
      <c r="AR56" s="24">
        <v>456.67941840000009</v>
      </c>
      <c r="AS56" s="25">
        <v>422.28000000000003</v>
      </c>
      <c r="AT56" s="26">
        <v>532.34388785046724</v>
      </c>
      <c r="AU56" s="19">
        <v>435.7342000000001</v>
      </c>
      <c r="AV56" s="24">
        <v>481.31999073303751</v>
      </c>
      <c r="AW56" s="25">
        <v>447.78000000000003</v>
      </c>
      <c r="AX56" s="26">
        <v>547.99418588235289</v>
      </c>
      <c r="AY56" s="18">
        <v>451.91245000000004</v>
      </c>
      <c r="AZ56" s="24">
        <v>498.04098489683923</v>
      </c>
      <c r="BA56" s="25">
        <v>466.14</v>
      </c>
      <c r="BB56" s="26">
        <v>567.81942823529414</v>
      </c>
      <c r="BC56" s="19">
        <v>465.93360000000007</v>
      </c>
      <c r="BD56" s="24">
        <v>514.73889970361711</v>
      </c>
      <c r="BE56" s="25">
        <v>484.5</v>
      </c>
      <c r="BF56" s="26">
        <v>587.66761647058809</v>
      </c>
      <c r="BG56" s="18">
        <v>479.95475000000005</v>
      </c>
      <c r="BH56" s="24">
        <v>531.45989386741883</v>
      </c>
      <c r="BI56" s="25">
        <v>500.82</v>
      </c>
      <c r="BJ56" s="26">
        <v>607.4699129411764</v>
      </c>
      <c r="BK56" s="19">
        <v>501.52575000000007</v>
      </c>
      <c r="BL56" s="24">
        <v>548.16934835270877</v>
      </c>
      <c r="BM56" s="25">
        <v>500.82</v>
      </c>
      <c r="BN56" s="26">
        <v>637.23072235294114</v>
      </c>
      <c r="BO56" s="18">
        <v>519.86110000000008</v>
      </c>
      <c r="BP56" s="24">
        <v>573.2450697591554</v>
      </c>
      <c r="BQ56" s="25">
        <v>517.14</v>
      </c>
      <c r="BR56" s="26">
        <v>658.44060189573452</v>
      </c>
      <c r="BS56" s="19">
        <v>531.7251500000001</v>
      </c>
      <c r="BT56" s="24">
        <v>592.50042380274931</v>
      </c>
      <c r="BU56" s="25">
        <v>538.56000000000006</v>
      </c>
      <c r="BV56" s="26">
        <v>662.13804265402848</v>
      </c>
      <c r="BW56" s="18">
        <v>544.66775000000007</v>
      </c>
      <c r="BX56" s="24">
        <v>609.04765057458985</v>
      </c>
      <c r="BY56" s="25">
        <v>559.98</v>
      </c>
      <c r="BZ56" s="26">
        <v>680.49814691943141</v>
      </c>
      <c r="CA56" s="19">
        <v>554.37470000000008</v>
      </c>
      <c r="CB56" s="24">
        <v>613.33951469532201</v>
      </c>
      <c r="CC56" s="25">
        <v>585.48</v>
      </c>
      <c r="CD56" s="26">
        <v>698.86980568720389</v>
      </c>
      <c r="CE56" s="18">
        <v>572.71005000000002</v>
      </c>
      <c r="CF56" s="24">
        <v>629.56228604026353</v>
      </c>
      <c r="CG56" s="25">
        <v>585.48</v>
      </c>
      <c r="CH56" s="26">
        <v>698.86980568720389</v>
      </c>
    </row>
    <row r="57" spans="1:86" ht="12.95" customHeight="1" x14ac:dyDescent="0.2">
      <c r="A57" s="7">
        <v>56</v>
      </c>
      <c r="B57" s="10" t="s">
        <v>51</v>
      </c>
      <c r="C57" s="17">
        <v>126.83748000000001</v>
      </c>
      <c r="D57" s="24">
        <v>137.80000000000001</v>
      </c>
      <c r="E57" s="25">
        <v>158.1</v>
      </c>
      <c r="F57" s="26">
        <v>157.3079259259259</v>
      </c>
      <c r="G57" s="17">
        <v>137.40727000000001</v>
      </c>
      <c r="H57" s="24">
        <v>148.4</v>
      </c>
      <c r="I57" s="25">
        <v>160.14000000000001</v>
      </c>
      <c r="J57" s="26">
        <v>167.2781069767442</v>
      </c>
      <c r="K57" s="18">
        <v>145.86310200000003</v>
      </c>
      <c r="L57" s="24">
        <v>159</v>
      </c>
      <c r="M57" s="25">
        <v>163.19999999999999</v>
      </c>
      <c r="N57" s="26">
        <v>181.16903720930236</v>
      </c>
      <c r="O57" s="19">
        <v>154.31893400000001</v>
      </c>
      <c r="P57" s="24">
        <v>169.60000000000002</v>
      </c>
      <c r="Q57" s="25">
        <v>166.26</v>
      </c>
      <c r="R57" s="26">
        <v>195.04862790697675</v>
      </c>
      <c r="S57" s="18">
        <v>160.66080800000003</v>
      </c>
      <c r="T57" s="24">
        <v>180.20000000000002</v>
      </c>
      <c r="U57" s="25">
        <v>166.26</v>
      </c>
      <c r="V57" s="26">
        <v>202.45334418604654</v>
      </c>
      <c r="W57" s="19">
        <v>165.94570300000001</v>
      </c>
      <c r="X57" s="24">
        <v>190.8</v>
      </c>
      <c r="Y57" s="25">
        <v>168.3</v>
      </c>
      <c r="Z57" s="26">
        <v>208.00971627906978</v>
      </c>
      <c r="AA57" s="18">
        <v>171.23059800000001</v>
      </c>
      <c r="AB57" s="24">
        <v>196.10000000000002</v>
      </c>
      <c r="AC57" s="25">
        <v>173.4</v>
      </c>
      <c r="AD57" s="26">
        <v>214.54944859813082</v>
      </c>
      <c r="AE57" s="19">
        <v>179.68643</v>
      </c>
      <c r="AF57" s="24">
        <v>201.4</v>
      </c>
      <c r="AG57" s="25">
        <v>176.46</v>
      </c>
      <c r="AH57" s="26">
        <v>223.84574766355138</v>
      </c>
      <c r="AI57" s="18">
        <v>188.14226200000002</v>
      </c>
      <c r="AJ57" s="24">
        <v>206.70000000000002</v>
      </c>
      <c r="AK57" s="25">
        <v>178.5</v>
      </c>
      <c r="AL57" s="26">
        <v>233.15343925233645</v>
      </c>
      <c r="AM57" s="19">
        <v>195.54111499999999</v>
      </c>
      <c r="AN57" s="24">
        <v>217.3</v>
      </c>
      <c r="AO57" s="25">
        <v>185.64000000000001</v>
      </c>
      <c r="AP57" s="25">
        <v>240.5927570093458</v>
      </c>
      <c r="AQ57" s="18">
        <v>200.82601000000003</v>
      </c>
      <c r="AR57" s="24">
        <v>222.60000000000002</v>
      </c>
      <c r="AS57" s="25">
        <v>185.64000000000001</v>
      </c>
      <c r="AT57" s="26">
        <v>246.17509345794389</v>
      </c>
      <c r="AU57" s="19">
        <v>206.11090500000003</v>
      </c>
      <c r="AV57" s="24">
        <v>233.20000000000002</v>
      </c>
      <c r="AW57" s="25">
        <v>192.78</v>
      </c>
      <c r="AX57" s="26">
        <v>253.51820470588234</v>
      </c>
      <c r="AY57" s="18">
        <v>212.45277900000002</v>
      </c>
      <c r="AZ57" s="24">
        <v>238.5</v>
      </c>
      <c r="BA57" s="25">
        <v>200.94</v>
      </c>
      <c r="BB57" s="26">
        <v>261.01003529411764</v>
      </c>
      <c r="BC57" s="19">
        <v>218.79465300000001</v>
      </c>
      <c r="BD57" s="24">
        <v>246.72703179559554</v>
      </c>
      <c r="BE57" s="25">
        <v>208.08</v>
      </c>
      <c r="BF57" s="26">
        <v>266.63177647058825</v>
      </c>
      <c r="BG57" s="18">
        <v>224.07954800000002</v>
      </c>
      <c r="BH57" s="24">
        <v>250.67862747915069</v>
      </c>
      <c r="BI57" s="25">
        <v>215.22</v>
      </c>
      <c r="BJ57" s="26">
        <v>272.24204470588228</v>
      </c>
      <c r="BK57" s="19">
        <v>229.36444300000002</v>
      </c>
      <c r="BL57" s="24">
        <v>254.63269043302375</v>
      </c>
      <c r="BM57" s="25">
        <v>215.22</v>
      </c>
      <c r="BN57" s="26">
        <v>281.6154376470588</v>
      </c>
      <c r="BO57" s="18">
        <v>233.59235900000002</v>
      </c>
      <c r="BP57" s="24">
        <v>258.58933928028961</v>
      </c>
      <c r="BQ57" s="25">
        <v>222.36</v>
      </c>
      <c r="BR57" s="26">
        <v>293.04101895734595</v>
      </c>
      <c r="BS57" s="19">
        <v>239.93423300000003</v>
      </c>
      <c r="BT57" s="24">
        <v>257.13363218793558</v>
      </c>
      <c r="BU57" s="25">
        <v>232.56</v>
      </c>
      <c r="BV57" s="26">
        <v>300.57455450236966</v>
      </c>
      <c r="BW57" s="18">
        <v>246.27610700000005</v>
      </c>
      <c r="BX57" s="24">
        <v>258.18850120509887</v>
      </c>
      <c r="BY57" s="25">
        <v>241.74</v>
      </c>
      <c r="BZ57" s="26">
        <v>306.24781516587672</v>
      </c>
      <c r="CA57" s="19">
        <v>252.61798100000004</v>
      </c>
      <c r="CB57" s="24">
        <v>259.89885600000002</v>
      </c>
      <c r="CC57" s="25">
        <v>251.94</v>
      </c>
      <c r="CD57" s="26">
        <v>311.9095213270142</v>
      </c>
      <c r="CE57" s="18">
        <v>264.24475000000001</v>
      </c>
      <c r="CF57" s="24">
        <v>262.08288000000005</v>
      </c>
      <c r="CG57" s="25">
        <v>251.94</v>
      </c>
      <c r="CH57" s="26">
        <v>321.32644075829376</v>
      </c>
    </row>
    <row r="58" spans="1:86" ht="12.95" customHeight="1" x14ac:dyDescent="0.2">
      <c r="A58" s="8">
        <v>57</v>
      </c>
      <c r="B58" s="11" t="s">
        <v>52</v>
      </c>
      <c r="C58" s="17">
        <v>206.11090500000003</v>
      </c>
      <c r="D58" s="24">
        <v>212</v>
      </c>
      <c r="E58" s="25">
        <v>247.86</v>
      </c>
      <c r="F58" s="26">
        <v>251.94973148148148</v>
      </c>
      <c r="G58" s="17">
        <v>237.82027500000004</v>
      </c>
      <c r="H58" s="24">
        <v>242.74</v>
      </c>
      <c r="I58" s="25">
        <v>260.10000000000002</v>
      </c>
      <c r="J58" s="26">
        <v>281.96616279069769</v>
      </c>
      <c r="K58" s="18">
        <v>255.93991500000004</v>
      </c>
      <c r="L58" s="24">
        <v>265</v>
      </c>
      <c r="M58" s="25">
        <v>282.94799999999998</v>
      </c>
      <c r="N58" s="26">
        <v>327.05215348837214</v>
      </c>
      <c r="O58" s="19">
        <v>283.11937499999999</v>
      </c>
      <c r="P58" s="24">
        <v>286.2</v>
      </c>
      <c r="Q58" s="25">
        <v>297.84000000000003</v>
      </c>
      <c r="R58" s="26">
        <v>371.11758604651163</v>
      </c>
      <c r="S58" s="18">
        <v>295.57662750000003</v>
      </c>
      <c r="T58" s="24">
        <v>312.7</v>
      </c>
      <c r="U58" s="25">
        <v>297.84000000000003</v>
      </c>
      <c r="V58" s="26">
        <v>394.62444186046508</v>
      </c>
      <c r="W58" s="19">
        <v>308.03388000000007</v>
      </c>
      <c r="X58" s="24">
        <v>328.6</v>
      </c>
      <c r="Y58" s="25">
        <v>319.26</v>
      </c>
      <c r="Z58" s="26">
        <v>410.31835813953489</v>
      </c>
      <c r="AA58" s="18">
        <v>331.81590750000009</v>
      </c>
      <c r="AB58" s="24">
        <v>360.40000000000003</v>
      </c>
      <c r="AC58" s="25">
        <v>335.07</v>
      </c>
      <c r="AD58" s="26">
        <v>433.8783084112149</v>
      </c>
      <c r="AE58" s="19">
        <v>380.51244000000008</v>
      </c>
      <c r="AF58" s="24">
        <v>381.6</v>
      </c>
      <c r="AG58" s="25">
        <v>357.40799999999996</v>
      </c>
      <c r="AH58" s="26">
        <v>463.41912149532703</v>
      </c>
      <c r="AI58" s="18">
        <v>428.07649500000008</v>
      </c>
      <c r="AJ58" s="24">
        <v>402.8</v>
      </c>
      <c r="AK58" s="25">
        <v>379.74600000000004</v>
      </c>
      <c r="AL58" s="26">
        <v>492.97132710280368</v>
      </c>
      <c r="AM58" s="19">
        <v>447.32861250000002</v>
      </c>
      <c r="AN58" s="24">
        <v>424</v>
      </c>
      <c r="AO58" s="25">
        <v>402.08400000000006</v>
      </c>
      <c r="AP58" s="25">
        <v>512.64621495327094</v>
      </c>
      <c r="AQ58" s="18">
        <v>465.44825250000008</v>
      </c>
      <c r="AR58" s="24">
        <v>439.90000000000003</v>
      </c>
      <c r="AS58" s="25">
        <v>402.08400000000006</v>
      </c>
      <c r="AT58" s="26">
        <v>532.34388785046724</v>
      </c>
      <c r="AU58" s="19">
        <v>479.03798250000006</v>
      </c>
      <c r="AV58" s="24">
        <v>464.28000000000003</v>
      </c>
      <c r="AW58" s="25">
        <v>416.976</v>
      </c>
      <c r="AX58" s="26">
        <v>547.99418588235289</v>
      </c>
      <c r="AY58" s="18">
        <v>489.23028000000011</v>
      </c>
      <c r="AZ58" s="24">
        <v>479.12</v>
      </c>
      <c r="BA58" s="25">
        <v>439.31400000000002</v>
      </c>
      <c r="BB58" s="26">
        <v>567.81942823529414</v>
      </c>
      <c r="BC58" s="19">
        <v>499.42257750000005</v>
      </c>
      <c r="BD58" s="24">
        <v>498.20000000000005</v>
      </c>
      <c r="BE58" s="25">
        <v>469.09800000000001</v>
      </c>
      <c r="BF58" s="26">
        <v>587.66761647058809</v>
      </c>
      <c r="BG58" s="18">
        <v>509.61487500000004</v>
      </c>
      <c r="BH58" s="24">
        <v>511.98</v>
      </c>
      <c r="BI58" s="25">
        <v>483.99</v>
      </c>
      <c r="BJ58" s="26">
        <v>607.4699129411764</v>
      </c>
      <c r="BK58" s="19">
        <v>527.7345150000001</v>
      </c>
      <c r="BL58" s="24">
        <v>524.70000000000005</v>
      </c>
      <c r="BM58" s="25">
        <v>483.99</v>
      </c>
      <c r="BN58" s="26">
        <v>637.23072235294114</v>
      </c>
      <c r="BO58" s="18">
        <v>541.32424500000002</v>
      </c>
      <c r="BP58" s="24">
        <v>540.6</v>
      </c>
      <c r="BQ58" s="25">
        <v>506.32800000000003</v>
      </c>
      <c r="BR58" s="26">
        <v>658.44060189573452</v>
      </c>
      <c r="BS58" s="19">
        <v>556.04645250000021</v>
      </c>
      <c r="BT58" s="24">
        <v>559.68000000000006</v>
      </c>
      <c r="BU58" s="25">
        <v>536.11200000000008</v>
      </c>
      <c r="BV58" s="26">
        <v>662.13804265402848</v>
      </c>
      <c r="BW58" s="18">
        <v>570.76866000000018</v>
      </c>
      <c r="BX58" s="24">
        <v>572.4</v>
      </c>
      <c r="BY58" s="25">
        <v>558.45000000000005</v>
      </c>
      <c r="BZ58" s="26">
        <v>680.49814691943141</v>
      </c>
      <c r="CA58" s="19">
        <v>582.09343500000011</v>
      </c>
      <c r="CB58" s="24">
        <v>585.12</v>
      </c>
      <c r="CC58" s="25">
        <v>580.78800000000001</v>
      </c>
      <c r="CD58" s="26">
        <v>698.86980568720389</v>
      </c>
      <c r="CE58" s="18">
        <v>590.02077750000012</v>
      </c>
      <c r="CF58" s="24">
        <v>598.9</v>
      </c>
      <c r="CG58" s="25">
        <v>580.78800000000001</v>
      </c>
      <c r="CH58" s="26">
        <v>698.86980568720389</v>
      </c>
    </row>
    <row r="59" spans="1:86" ht="12.95" customHeight="1" x14ac:dyDescent="0.2">
      <c r="A59" s="7">
        <v>58</v>
      </c>
      <c r="B59" s="10" t="s">
        <v>53</v>
      </c>
      <c r="C59" s="17">
        <v>195.75682500000005</v>
      </c>
      <c r="D59" s="24">
        <v>193.25592872794655</v>
      </c>
      <c r="E59" s="25">
        <v>208.74300000000002</v>
      </c>
      <c r="F59" s="26">
        <v>211.22610185185187</v>
      </c>
      <c r="G59" s="17">
        <v>211.18009000000004</v>
      </c>
      <c r="H59" s="24">
        <v>206.61959052000003</v>
      </c>
      <c r="I59" s="25">
        <v>238.98600000000002</v>
      </c>
      <c r="J59" s="26">
        <v>233.17214418604655</v>
      </c>
      <c r="K59" s="18">
        <v>223.04414000000006</v>
      </c>
      <c r="L59" s="24">
        <v>229.71236828400001</v>
      </c>
      <c r="M59" s="25">
        <v>250.92000000000002</v>
      </c>
      <c r="N59" s="26">
        <v>261.73643255813954</v>
      </c>
      <c r="O59" s="19">
        <v>234.90819000000005</v>
      </c>
      <c r="P59" s="24">
        <v>252.80514604800001</v>
      </c>
      <c r="Q59" s="25">
        <v>263.16000000000003</v>
      </c>
      <c r="R59" s="26">
        <v>290.32339999999994</v>
      </c>
      <c r="S59" s="18">
        <v>244.39943000000005</v>
      </c>
      <c r="T59" s="24">
        <v>271.95824698605509</v>
      </c>
      <c r="U59" s="25">
        <v>263.16000000000003</v>
      </c>
      <c r="V59" s="26">
        <v>309.37381860465115</v>
      </c>
      <c r="W59" s="19">
        <v>253.89067000000003</v>
      </c>
      <c r="X59" s="24">
        <v>291.11387597557052</v>
      </c>
      <c r="Y59" s="25">
        <v>282.54000000000002</v>
      </c>
      <c r="Z59" s="26">
        <v>320.81540930232552</v>
      </c>
      <c r="AA59" s="18">
        <v>272.87315000000007</v>
      </c>
      <c r="AB59" s="24">
        <v>310.27260769116276</v>
      </c>
      <c r="AC59" s="25">
        <v>302.94</v>
      </c>
      <c r="AD59" s="26">
        <v>341.45076635514022</v>
      </c>
      <c r="AE59" s="19">
        <v>295.41484500000007</v>
      </c>
      <c r="AF59" s="24">
        <v>328.11061933260623</v>
      </c>
      <c r="AG59" s="25">
        <v>322.32</v>
      </c>
      <c r="AH59" s="26">
        <v>365.38645794392522</v>
      </c>
      <c r="AI59" s="18">
        <v>316.7701350000001</v>
      </c>
      <c r="AJ59" s="24">
        <v>354.72993119172418</v>
      </c>
      <c r="AK59" s="25">
        <v>342.72</v>
      </c>
      <c r="AL59" s="26">
        <v>389.31075700934576</v>
      </c>
      <c r="AM59" s="19">
        <v>326.26137500000004</v>
      </c>
      <c r="AN59" s="24">
        <v>365.98516035537131</v>
      </c>
      <c r="AO59" s="25">
        <v>364.14</v>
      </c>
      <c r="AP59" s="25">
        <v>406.53625233644857</v>
      </c>
      <c r="AQ59" s="18">
        <v>335.75261500000005</v>
      </c>
      <c r="AR59" s="24">
        <v>377.24393681833027</v>
      </c>
      <c r="AS59" s="25">
        <v>364.14</v>
      </c>
      <c r="AT59" s="26">
        <v>421.8591962616822</v>
      </c>
      <c r="AU59" s="19">
        <v>354.73509500000011</v>
      </c>
      <c r="AV59" s="24">
        <v>388.50659834727276</v>
      </c>
      <c r="AW59" s="25">
        <v>385.56</v>
      </c>
      <c r="AX59" s="26">
        <v>432.55345176470587</v>
      </c>
      <c r="AY59" s="18">
        <v>366.59914500000008</v>
      </c>
      <c r="AZ59" s="24">
        <v>404.37088633498468</v>
      </c>
      <c r="BA59" s="25">
        <v>400.86</v>
      </c>
      <c r="BB59" s="26">
        <v>446.03415764705886</v>
      </c>
      <c r="BC59" s="19">
        <v>372.53117000000009</v>
      </c>
      <c r="BD59" s="24">
        <v>420.23517432269671</v>
      </c>
      <c r="BE59" s="25">
        <v>417.18</v>
      </c>
      <c r="BF59" s="26">
        <v>459.52633647058821</v>
      </c>
      <c r="BG59" s="18">
        <v>377.27679000000006</v>
      </c>
      <c r="BH59" s="24">
        <v>427.17275603418648</v>
      </c>
      <c r="BI59" s="25">
        <v>431.46</v>
      </c>
      <c r="BJ59" s="26">
        <v>471.102534117647</v>
      </c>
      <c r="BK59" s="19">
        <v>390.32724500000006</v>
      </c>
      <c r="BL59" s="24">
        <v>434.11454009741931</v>
      </c>
      <c r="BM59" s="25">
        <v>431.46</v>
      </c>
      <c r="BN59" s="26">
        <v>490.37707529411756</v>
      </c>
      <c r="BO59" s="18">
        <v>403.37770000000012</v>
      </c>
      <c r="BP59" s="24">
        <v>441.06073476799997</v>
      </c>
      <c r="BQ59" s="25">
        <v>445.74</v>
      </c>
      <c r="BR59" s="26">
        <v>505.49365402843597</v>
      </c>
      <c r="BS59" s="19">
        <v>419.98737000000006</v>
      </c>
      <c r="BT59" s="24">
        <v>451.85762141380212</v>
      </c>
      <c r="BU59" s="25">
        <v>464.1</v>
      </c>
      <c r="BV59" s="26">
        <v>519.10485781990519</v>
      </c>
      <c r="BW59" s="18">
        <v>428.29220500000002</v>
      </c>
      <c r="BX59" s="24">
        <v>466.93665111560438</v>
      </c>
      <c r="BY59" s="25">
        <v>482.46000000000004</v>
      </c>
      <c r="BZ59" s="26">
        <v>532.692952606635</v>
      </c>
      <c r="CA59" s="19">
        <v>436.59704000000005</v>
      </c>
      <c r="CB59" s="24">
        <v>475.02522000000005</v>
      </c>
      <c r="CC59" s="25">
        <v>503.88</v>
      </c>
      <c r="CD59" s="26">
        <v>544.3398909952607</v>
      </c>
      <c r="CE59" s="18">
        <v>455.57952000000012</v>
      </c>
      <c r="CF59" s="24">
        <v>480.48528000000005</v>
      </c>
      <c r="CG59" s="25">
        <v>503.88</v>
      </c>
      <c r="CH59" s="26">
        <v>554.04567298578206</v>
      </c>
    </row>
    <row r="60" spans="1:86" ht="12.95" customHeight="1" x14ac:dyDescent="0.2">
      <c r="A60" s="8">
        <v>59</v>
      </c>
      <c r="B60" s="11" t="s">
        <v>54</v>
      </c>
      <c r="C60" s="17">
        <v>188.74625</v>
      </c>
      <c r="D60" s="24">
        <v>185.5</v>
      </c>
      <c r="E60" s="25">
        <v>220.49850000000001</v>
      </c>
      <c r="F60" s="26">
        <v>228.29210185185184</v>
      </c>
      <c r="G60" s="17">
        <v>217.86710000000005</v>
      </c>
      <c r="H60" s="24">
        <v>212.24189230285717</v>
      </c>
      <c r="I60" s="25">
        <v>250.25700000000001</v>
      </c>
      <c r="J60" s="26">
        <v>254.1162651162791</v>
      </c>
      <c r="K60" s="18">
        <v>251.30215000000004</v>
      </c>
      <c r="L60" s="24">
        <v>237.82628512086467</v>
      </c>
      <c r="M60" s="25">
        <v>265.2</v>
      </c>
      <c r="N60" s="26">
        <v>292.23978139534881</v>
      </c>
      <c r="O60" s="19">
        <v>273.95170000000002</v>
      </c>
      <c r="P60" s="24">
        <v>263.41067793887214</v>
      </c>
      <c r="Q60" s="25">
        <v>279.48</v>
      </c>
      <c r="R60" s="26">
        <v>330.34061860465113</v>
      </c>
      <c r="S60" s="18">
        <v>299.83690000000001</v>
      </c>
      <c r="T60" s="24">
        <v>278.83945422872705</v>
      </c>
      <c r="U60" s="25">
        <v>279.48</v>
      </c>
      <c r="V60" s="26">
        <v>349.39103720930228</v>
      </c>
      <c r="W60" s="19">
        <v>309.54385000000008</v>
      </c>
      <c r="X60" s="24">
        <v>294.27086462536136</v>
      </c>
      <c r="Y60" s="25">
        <v>300.89999999999998</v>
      </c>
      <c r="Z60" s="26">
        <v>360.83262790697671</v>
      </c>
      <c r="AA60" s="18">
        <v>325.72210000000007</v>
      </c>
      <c r="AB60" s="24">
        <v>309.7053720757163</v>
      </c>
      <c r="AC60" s="25">
        <v>321.3</v>
      </c>
      <c r="AD60" s="26">
        <v>381.64358878504669</v>
      </c>
      <c r="AE60" s="19">
        <v>350.52875</v>
      </c>
      <c r="AF60" s="24">
        <v>331.13177501638341</v>
      </c>
      <c r="AG60" s="25">
        <v>342.72</v>
      </c>
      <c r="AH60" s="26">
        <v>410.37553271028031</v>
      </c>
      <c r="AI60" s="18">
        <v>375.33540000000005</v>
      </c>
      <c r="AJ60" s="24">
        <v>361.3234243365518</v>
      </c>
      <c r="AK60" s="25">
        <v>364.14</v>
      </c>
      <c r="AL60" s="26">
        <v>439.08469158878506</v>
      </c>
      <c r="AM60" s="19">
        <v>389.35655000000008</v>
      </c>
      <c r="AN60" s="24">
        <v>377.7426829635138</v>
      </c>
      <c r="AO60" s="25">
        <v>386.58</v>
      </c>
      <c r="AP60" s="25">
        <v>456.31018691588775</v>
      </c>
      <c r="AQ60" s="18">
        <v>403.37770000000006</v>
      </c>
      <c r="AR60" s="24">
        <v>388.31301700528746</v>
      </c>
      <c r="AS60" s="25">
        <v>386.58</v>
      </c>
      <c r="AT60" s="26">
        <v>471.63313084112144</v>
      </c>
      <c r="AU60" s="19">
        <v>417.39885000000004</v>
      </c>
      <c r="AV60" s="24">
        <v>409.45368508883479</v>
      </c>
      <c r="AW60" s="25">
        <v>410.04</v>
      </c>
      <c r="AX60" s="26">
        <v>482.6787317647059</v>
      </c>
      <c r="AY60" s="18">
        <v>432.49855000000008</v>
      </c>
      <c r="AZ60" s="24">
        <v>430.59435317238211</v>
      </c>
      <c r="BA60" s="25">
        <v>426.36</v>
      </c>
      <c r="BB60" s="26">
        <v>500.01434588235293</v>
      </c>
      <c r="BC60" s="19">
        <v>445.44115000000005</v>
      </c>
      <c r="BD60" s="24">
        <v>441.16468721415572</v>
      </c>
      <c r="BE60" s="25">
        <v>442.68</v>
      </c>
      <c r="BF60" s="26">
        <v>515.44545176470581</v>
      </c>
      <c r="BG60" s="18">
        <v>459.46230000000008</v>
      </c>
      <c r="BH60" s="24">
        <v>451.73502125592933</v>
      </c>
      <c r="BI60" s="25">
        <v>457.98</v>
      </c>
      <c r="BJ60" s="26">
        <v>530.86508470588228</v>
      </c>
      <c r="BK60" s="19">
        <v>479.95475000000005</v>
      </c>
      <c r="BL60" s="24">
        <v>472.87568933947671</v>
      </c>
      <c r="BM60" s="25">
        <v>457.98</v>
      </c>
      <c r="BN60" s="26">
        <v>554.9582611764705</v>
      </c>
      <c r="BO60" s="18">
        <v>493.97590000000008</v>
      </c>
      <c r="BP60" s="24">
        <v>494.01635742302409</v>
      </c>
      <c r="BQ60" s="25">
        <v>473.28000000000003</v>
      </c>
      <c r="BR60" s="26">
        <v>575.42150236966825</v>
      </c>
      <c r="BS60" s="19">
        <v>505.83995000000004</v>
      </c>
      <c r="BT60" s="24">
        <v>494.59772308008786</v>
      </c>
      <c r="BU60" s="25">
        <v>492.66</v>
      </c>
      <c r="BV60" s="26">
        <v>588.9864881516587</v>
      </c>
      <c r="BW60" s="18">
        <v>517.70400000000006</v>
      </c>
      <c r="BX60" s="24">
        <v>499.39748782417581</v>
      </c>
      <c r="BY60" s="25">
        <v>513.06000000000006</v>
      </c>
      <c r="BZ60" s="26">
        <v>602.58613744075819</v>
      </c>
      <c r="CA60" s="19">
        <v>527.41095000000007</v>
      </c>
      <c r="CB60" s="24">
        <v>500.74066909555177</v>
      </c>
      <c r="CC60" s="25">
        <v>535.5</v>
      </c>
      <c r="CD60" s="26">
        <v>614.23307582938389</v>
      </c>
      <c r="CE60" s="18">
        <v>544.66775000000007</v>
      </c>
      <c r="CF60" s="24">
        <v>511.88085402512542</v>
      </c>
      <c r="CG60" s="25">
        <v>535.5</v>
      </c>
      <c r="CH60" s="26">
        <v>633.6446398104265</v>
      </c>
    </row>
    <row r="61" spans="1:86" ht="12.95" customHeight="1" x14ac:dyDescent="0.2">
      <c r="A61" s="7">
        <v>60</v>
      </c>
      <c r="B61" s="10" t="s">
        <v>55</v>
      </c>
      <c r="C61" s="17">
        <v>187.66770000000002</v>
      </c>
      <c r="D61" s="24">
        <v>180.24700555552261</v>
      </c>
      <c r="E61" s="25">
        <v>221.34</v>
      </c>
      <c r="F61" s="26">
        <v>211.22610185185187</v>
      </c>
      <c r="G61" s="17">
        <v>202.76740000000004</v>
      </c>
      <c r="H61" s="24">
        <v>192.56383606285718</v>
      </c>
      <c r="I61" s="25">
        <v>224.4</v>
      </c>
      <c r="J61" s="26">
        <v>233.17214418604655</v>
      </c>
      <c r="K61" s="18">
        <v>220.02420000000004</v>
      </c>
      <c r="L61" s="24">
        <v>215.04477510342861</v>
      </c>
      <c r="M61" s="25">
        <v>229.5</v>
      </c>
      <c r="N61" s="26">
        <v>261.73643255813954</v>
      </c>
      <c r="O61" s="19">
        <v>244.83085000000003</v>
      </c>
      <c r="P61" s="24">
        <v>237.52571414400006</v>
      </c>
      <c r="Q61" s="25">
        <v>239.70000000000002</v>
      </c>
      <c r="R61" s="26">
        <v>290.32339999999994</v>
      </c>
      <c r="S61" s="18">
        <v>269.68819185000007</v>
      </c>
      <c r="T61" s="24">
        <v>255.36531597265235</v>
      </c>
      <c r="U61" s="25">
        <v>239.70000000000002</v>
      </c>
      <c r="V61" s="26">
        <v>309.37381860465115</v>
      </c>
      <c r="W61" s="19">
        <v>285.22578315000004</v>
      </c>
      <c r="X61" s="24">
        <v>273.20729305844617</v>
      </c>
      <c r="Y61" s="25">
        <v>249.9</v>
      </c>
      <c r="Z61" s="26">
        <v>320.81540930232552</v>
      </c>
      <c r="AA61" s="18">
        <v>299.6535465</v>
      </c>
      <c r="AB61" s="24">
        <v>291.05218066604652</v>
      </c>
      <c r="AC61" s="25">
        <v>267.24</v>
      </c>
      <c r="AD61" s="26">
        <v>341.45076635514022</v>
      </c>
      <c r="AE61" s="19">
        <v>315.19113780000004</v>
      </c>
      <c r="AF61" s="24">
        <v>307.56345464872498</v>
      </c>
      <c r="AG61" s="25">
        <v>284.58</v>
      </c>
      <c r="AH61" s="26">
        <v>365.38645794392522</v>
      </c>
      <c r="AI61" s="18">
        <v>331.83855705000002</v>
      </c>
      <c r="AJ61" s="24">
        <v>332.31205449931031</v>
      </c>
      <c r="AK61" s="25">
        <v>301.92</v>
      </c>
      <c r="AL61" s="26">
        <v>389.31075700934576</v>
      </c>
      <c r="AM61" s="19">
        <v>347.37614835000005</v>
      </c>
      <c r="AN61" s="24">
        <v>342.78328960539579</v>
      </c>
      <c r="AO61" s="25">
        <v>321.3</v>
      </c>
      <c r="AP61" s="25">
        <v>406.53625233644857</v>
      </c>
      <c r="AQ61" s="18">
        <v>364.02356760000004</v>
      </c>
      <c r="AR61" s="24">
        <v>353.25784783202624</v>
      </c>
      <c r="AS61" s="25">
        <v>321.3</v>
      </c>
      <c r="AT61" s="26">
        <v>421.8591962616822</v>
      </c>
      <c r="AU61" s="19">
        <v>380.67098685000002</v>
      </c>
      <c r="AV61" s="24">
        <v>363.736043419091</v>
      </c>
      <c r="AW61" s="25">
        <v>339.66</v>
      </c>
      <c r="AX61" s="26">
        <v>432.55345176470587</v>
      </c>
      <c r="AY61" s="18">
        <v>388.43978250000004</v>
      </c>
      <c r="AZ61" s="24">
        <v>379.09495935179268</v>
      </c>
      <c r="BA61" s="25">
        <v>353.94</v>
      </c>
      <c r="BB61" s="26">
        <v>446.03415764705886</v>
      </c>
      <c r="BC61" s="19">
        <v>396.20857815000011</v>
      </c>
      <c r="BD61" s="24">
        <v>394.45387528449447</v>
      </c>
      <c r="BE61" s="25">
        <v>368.22</v>
      </c>
      <c r="BF61" s="26">
        <v>459.52633647058821</v>
      </c>
      <c r="BG61" s="18">
        <v>402.86754585000011</v>
      </c>
      <c r="BH61" s="24">
        <v>400.63738063979247</v>
      </c>
      <c r="BI61" s="25">
        <v>380.46</v>
      </c>
      <c r="BJ61" s="26">
        <v>471.102534117647</v>
      </c>
      <c r="BK61" s="19">
        <v>413.96582535000005</v>
      </c>
      <c r="BL61" s="24">
        <v>406.82483053384328</v>
      </c>
      <c r="BM61" s="25">
        <v>380.46</v>
      </c>
      <c r="BN61" s="26">
        <v>490.37707529411756</v>
      </c>
      <c r="BO61" s="18">
        <v>425.06410485000009</v>
      </c>
      <c r="BP61" s="24">
        <v>413.01641059199994</v>
      </c>
      <c r="BQ61" s="25">
        <v>392.7</v>
      </c>
      <c r="BR61" s="26">
        <v>505.49365402843597</v>
      </c>
      <c r="BS61" s="19">
        <v>432.83290050000005</v>
      </c>
      <c r="BT61" s="24">
        <v>423.61391904685712</v>
      </c>
      <c r="BU61" s="25">
        <v>409.02</v>
      </c>
      <c r="BV61" s="26">
        <v>519.10485781990519</v>
      </c>
      <c r="BW61" s="18">
        <v>440.60169615000012</v>
      </c>
      <c r="BX61" s="24">
        <v>438.22129556571434</v>
      </c>
      <c r="BY61" s="25">
        <v>425.34000000000003</v>
      </c>
      <c r="BZ61" s="26">
        <v>532.692952606635</v>
      </c>
      <c r="CA61" s="19">
        <v>448.37049180000008</v>
      </c>
      <c r="CB61" s="24">
        <v>438.96408626555109</v>
      </c>
      <c r="CC61" s="25">
        <v>444.72</v>
      </c>
      <c r="CD61" s="26">
        <v>544.3398909952607</v>
      </c>
      <c r="CE61" s="18">
        <v>467.23756695000003</v>
      </c>
      <c r="CF61" s="24">
        <v>448.30374767545635</v>
      </c>
      <c r="CG61" s="25">
        <v>444.72</v>
      </c>
      <c r="CH61" s="26">
        <v>554.04567298578206</v>
      </c>
    </row>
    <row r="62" spans="1:86" ht="12.95" customHeight="1" x14ac:dyDescent="0.2">
      <c r="A62" s="8">
        <v>61</v>
      </c>
      <c r="B62" s="11" t="s">
        <v>56</v>
      </c>
      <c r="C62" s="17">
        <v>157.46830000000003</v>
      </c>
      <c r="D62" s="24">
        <v>159</v>
      </c>
      <c r="E62" s="25">
        <v>183.6</v>
      </c>
      <c r="F62" s="26">
        <v>184.88215740740739</v>
      </c>
      <c r="G62" s="17">
        <v>166.09670000000003</v>
      </c>
      <c r="H62" s="24">
        <v>174.9</v>
      </c>
      <c r="I62" s="25">
        <v>188.70000000000002</v>
      </c>
      <c r="J62" s="26">
        <v>196.96500930232557</v>
      </c>
      <c r="K62" s="18">
        <v>185.51060000000004</v>
      </c>
      <c r="L62" s="24">
        <v>185.5</v>
      </c>
      <c r="M62" s="25">
        <v>191.76</v>
      </c>
      <c r="N62" s="26">
        <v>215.64122325581397</v>
      </c>
      <c r="O62" s="19">
        <v>198.77676500000001</v>
      </c>
      <c r="P62" s="24">
        <v>206.70000000000002</v>
      </c>
      <c r="Q62" s="25">
        <v>193.8</v>
      </c>
      <c r="R62" s="26">
        <v>234.32877674418606</v>
      </c>
      <c r="S62" s="18">
        <v>209.23870000000002</v>
      </c>
      <c r="T62" s="24">
        <v>222.60000000000002</v>
      </c>
      <c r="U62" s="25">
        <v>193.8</v>
      </c>
      <c r="V62" s="26">
        <v>247.42593953488372</v>
      </c>
      <c r="W62" s="19">
        <v>220.02420000000004</v>
      </c>
      <c r="X62" s="24">
        <v>233.20000000000002</v>
      </c>
      <c r="Y62" s="25">
        <v>196.86</v>
      </c>
      <c r="Z62" s="26">
        <v>260.50042325581398</v>
      </c>
      <c r="AA62" s="18">
        <v>229.73115000000004</v>
      </c>
      <c r="AB62" s="24">
        <v>243.8</v>
      </c>
      <c r="AC62" s="25">
        <v>198.9</v>
      </c>
      <c r="AD62" s="26">
        <v>272.98170093457941</v>
      </c>
      <c r="AE62" s="19">
        <v>245.90940000000003</v>
      </c>
      <c r="AF62" s="24">
        <v>254.4</v>
      </c>
      <c r="AG62" s="25">
        <v>204</v>
      </c>
      <c r="AH62" s="26">
        <v>291.7793644859812</v>
      </c>
      <c r="AI62" s="18">
        <v>262.08765000000005</v>
      </c>
      <c r="AJ62" s="24">
        <v>265</v>
      </c>
      <c r="AK62" s="25">
        <v>214.20000000000002</v>
      </c>
      <c r="AL62" s="26">
        <v>310.55424299065413</v>
      </c>
      <c r="AM62" s="19">
        <v>269.63750000000005</v>
      </c>
      <c r="AN62" s="24">
        <v>275.60000000000002</v>
      </c>
      <c r="AO62" s="25">
        <v>227.46</v>
      </c>
      <c r="AP62" s="25">
        <v>319.94168224299062</v>
      </c>
      <c r="AQ62" s="18">
        <v>277.18735000000004</v>
      </c>
      <c r="AR62" s="24">
        <v>286.2</v>
      </c>
      <c r="AS62" s="25">
        <v>227.46</v>
      </c>
      <c r="AT62" s="26">
        <v>329.31772897196254</v>
      </c>
      <c r="AU62" s="19">
        <v>285.81575000000004</v>
      </c>
      <c r="AV62" s="24">
        <v>296.8</v>
      </c>
      <c r="AW62" s="25">
        <v>240.72</v>
      </c>
      <c r="AX62" s="26">
        <v>341.10263764705883</v>
      </c>
      <c r="AY62" s="18">
        <v>293.36560000000003</v>
      </c>
      <c r="AZ62" s="24">
        <v>302.10000000000002</v>
      </c>
      <c r="BA62" s="25">
        <v>250.92000000000002</v>
      </c>
      <c r="BB62" s="26">
        <v>350.55634117647054</v>
      </c>
      <c r="BC62" s="19">
        <v>300.91545000000002</v>
      </c>
      <c r="BD62" s="24">
        <v>307.40000000000003</v>
      </c>
      <c r="BE62" s="25">
        <v>261.12</v>
      </c>
      <c r="BF62" s="26">
        <v>360.02151764705877</v>
      </c>
      <c r="BG62" s="18">
        <v>309.54385000000008</v>
      </c>
      <c r="BH62" s="24">
        <v>312.7</v>
      </c>
      <c r="BI62" s="25">
        <v>269.28000000000003</v>
      </c>
      <c r="BJ62" s="26">
        <v>369.46374823529408</v>
      </c>
      <c r="BK62" s="19">
        <v>317.09370000000007</v>
      </c>
      <c r="BL62" s="24">
        <v>318</v>
      </c>
      <c r="BM62" s="25">
        <v>269.28000000000003</v>
      </c>
      <c r="BN62" s="26">
        <v>378.9174517647059</v>
      </c>
      <c r="BO62" s="18">
        <v>325.72210000000007</v>
      </c>
      <c r="BP62" s="24">
        <v>328.6</v>
      </c>
      <c r="BQ62" s="25">
        <v>278.45999999999998</v>
      </c>
      <c r="BR62" s="26">
        <v>391.13874407582938</v>
      </c>
      <c r="BS62" s="19">
        <v>331.11485000000005</v>
      </c>
      <c r="BT62" s="24">
        <v>333.90000000000003</v>
      </c>
      <c r="BU62" s="25">
        <v>289.68</v>
      </c>
      <c r="BV62" s="26">
        <v>398.76471563981033</v>
      </c>
      <c r="BW62" s="18">
        <v>336.50760000000008</v>
      </c>
      <c r="BX62" s="24">
        <v>339.20000000000005</v>
      </c>
      <c r="BY62" s="25">
        <v>301.92</v>
      </c>
      <c r="BZ62" s="26">
        <v>404.47263981042653</v>
      </c>
      <c r="CA62" s="19">
        <v>340.82180000000005</v>
      </c>
      <c r="CB62" s="24">
        <v>344.5</v>
      </c>
      <c r="CC62" s="25">
        <v>315.18</v>
      </c>
      <c r="CD62" s="26">
        <v>410.19211848341234</v>
      </c>
      <c r="CE62" s="18">
        <v>349.45020000000005</v>
      </c>
      <c r="CF62" s="24">
        <v>349.8</v>
      </c>
      <c r="CG62" s="25">
        <v>315.18</v>
      </c>
      <c r="CH62" s="26">
        <v>419.71302843601893</v>
      </c>
    </row>
    <row r="63" spans="1:86" ht="12.95" customHeight="1" x14ac:dyDescent="0.2">
      <c r="A63" s="7">
        <v>62</v>
      </c>
      <c r="B63" s="10" t="s">
        <v>57</v>
      </c>
      <c r="C63" s="17">
        <v>188.74625</v>
      </c>
      <c r="D63" s="24">
        <v>188.68</v>
      </c>
      <c r="E63" s="25">
        <v>219.3</v>
      </c>
      <c r="F63" s="26">
        <v>228.29210185185184</v>
      </c>
      <c r="G63" s="17">
        <v>217.86710000000005</v>
      </c>
      <c r="H63" s="24">
        <v>212.24189230285717</v>
      </c>
      <c r="I63" s="25">
        <v>247.86</v>
      </c>
      <c r="J63" s="26">
        <v>254.1162651162791</v>
      </c>
      <c r="K63" s="18">
        <v>251.30215000000004</v>
      </c>
      <c r="L63" s="24">
        <v>237.82628512086467</v>
      </c>
      <c r="M63" s="25">
        <v>276.42</v>
      </c>
      <c r="N63" s="26">
        <v>292.23978139534881</v>
      </c>
      <c r="O63" s="19">
        <v>273.95170000000002</v>
      </c>
      <c r="P63" s="24">
        <v>263.41067793887214</v>
      </c>
      <c r="Q63" s="25">
        <v>294.78000000000003</v>
      </c>
      <c r="R63" s="26">
        <v>330.34061860465113</v>
      </c>
      <c r="S63" s="18">
        <v>299.83690000000001</v>
      </c>
      <c r="T63" s="24">
        <v>278.83945422872705</v>
      </c>
      <c r="U63" s="25">
        <v>294.78000000000003</v>
      </c>
      <c r="V63" s="26">
        <v>349.39103720930228</v>
      </c>
      <c r="W63" s="19">
        <v>309.54385000000008</v>
      </c>
      <c r="X63" s="24">
        <v>294.27086462536136</v>
      </c>
      <c r="Y63" s="25">
        <v>317.22000000000003</v>
      </c>
      <c r="Z63" s="26">
        <v>360.83262790697671</v>
      </c>
      <c r="AA63" s="18">
        <v>325.72210000000007</v>
      </c>
      <c r="AB63" s="24">
        <v>309.7053720757163</v>
      </c>
      <c r="AC63" s="25">
        <v>339.66</v>
      </c>
      <c r="AD63" s="26">
        <v>381.64358878504669</v>
      </c>
      <c r="AE63" s="19">
        <v>350.52875</v>
      </c>
      <c r="AF63" s="24">
        <v>331.13177501638341</v>
      </c>
      <c r="AG63" s="25">
        <v>362.1</v>
      </c>
      <c r="AH63" s="26">
        <v>410.37553271028031</v>
      </c>
      <c r="AI63" s="18">
        <v>375.33540000000005</v>
      </c>
      <c r="AJ63" s="24">
        <v>361.3234243365518</v>
      </c>
      <c r="AK63" s="25">
        <v>384.54</v>
      </c>
      <c r="AL63" s="26">
        <v>439.08469158878506</v>
      </c>
      <c r="AM63" s="19">
        <v>389.35655000000008</v>
      </c>
      <c r="AN63" s="24">
        <v>377.7426829635138</v>
      </c>
      <c r="AO63" s="25">
        <v>408</v>
      </c>
      <c r="AP63" s="25">
        <v>456.31018691588775</v>
      </c>
      <c r="AQ63" s="18">
        <v>403.37770000000006</v>
      </c>
      <c r="AR63" s="24">
        <v>388.31301700528746</v>
      </c>
      <c r="AS63" s="25">
        <v>408</v>
      </c>
      <c r="AT63" s="26">
        <v>471.63313084112144</v>
      </c>
      <c r="AU63" s="19">
        <v>417.39885000000004</v>
      </c>
      <c r="AV63" s="24">
        <v>409.45368508883479</v>
      </c>
      <c r="AW63" s="25">
        <v>432.48</v>
      </c>
      <c r="AX63" s="26">
        <v>482.6787317647059</v>
      </c>
      <c r="AY63" s="18">
        <v>432.49855000000008</v>
      </c>
      <c r="AZ63" s="24">
        <v>424</v>
      </c>
      <c r="BA63" s="25">
        <v>449.82</v>
      </c>
      <c r="BB63" s="26">
        <v>500.01434588235293</v>
      </c>
      <c r="BC63" s="19">
        <v>445.44115000000005</v>
      </c>
      <c r="BD63" s="24">
        <v>434.6</v>
      </c>
      <c r="BE63" s="25">
        <v>467.16</v>
      </c>
      <c r="BF63" s="26">
        <v>515.44545176470581</v>
      </c>
      <c r="BG63" s="18">
        <v>459.46230000000008</v>
      </c>
      <c r="BH63" s="24">
        <v>451.56</v>
      </c>
      <c r="BI63" s="25">
        <v>483.48</v>
      </c>
      <c r="BJ63" s="26">
        <v>530.86508470588228</v>
      </c>
      <c r="BK63" s="19">
        <v>479.95475000000005</v>
      </c>
      <c r="BL63" s="24">
        <v>461.1</v>
      </c>
      <c r="BM63" s="25">
        <v>483.48</v>
      </c>
      <c r="BN63" s="26">
        <v>554.9582611764705</v>
      </c>
      <c r="BO63" s="18">
        <v>493.97590000000008</v>
      </c>
      <c r="BP63" s="24">
        <v>477</v>
      </c>
      <c r="BQ63" s="25">
        <v>499.8</v>
      </c>
      <c r="BR63" s="26">
        <v>575.42150236966825</v>
      </c>
      <c r="BS63" s="19">
        <v>505.83995000000004</v>
      </c>
      <c r="BT63" s="24">
        <v>494.59772308008786</v>
      </c>
      <c r="BU63" s="25">
        <v>520.20000000000005</v>
      </c>
      <c r="BV63" s="26">
        <v>588.9864881516587</v>
      </c>
      <c r="BW63" s="18">
        <v>517.70400000000006</v>
      </c>
      <c r="BX63" s="24">
        <v>499.39748782417581</v>
      </c>
      <c r="BY63" s="25">
        <v>541.62</v>
      </c>
      <c r="BZ63" s="26">
        <v>602.58613744075819</v>
      </c>
      <c r="CA63" s="19">
        <v>527.41095000000007</v>
      </c>
      <c r="CB63" s="24">
        <v>500.74066909555177</v>
      </c>
      <c r="CC63" s="25">
        <v>565.08000000000004</v>
      </c>
      <c r="CD63" s="26">
        <v>614.23307582938389</v>
      </c>
      <c r="CE63" s="18">
        <v>544.66775000000007</v>
      </c>
      <c r="CF63" s="24">
        <v>511.88085402512542</v>
      </c>
      <c r="CG63" s="25">
        <v>565.08000000000004</v>
      </c>
      <c r="CH63" s="26">
        <v>633.6446398104265</v>
      </c>
    </row>
    <row r="64" spans="1:86" ht="12.95" customHeight="1" x14ac:dyDescent="0.2">
      <c r="A64" s="8">
        <v>63</v>
      </c>
      <c r="B64" s="11" t="s">
        <v>58</v>
      </c>
      <c r="C64" s="17">
        <v>191.38869750000003</v>
      </c>
      <c r="D64" s="24">
        <v>209.03192290981974</v>
      </c>
      <c r="E64" s="25">
        <v>209.1</v>
      </c>
      <c r="F64" s="26">
        <v>222.59214814814811</v>
      </c>
      <c r="G64" s="17">
        <v>210.64081500000003</v>
      </c>
      <c r="H64" s="24">
        <v>223.48649586857147</v>
      </c>
      <c r="I64" s="25">
        <v>222.36</v>
      </c>
      <c r="J64" s="26">
        <v>248.40113953488373</v>
      </c>
      <c r="K64" s="18">
        <v>248.01257250000006</v>
      </c>
      <c r="L64" s="24">
        <v>252.73073323028578</v>
      </c>
      <c r="M64" s="25">
        <v>265.2</v>
      </c>
      <c r="N64" s="26">
        <v>276.97676744186043</v>
      </c>
      <c r="O64" s="19">
        <v>285.38433000000009</v>
      </c>
      <c r="P64" s="24">
        <v>281.97497059200003</v>
      </c>
      <c r="Q64" s="25">
        <v>276.42</v>
      </c>
      <c r="R64" s="26">
        <v>305.56373488372094</v>
      </c>
      <c r="S64" s="18">
        <v>294.44415000000004</v>
      </c>
      <c r="T64" s="24">
        <v>300.09947034979791</v>
      </c>
      <c r="U64" s="25">
        <v>276.42</v>
      </c>
      <c r="V64" s="26">
        <v>324.62549302325584</v>
      </c>
      <c r="W64" s="19">
        <v>302.37149250000004</v>
      </c>
      <c r="X64" s="24">
        <v>318.22678985730181</v>
      </c>
      <c r="Y64" s="25">
        <v>297.84000000000003</v>
      </c>
      <c r="Z64" s="26">
        <v>336.04440465116278</v>
      </c>
      <c r="AA64" s="18">
        <v>314.93660000000006</v>
      </c>
      <c r="AB64" s="24">
        <v>336.35747293953494</v>
      </c>
      <c r="AC64" s="25">
        <v>319.26</v>
      </c>
      <c r="AD64" s="26">
        <v>356.77371028037373</v>
      </c>
      <c r="AE64" s="19">
        <v>327.83605799999998</v>
      </c>
      <c r="AF64" s="24">
        <v>352.65221416585416</v>
      </c>
      <c r="AG64" s="25">
        <v>339.66</v>
      </c>
      <c r="AH64" s="26">
        <v>380.69800934579439</v>
      </c>
      <c r="AI64" s="18">
        <v>353.13884100000001</v>
      </c>
      <c r="AJ64" s="24">
        <v>375.44274882771606</v>
      </c>
      <c r="AK64" s="25">
        <v>361.08</v>
      </c>
      <c r="AL64" s="26">
        <v>404.63370093457939</v>
      </c>
      <c r="AM64" s="19">
        <v>365.62845000000004</v>
      </c>
      <c r="AN64" s="24">
        <v>397.03370562931002</v>
      </c>
      <c r="AO64" s="25">
        <v>383.52</v>
      </c>
      <c r="AP64" s="25">
        <v>421.84780373831774</v>
      </c>
      <c r="AQ64" s="18">
        <v>378.57105000000007</v>
      </c>
      <c r="AR64" s="24">
        <v>412.62717443046114</v>
      </c>
      <c r="AS64" s="25">
        <v>383.52</v>
      </c>
      <c r="AT64" s="26">
        <v>437.17074766355131</v>
      </c>
      <c r="AU64" s="19">
        <v>404.45625000000001</v>
      </c>
      <c r="AV64" s="24">
        <v>427.02114563152378</v>
      </c>
      <c r="AW64" s="25">
        <v>405.96</v>
      </c>
      <c r="AX64" s="26">
        <v>447.04377647058823</v>
      </c>
      <c r="AY64" s="18">
        <v>416.32030000000009</v>
      </c>
      <c r="AZ64" s="24">
        <v>440.21561923249777</v>
      </c>
      <c r="BA64" s="25">
        <v>422.28000000000003</v>
      </c>
      <c r="BB64" s="26">
        <v>461.44231764705881</v>
      </c>
      <c r="BC64" s="19">
        <v>427.10580000000004</v>
      </c>
      <c r="BD64" s="24">
        <v>453.41009283347188</v>
      </c>
      <c r="BE64" s="25">
        <v>439.62</v>
      </c>
      <c r="BF64" s="26">
        <v>474.94596941176468</v>
      </c>
      <c r="BG64" s="18">
        <v>436.81275000000005</v>
      </c>
      <c r="BH64" s="24">
        <v>465.40506883435722</v>
      </c>
      <c r="BI64" s="25">
        <v>453.90000000000003</v>
      </c>
      <c r="BJ64" s="26">
        <v>486.52216705882347</v>
      </c>
      <c r="BK64" s="19">
        <v>450.83390000000009</v>
      </c>
      <c r="BL64" s="24">
        <v>475.00104963506567</v>
      </c>
      <c r="BM64" s="25">
        <v>453.90000000000003</v>
      </c>
      <c r="BN64" s="26">
        <v>505.79670823529409</v>
      </c>
      <c r="BO64" s="18">
        <v>459.46230000000008</v>
      </c>
      <c r="BP64" s="24">
        <v>492.05041508799991</v>
      </c>
      <c r="BQ64" s="25">
        <v>469.2</v>
      </c>
      <c r="BR64" s="26">
        <v>521.03445971563974</v>
      </c>
      <c r="BS64" s="19">
        <v>470.2478000000001</v>
      </c>
      <c r="BT64" s="24">
        <v>504.83709673629733</v>
      </c>
      <c r="BU64" s="25">
        <v>488.58</v>
      </c>
      <c r="BV64" s="26">
        <v>534.63410900473934</v>
      </c>
      <c r="BW64" s="18">
        <v>481.03330000000005</v>
      </c>
      <c r="BX64" s="24">
        <v>516.71561665950458</v>
      </c>
      <c r="BY64" s="25">
        <v>508.98</v>
      </c>
      <c r="BZ64" s="26">
        <v>548.23375829383883</v>
      </c>
      <c r="CA64" s="19">
        <v>490.74025000000006</v>
      </c>
      <c r="CB64" s="24">
        <v>519.39410644610984</v>
      </c>
      <c r="CC64" s="25">
        <v>531.41999999999996</v>
      </c>
      <c r="CD64" s="26">
        <v>559.86914218009474</v>
      </c>
      <c r="CE64" s="18">
        <v>505.83995000000004</v>
      </c>
      <c r="CF64" s="24">
        <v>528.71059266038992</v>
      </c>
      <c r="CG64" s="25">
        <v>531.41999999999996</v>
      </c>
      <c r="CH64" s="26">
        <v>579.29226066350702</v>
      </c>
    </row>
    <row r="65" spans="1:86" ht="12.95" customHeight="1" x14ac:dyDescent="0.2">
      <c r="A65" s="7">
        <v>64</v>
      </c>
      <c r="B65" s="10" t="s">
        <v>59</v>
      </c>
      <c r="C65" s="17">
        <v>215.71</v>
      </c>
      <c r="D65" s="24">
        <v>206.70000000000002</v>
      </c>
      <c r="E65" s="25">
        <v>258.57</v>
      </c>
      <c r="F65" s="26">
        <v>240.64012037037037</v>
      </c>
      <c r="G65" s="17">
        <v>241.59520000000003</v>
      </c>
      <c r="H65" s="24">
        <v>233.20000000000002</v>
      </c>
      <c r="I65" s="25">
        <v>282.54000000000002</v>
      </c>
      <c r="J65" s="26">
        <v>267.23610697674417</v>
      </c>
      <c r="K65" s="18">
        <v>280.423</v>
      </c>
      <c r="L65" s="24">
        <v>253.34</v>
      </c>
      <c r="M65" s="25">
        <v>323.34000000000003</v>
      </c>
      <c r="N65" s="26">
        <v>306.42553953488368</v>
      </c>
      <c r="O65" s="19">
        <v>300.91545000000002</v>
      </c>
      <c r="P65" s="24">
        <v>280.90000000000003</v>
      </c>
      <c r="Q65" s="25">
        <v>337.62</v>
      </c>
      <c r="R65" s="26">
        <v>345.62631162790694</v>
      </c>
      <c r="S65" s="18">
        <v>320.32935000000009</v>
      </c>
      <c r="T65" s="24">
        <v>296.8</v>
      </c>
      <c r="U65" s="25">
        <v>337.62</v>
      </c>
      <c r="V65" s="26">
        <v>369.15584651162794</v>
      </c>
      <c r="W65" s="19">
        <v>332.19340000000005</v>
      </c>
      <c r="X65" s="24">
        <v>318</v>
      </c>
      <c r="Y65" s="25">
        <v>363.12</v>
      </c>
      <c r="Z65" s="26">
        <v>384.81574418604652</v>
      </c>
      <c r="AA65" s="18">
        <v>351.60730000000007</v>
      </c>
      <c r="AB65" s="24">
        <v>349.8</v>
      </c>
      <c r="AC65" s="25">
        <v>389.64</v>
      </c>
      <c r="AD65" s="26">
        <v>408.29070093457932</v>
      </c>
      <c r="AE65" s="19">
        <v>379.64960000000002</v>
      </c>
      <c r="AF65" s="24">
        <v>371</v>
      </c>
      <c r="AG65" s="25">
        <v>415.14</v>
      </c>
      <c r="AH65" s="26">
        <v>437.82012149532699</v>
      </c>
      <c r="AI65" s="18">
        <v>407.69190000000003</v>
      </c>
      <c r="AJ65" s="24">
        <v>386.90000000000003</v>
      </c>
      <c r="AK65" s="25">
        <v>440.64</v>
      </c>
      <c r="AL65" s="26">
        <v>467.33814953271019</v>
      </c>
      <c r="AM65" s="19">
        <v>426.02725000000004</v>
      </c>
      <c r="AN65" s="24">
        <v>402.8</v>
      </c>
      <c r="AO65" s="25">
        <v>468.18</v>
      </c>
      <c r="AP65" s="25">
        <v>487.04721495327101</v>
      </c>
      <c r="AQ65" s="18">
        <v>443.28405000000009</v>
      </c>
      <c r="AR65" s="24">
        <v>424</v>
      </c>
      <c r="AS65" s="25">
        <v>468.18</v>
      </c>
      <c r="AT65" s="26">
        <v>506.72210280373821</v>
      </c>
      <c r="AU65" s="19">
        <v>456.22665000000006</v>
      </c>
      <c r="AV65" s="24">
        <v>445.20000000000005</v>
      </c>
      <c r="AW65" s="25">
        <v>495.72</v>
      </c>
      <c r="AX65" s="26">
        <v>522.20301411764706</v>
      </c>
      <c r="AY65" s="18">
        <v>465.93360000000007</v>
      </c>
      <c r="AZ65" s="24">
        <v>455.8</v>
      </c>
      <c r="BA65" s="25">
        <v>516.12</v>
      </c>
      <c r="BB65" s="26">
        <v>542.44128235294113</v>
      </c>
      <c r="BC65" s="19">
        <v>475.64055000000008</v>
      </c>
      <c r="BD65" s="24">
        <v>466.40000000000003</v>
      </c>
      <c r="BE65" s="25">
        <v>536.52</v>
      </c>
      <c r="BF65" s="26">
        <v>555.91051529411766</v>
      </c>
      <c r="BG65" s="18">
        <v>485.34750000000008</v>
      </c>
      <c r="BH65" s="24">
        <v>477</v>
      </c>
      <c r="BI65" s="25">
        <v>554.88</v>
      </c>
      <c r="BJ65" s="26">
        <v>571.78906588235293</v>
      </c>
      <c r="BK65" s="19">
        <v>502.60430000000008</v>
      </c>
      <c r="BL65" s="24">
        <v>487.6</v>
      </c>
      <c r="BM65" s="25">
        <v>554.88</v>
      </c>
      <c r="BN65" s="26">
        <v>596.58209176470575</v>
      </c>
      <c r="BO65" s="18">
        <v>515.54690000000005</v>
      </c>
      <c r="BP65" s="24">
        <v>498.20000000000005</v>
      </c>
      <c r="BQ65" s="25">
        <v>573.24</v>
      </c>
      <c r="BR65" s="26">
        <v>617.79186255924174</v>
      </c>
      <c r="BS65" s="19">
        <v>529.56805000000008</v>
      </c>
      <c r="BT65" s="24">
        <v>514.1</v>
      </c>
      <c r="BU65" s="25">
        <v>596.70000000000005</v>
      </c>
      <c r="BV65" s="26">
        <v>635.75911374407588</v>
      </c>
      <c r="BW65" s="18">
        <v>543.58920000000012</v>
      </c>
      <c r="BX65" s="24">
        <v>530</v>
      </c>
      <c r="BY65" s="25">
        <v>620.16</v>
      </c>
      <c r="BZ65" s="26">
        <v>651.72743601895752</v>
      </c>
      <c r="CA65" s="19">
        <v>554.37470000000008</v>
      </c>
      <c r="CB65" s="24">
        <v>545.9</v>
      </c>
      <c r="CC65" s="25">
        <v>647.70000000000005</v>
      </c>
      <c r="CD65" s="26">
        <v>667.71886729857817</v>
      </c>
      <c r="CE65" s="18">
        <v>561.92455000000007</v>
      </c>
      <c r="CF65" s="24">
        <v>556.5</v>
      </c>
      <c r="CG65" s="25">
        <v>647.70000000000005</v>
      </c>
      <c r="CH65" s="26">
        <v>687.68504739336493</v>
      </c>
    </row>
    <row r="66" spans="1:86" ht="12.95" customHeight="1" x14ac:dyDescent="0.2">
      <c r="A66" s="8">
        <v>65</v>
      </c>
      <c r="B66" s="11" t="s">
        <v>60</v>
      </c>
      <c r="C66" s="17">
        <v>222.18130000000002</v>
      </c>
      <c r="D66" s="24">
        <v>238.73301506882845</v>
      </c>
      <c r="E66" s="25">
        <v>237.66</v>
      </c>
      <c r="F66" s="26">
        <v>251.94973148148148</v>
      </c>
      <c r="G66" s="17">
        <v>248.84305600000005</v>
      </c>
      <c r="H66" s="24">
        <v>261.72784161576362</v>
      </c>
      <c r="I66" s="25">
        <v>265.2</v>
      </c>
      <c r="J66" s="26">
        <v>281.96616279069769</v>
      </c>
      <c r="K66" s="18">
        <v>288.83569000000006</v>
      </c>
      <c r="L66" s="24">
        <v>290.18469606960281</v>
      </c>
      <c r="M66" s="25">
        <v>324.36</v>
      </c>
      <c r="N66" s="26">
        <v>327.05215348837214</v>
      </c>
      <c r="O66" s="19">
        <v>309.94291350000003</v>
      </c>
      <c r="P66" s="24">
        <v>322.96873527487685</v>
      </c>
      <c r="Q66" s="25">
        <v>337.62</v>
      </c>
      <c r="R66" s="26">
        <v>371.11758604651163</v>
      </c>
      <c r="S66" s="18">
        <v>329.93923050000006</v>
      </c>
      <c r="T66" s="24">
        <v>342.00247838271565</v>
      </c>
      <c r="U66" s="25">
        <v>337.62</v>
      </c>
      <c r="V66" s="26">
        <v>394.62444186046508</v>
      </c>
      <c r="W66" s="19">
        <v>342.15920200000005</v>
      </c>
      <c r="X66" s="24">
        <v>361.03945117790732</v>
      </c>
      <c r="Y66" s="25">
        <v>363.12</v>
      </c>
      <c r="Z66" s="26">
        <v>410.31835813953489</v>
      </c>
      <c r="AA66" s="18">
        <v>362.15551900000008</v>
      </c>
      <c r="AB66" s="24">
        <v>380.08022477534666</v>
      </c>
      <c r="AC66" s="25">
        <v>389.64</v>
      </c>
      <c r="AD66" s="26">
        <v>433.8783084112149</v>
      </c>
      <c r="AE66" s="19">
        <v>391.03908800000005</v>
      </c>
      <c r="AF66" s="24">
        <v>399.03134650224195</v>
      </c>
      <c r="AG66" s="25">
        <v>415.14</v>
      </c>
      <c r="AH66" s="26">
        <v>463.41912149532703</v>
      </c>
      <c r="AI66" s="18">
        <v>419.92265700000013</v>
      </c>
      <c r="AJ66" s="24">
        <v>428.7394557227791</v>
      </c>
      <c r="AK66" s="25">
        <v>440.64</v>
      </c>
      <c r="AL66" s="26">
        <v>492.97132710280368</v>
      </c>
      <c r="AM66" s="19">
        <v>438.80806750000011</v>
      </c>
      <c r="AN66" s="24">
        <v>451.94355967160914</v>
      </c>
      <c r="AO66" s="25">
        <v>468.18</v>
      </c>
      <c r="AP66" s="25">
        <v>512.64621495327094</v>
      </c>
      <c r="AQ66" s="18">
        <v>456.58257150000003</v>
      </c>
      <c r="AR66" s="24">
        <v>475.15195101499631</v>
      </c>
      <c r="AS66" s="25">
        <v>468.18</v>
      </c>
      <c r="AT66" s="26">
        <v>532.34388785046724</v>
      </c>
      <c r="AU66" s="19">
        <v>469.91344950000007</v>
      </c>
      <c r="AV66" s="24">
        <v>498.20175592525061</v>
      </c>
      <c r="AW66" s="25">
        <v>495.72</v>
      </c>
      <c r="AX66" s="26">
        <v>547.99418588235289</v>
      </c>
      <c r="AY66" s="18">
        <v>479.91160800000011</v>
      </c>
      <c r="AZ66" s="24">
        <v>515.50922042622597</v>
      </c>
      <c r="BA66" s="25">
        <v>516.12</v>
      </c>
      <c r="BB66" s="26">
        <v>567.81942823529414</v>
      </c>
      <c r="BC66" s="19">
        <v>489.90976650000005</v>
      </c>
      <c r="BD66" s="24">
        <v>532.79279608731053</v>
      </c>
      <c r="BE66" s="25">
        <v>536.52</v>
      </c>
      <c r="BF66" s="26">
        <v>587.66761647058809</v>
      </c>
      <c r="BG66" s="18">
        <v>499.90792500000009</v>
      </c>
      <c r="BH66" s="24">
        <v>550.10026058828601</v>
      </c>
      <c r="BI66" s="25">
        <v>554.88</v>
      </c>
      <c r="BJ66" s="26">
        <v>607.4699129411764</v>
      </c>
      <c r="BK66" s="19">
        <v>517.68242900000007</v>
      </c>
      <c r="BL66" s="24">
        <v>567.39578066931608</v>
      </c>
      <c r="BM66" s="25">
        <v>554.88</v>
      </c>
      <c r="BN66" s="26">
        <v>637.23072235294114</v>
      </c>
      <c r="BO66" s="18">
        <v>531.01330700000017</v>
      </c>
      <c r="BP66" s="24">
        <v>582.73920365714275</v>
      </c>
      <c r="BQ66" s="25">
        <v>573.24</v>
      </c>
      <c r="BR66" s="26">
        <v>658.44060189573452</v>
      </c>
      <c r="BS66" s="19">
        <v>545.45509150000009</v>
      </c>
      <c r="BT66" s="24">
        <v>609.58201291554155</v>
      </c>
      <c r="BU66" s="25">
        <v>596.70000000000005</v>
      </c>
      <c r="BV66" s="26">
        <v>662.13804265402848</v>
      </c>
      <c r="BW66" s="18">
        <v>559.89687600000002</v>
      </c>
      <c r="BX66" s="24">
        <v>630.40932186567898</v>
      </c>
      <c r="BY66" s="25">
        <v>620.16</v>
      </c>
      <c r="BZ66" s="26">
        <v>680.49814691943141</v>
      </c>
      <c r="CA66" s="19">
        <v>571.00594100000001</v>
      </c>
      <c r="CB66" s="24">
        <v>634.85171836345353</v>
      </c>
      <c r="CC66" s="25">
        <v>647.70000000000005</v>
      </c>
      <c r="CD66" s="26">
        <v>698.86980568720389</v>
      </c>
      <c r="CE66" s="18">
        <v>578.78228650000005</v>
      </c>
      <c r="CF66" s="24">
        <v>650.68942479047485</v>
      </c>
      <c r="CG66" s="25">
        <v>647.70000000000005</v>
      </c>
      <c r="CH66" s="26">
        <v>698.86980568720389</v>
      </c>
    </row>
    <row r="67" spans="1:86" ht="12.95" customHeight="1" x14ac:dyDescent="0.2">
      <c r="A67" s="7">
        <v>66</v>
      </c>
      <c r="B67" s="10" t="s">
        <v>94</v>
      </c>
      <c r="C67" s="17">
        <v>259.24674930000003</v>
      </c>
      <c r="D67" s="24">
        <v>264.75599549661251</v>
      </c>
      <c r="E67" s="25">
        <v>313.14</v>
      </c>
      <c r="F67" s="26">
        <v>358.34134259259258</v>
      </c>
      <c r="G67" s="17">
        <v>276.82280010000011</v>
      </c>
      <c r="H67" s="24">
        <v>287.26864943818032</v>
      </c>
      <c r="I67" s="25">
        <v>348.84000000000003</v>
      </c>
      <c r="J67" s="26">
        <v>391.93697209302314</v>
      </c>
      <c r="K67" s="18">
        <v>325.15693980000003</v>
      </c>
      <c r="L67" s="24">
        <v>329.0373342337532</v>
      </c>
      <c r="M67" s="25">
        <v>404.94</v>
      </c>
      <c r="N67" s="26">
        <v>441.84226511627912</v>
      </c>
      <c r="O67" s="19">
        <v>372.39257632500005</v>
      </c>
      <c r="P67" s="24">
        <v>370.80601902932608</v>
      </c>
      <c r="Q67" s="25">
        <v>440.64</v>
      </c>
      <c r="R67" s="26">
        <v>491.75889767441856</v>
      </c>
      <c r="S67" s="18">
        <v>396.55964617500007</v>
      </c>
      <c r="T67" s="24">
        <v>394.07251765938997</v>
      </c>
      <c r="U67" s="25">
        <v>440.64</v>
      </c>
      <c r="V67" s="26">
        <v>525.6981255813954</v>
      </c>
      <c r="W67" s="19">
        <v>418.52970967499999</v>
      </c>
      <c r="X67" s="24">
        <v>417.34272434964419</v>
      </c>
      <c r="Y67" s="25">
        <v>474.3</v>
      </c>
      <c r="Z67" s="26">
        <v>552.38005116279066</v>
      </c>
      <c r="AA67" s="18">
        <v>440.49977317500009</v>
      </c>
      <c r="AB67" s="24">
        <v>440.6173372132705</v>
      </c>
      <c r="AC67" s="25">
        <v>507.96000000000004</v>
      </c>
      <c r="AD67" s="26">
        <v>586.31027102803728</v>
      </c>
      <c r="AE67" s="19">
        <v>474.55337160000005</v>
      </c>
      <c r="AF67" s="24">
        <v>471.21975025661004</v>
      </c>
      <c r="AG67" s="25">
        <v>541.62</v>
      </c>
      <c r="AH67" s="26">
        <v>636.43737383177552</v>
      </c>
      <c r="AI67" s="18">
        <v>508.60697002500012</v>
      </c>
      <c r="AJ67" s="24">
        <v>514.29246529655177</v>
      </c>
      <c r="AK67" s="25">
        <v>575.28</v>
      </c>
      <c r="AL67" s="26">
        <v>686.58726168224291</v>
      </c>
      <c r="AM67" s="19">
        <v>531.67553670000007</v>
      </c>
      <c r="AN67" s="24">
        <v>544.93177383607508</v>
      </c>
      <c r="AO67" s="25">
        <v>610.98</v>
      </c>
      <c r="AP67" s="25">
        <v>720.74204672897179</v>
      </c>
      <c r="AQ67" s="18">
        <v>564.63063195000007</v>
      </c>
      <c r="AR67" s="24">
        <v>575.57622530025151</v>
      </c>
      <c r="AS67" s="25">
        <v>610.98</v>
      </c>
      <c r="AT67" s="26">
        <v>754.78290654205591</v>
      </c>
      <c r="AU67" s="19">
        <v>587.69919862500001</v>
      </c>
      <c r="AV67" s="24">
        <v>606.22673903181828</v>
      </c>
      <c r="AW67" s="25">
        <v>647.70000000000005</v>
      </c>
      <c r="AX67" s="26">
        <v>784.32530117647059</v>
      </c>
      <c r="AY67" s="18">
        <v>605.2752494250002</v>
      </c>
      <c r="AZ67" s="24">
        <v>637.17822611114741</v>
      </c>
      <c r="BA67" s="25">
        <v>673.2</v>
      </c>
      <c r="BB67" s="26">
        <v>812.617574117647</v>
      </c>
      <c r="BC67" s="19">
        <v>621.75279705000014</v>
      </c>
      <c r="BD67" s="24">
        <v>668.12971319047699</v>
      </c>
      <c r="BE67" s="25">
        <v>699.72</v>
      </c>
      <c r="BF67" s="26">
        <v>838.86766352941174</v>
      </c>
      <c r="BG67" s="18">
        <v>637.4230500000001</v>
      </c>
      <c r="BH67" s="24">
        <v>691.00513002637433</v>
      </c>
      <c r="BI67" s="25">
        <v>724.2</v>
      </c>
      <c r="BJ67" s="26">
        <v>865.11775294117638</v>
      </c>
      <c r="BK67" s="19">
        <v>654.70789230000014</v>
      </c>
      <c r="BL67" s="24">
        <v>713.88722815940378</v>
      </c>
      <c r="BM67" s="25">
        <v>724.2</v>
      </c>
      <c r="BN67" s="26">
        <v>905.51397882352944</v>
      </c>
      <c r="BO67" s="18">
        <v>670.08693675000006</v>
      </c>
      <c r="BP67" s="24">
        <v>736.77669405937377</v>
      </c>
      <c r="BQ67" s="25">
        <v>747.66</v>
      </c>
      <c r="BR67" s="26">
        <v>944.49541706161131</v>
      </c>
      <c r="BS67" s="19">
        <v>694.25400660000014</v>
      </c>
      <c r="BT67" s="24">
        <v>748.72357990103001</v>
      </c>
      <c r="BU67" s="25">
        <v>779.28</v>
      </c>
      <c r="BV67" s="26">
        <v>964.83134123222749</v>
      </c>
      <c r="BW67" s="18">
        <v>711.83005739999999</v>
      </c>
      <c r="BX67" s="24">
        <v>764.40840000000003</v>
      </c>
      <c r="BY67" s="25">
        <v>809.88</v>
      </c>
      <c r="BZ67" s="26">
        <v>985.16726540284355</v>
      </c>
      <c r="CA67" s="19">
        <v>728.30760502500016</v>
      </c>
      <c r="CB67" s="24">
        <v>769.86846000000014</v>
      </c>
      <c r="CC67" s="25">
        <v>846.6</v>
      </c>
      <c r="CD67" s="26">
        <v>1005.5262985781991</v>
      </c>
      <c r="CE67" s="18">
        <v>749.17916535000006</v>
      </c>
      <c r="CF67" s="24">
        <v>777.57337763805947</v>
      </c>
      <c r="CG67" s="25">
        <v>846.6</v>
      </c>
      <c r="CH67" s="26">
        <v>1036.0301848341232</v>
      </c>
    </row>
    <row r="68" spans="1:86" ht="12.95" customHeight="1" x14ac:dyDescent="0.2">
      <c r="A68" s="8">
        <v>67</v>
      </c>
      <c r="B68" s="11" t="s">
        <v>61</v>
      </c>
      <c r="C68" s="17">
        <v>220.24422420000008</v>
      </c>
      <c r="D68" s="24">
        <v>212</v>
      </c>
      <c r="E68" s="25">
        <v>280.5</v>
      </c>
      <c r="F68" s="26">
        <v>274.16899999999998</v>
      </c>
      <c r="G68" s="17">
        <v>250.2236</v>
      </c>
      <c r="H68" s="24">
        <v>249.10000000000002</v>
      </c>
      <c r="I68" s="25">
        <v>295.8</v>
      </c>
      <c r="J68" s="26">
        <v>302.78899999999999</v>
      </c>
      <c r="K68" s="18">
        <v>273.49008060000006</v>
      </c>
      <c r="L68" s="24">
        <v>265</v>
      </c>
      <c r="M68" s="25">
        <v>316.2</v>
      </c>
      <c r="N68" s="26">
        <v>331.40899999999999</v>
      </c>
      <c r="O68" s="19">
        <v>302.533275</v>
      </c>
      <c r="P68" s="24">
        <v>284.08000000000004</v>
      </c>
      <c r="Q68" s="25">
        <v>336.6</v>
      </c>
      <c r="R68" s="26">
        <v>350.48899999999998</v>
      </c>
      <c r="S68" s="18">
        <v>315.84473910000008</v>
      </c>
      <c r="T68" s="24">
        <v>307.40000000000003</v>
      </c>
      <c r="U68" s="25">
        <v>336.6</v>
      </c>
      <c r="V68" s="26">
        <v>368.50900000000001</v>
      </c>
      <c r="W68" s="19">
        <v>329.15620320000011</v>
      </c>
      <c r="X68" s="24">
        <v>360.40000000000003</v>
      </c>
      <c r="Y68" s="25">
        <v>346.8</v>
      </c>
      <c r="Z68" s="26">
        <v>382.28899999999999</v>
      </c>
      <c r="AA68" s="18">
        <v>354.56899830000009</v>
      </c>
      <c r="AB68" s="24">
        <v>402.8</v>
      </c>
      <c r="AC68" s="25">
        <v>369.495</v>
      </c>
      <c r="AD68" s="26">
        <v>406.66899999999998</v>
      </c>
      <c r="AE68" s="19">
        <v>406.60472160000012</v>
      </c>
      <c r="AF68" s="24">
        <v>424</v>
      </c>
      <c r="AG68" s="25">
        <v>394.12799999999999</v>
      </c>
      <c r="AH68" s="26">
        <v>431.04899999999998</v>
      </c>
      <c r="AI68" s="18">
        <v>457.43031180000008</v>
      </c>
      <c r="AJ68" s="24">
        <v>553.32000000000005</v>
      </c>
      <c r="AK68" s="25">
        <v>418.76100000000002</v>
      </c>
      <c r="AL68" s="26">
        <v>445.88900000000001</v>
      </c>
      <c r="AM68" s="19">
        <v>478.00257450000009</v>
      </c>
      <c r="AN68" s="24">
        <v>482.3</v>
      </c>
      <c r="AO68" s="25">
        <v>452.88</v>
      </c>
      <c r="AP68" s="25">
        <v>492.529</v>
      </c>
      <c r="AQ68" s="18">
        <v>497.3647041000001</v>
      </c>
      <c r="AR68" s="24">
        <v>517.28</v>
      </c>
      <c r="AS68" s="25">
        <v>452.88</v>
      </c>
      <c r="AT68" s="26">
        <v>535.98900000000003</v>
      </c>
      <c r="AU68" s="19">
        <v>516.90479445000005</v>
      </c>
      <c r="AV68" s="24">
        <v>532.12</v>
      </c>
      <c r="AW68" s="25">
        <v>459.81600000000009</v>
      </c>
      <c r="AX68" s="26">
        <v>551.88900000000001</v>
      </c>
      <c r="AY68" s="18">
        <v>527.9027688000001</v>
      </c>
      <c r="AZ68" s="24">
        <v>561.80000000000007</v>
      </c>
      <c r="BA68" s="25">
        <v>484.44900000000001</v>
      </c>
      <c r="BB68" s="26">
        <v>564.60900000000004</v>
      </c>
      <c r="BC68" s="19">
        <v>538.90074315000015</v>
      </c>
      <c r="BD68" s="24">
        <v>583</v>
      </c>
      <c r="BE68" s="25">
        <v>517.29300000000001</v>
      </c>
      <c r="BF68" s="26">
        <v>588.98900000000003</v>
      </c>
      <c r="BG68" s="18">
        <v>549.89871750000009</v>
      </c>
      <c r="BH68" s="24">
        <v>603.14</v>
      </c>
      <c r="BI68" s="25">
        <v>533.71500000000003</v>
      </c>
      <c r="BJ68" s="26">
        <v>626.08900000000006</v>
      </c>
      <c r="BK68" s="19">
        <v>569.4506719000002</v>
      </c>
      <c r="BL68" s="24">
        <v>620.1</v>
      </c>
      <c r="BM68" s="25">
        <v>533.71500000000003</v>
      </c>
      <c r="BN68" s="26">
        <v>663.18899999999996</v>
      </c>
      <c r="BO68" s="18">
        <v>584.11463770000023</v>
      </c>
      <c r="BP68" s="24">
        <v>641.30000000000007</v>
      </c>
      <c r="BQ68" s="25">
        <v>558.34800000000007</v>
      </c>
      <c r="BR68" s="26">
        <v>689.68899999999996</v>
      </c>
      <c r="BS68" s="19">
        <v>600.00060065000014</v>
      </c>
      <c r="BT68" s="24">
        <v>651.9</v>
      </c>
      <c r="BU68" s="25">
        <v>591.19200000000001</v>
      </c>
      <c r="BV68" s="26">
        <v>719.64480094786745</v>
      </c>
      <c r="BW68" s="18">
        <v>615.88656360000004</v>
      </c>
      <c r="BX68" s="24">
        <v>662.5</v>
      </c>
      <c r="BY68" s="25">
        <v>615.82500000000005</v>
      </c>
      <c r="BZ68" s="26">
        <v>739.61098104265409</v>
      </c>
      <c r="CA68" s="19">
        <v>628.10653510000009</v>
      </c>
      <c r="CB68" s="24">
        <v>673.1</v>
      </c>
      <c r="CC68" s="25">
        <v>640.45799999999997</v>
      </c>
      <c r="CD68" s="26">
        <v>759.57716113744073</v>
      </c>
      <c r="CE68" s="18">
        <v>636.66051515000004</v>
      </c>
      <c r="CF68" s="24">
        <v>683.7</v>
      </c>
      <c r="CG68" s="25">
        <v>640.45799999999997</v>
      </c>
      <c r="CH68" s="26">
        <v>759.57716113744073</v>
      </c>
    </row>
    <row r="69" spans="1:86" ht="12.95" customHeight="1" x14ac:dyDescent="0.2">
      <c r="A69" s="7">
        <v>68</v>
      </c>
      <c r="B69" s="10" t="s">
        <v>62</v>
      </c>
      <c r="C69" s="17">
        <v>220.24422420000008</v>
      </c>
      <c r="D69" s="24">
        <v>227.9</v>
      </c>
      <c r="E69" s="25">
        <v>264.18</v>
      </c>
      <c r="F69" s="26">
        <v>273.80143518518508</v>
      </c>
      <c r="G69" s="17">
        <v>250.2236</v>
      </c>
      <c r="H69" s="24">
        <v>270.3</v>
      </c>
      <c r="I69" s="25">
        <v>307.02</v>
      </c>
      <c r="J69" s="26">
        <v>306.42553953488368</v>
      </c>
      <c r="K69" s="18">
        <v>273.49008060000006</v>
      </c>
      <c r="L69" s="24">
        <v>291.5</v>
      </c>
      <c r="M69" s="25">
        <v>342.72</v>
      </c>
      <c r="N69" s="26">
        <v>355.42366976744182</v>
      </c>
      <c r="O69" s="19">
        <v>302.533275</v>
      </c>
      <c r="P69" s="24">
        <v>318</v>
      </c>
      <c r="Q69" s="25">
        <v>369.24</v>
      </c>
      <c r="R69" s="26">
        <v>404.42179999999991</v>
      </c>
      <c r="S69" s="18">
        <v>315.84473910000008</v>
      </c>
      <c r="T69" s="24">
        <v>339.20000000000005</v>
      </c>
      <c r="U69" s="25">
        <v>369.24</v>
      </c>
      <c r="V69" s="26">
        <v>431.86347441860471</v>
      </c>
      <c r="W69" s="19">
        <v>329.15620320000011</v>
      </c>
      <c r="X69" s="24">
        <v>365.70000000000005</v>
      </c>
      <c r="Y69" s="25">
        <v>396.78000000000003</v>
      </c>
      <c r="Z69" s="26">
        <v>449.50779069767441</v>
      </c>
      <c r="AA69" s="18">
        <v>354.56899830000009</v>
      </c>
      <c r="AB69" s="24">
        <v>392.20000000000005</v>
      </c>
      <c r="AC69" s="25">
        <v>425.34000000000003</v>
      </c>
      <c r="AD69" s="26">
        <v>477.21546728971953</v>
      </c>
      <c r="AE69" s="19">
        <v>406.60472160000012</v>
      </c>
      <c r="AF69" s="24">
        <v>418.70000000000005</v>
      </c>
      <c r="AG69" s="25">
        <v>452.88</v>
      </c>
      <c r="AH69" s="26">
        <v>516.58802803738308</v>
      </c>
      <c r="AI69" s="18">
        <v>457.43031180000008</v>
      </c>
      <c r="AJ69" s="24">
        <v>455.8</v>
      </c>
      <c r="AK69" s="25">
        <v>481.44</v>
      </c>
      <c r="AL69" s="26">
        <v>555.98337383177557</v>
      </c>
      <c r="AM69" s="19">
        <v>478.00257450000009</v>
      </c>
      <c r="AN69" s="24">
        <v>471.70000000000005</v>
      </c>
      <c r="AO69" s="25">
        <v>511.02</v>
      </c>
      <c r="AP69" s="25">
        <v>583.55328037383174</v>
      </c>
      <c r="AQ69" s="18">
        <v>497.3647041000001</v>
      </c>
      <c r="AR69" s="24">
        <v>492.90000000000003</v>
      </c>
      <c r="AS69" s="25">
        <v>511.02</v>
      </c>
      <c r="AT69" s="26">
        <v>609.14088785046727</v>
      </c>
      <c r="AU69" s="19">
        <v>516.90479445000005</v>
      </c>
      <c r="AV69" s="24">
        <v>508.8</v>
      </c>
      <c r="AW69" s="25">
        <v>541.62</v>
      </c>
      <c r="AX69" s="26">
        <v>631.27626588235273</v>
      </c>
      <c r="AY69" s="18">
        <v>527.9027688000001</v>
      </c>
      <c r="AZ69" s="24">
        <v>530</v>
      </c>
      <c r="BA69" s="25">
        <v>563.04</v>
      </c>
      <c r="BB69" s="26">
        <v>651.10150823529398</v>
      </c>
      <c r="BC69" s="19">
        <v>538.90074315000015</v>
      </c>
      <c r="BD69" s="24">
        <v>551.20000000000005</v>
      </c>
      <c r="BE69" s="25">
        <v>585.48</v>
      </c>
      <c r="BF69" s="26">
        <v>670.93822352941174</v>
      </c>
      <c r="BG69" s="18">
        <v>549.89871750000009</v>
      </c>
      <c r="BH69" s="24">
        <v>572.4</v>
      </c>
      <c r="BI69" s="25">
        <v>604.86</v>
      </c>
      <c r="BJ69" s="26">
        <v>690.76346588235288</v>
      </c>
      <c r="BK69" s="19">
        <v>569.4506719000002</v>
      </c>
      <c r="BL69" s="24">
        <v>598.9</v>
      </c>
      <c r="BM69" s="25">
        <v>604.86</v>
      </c>
      <c r="BN69" s="26">
        <v>710.60018117647053</v>
      </c>
      <c r="BO69" s="18">
        <v>584.11463770000023</v>
      </c>
      <c r="BP69" s="24">
        <v>614.80000000000007</v>
      </c>
      <c r="BQ69" s="25">
        <v>625.26</v>
      </c>
      <c r="BR69" s="26">
        <v>715.64694312796212</v>
      </c>
      <c r="BS69" s="19">
        <v>600.00060065000014</v>
      </c>
      <c r="BT69" s="24">
        <v>646.6</v>
      </c>
      <c r="BU69" s="25">
        <v>651.78</v>
      </c>
      <c r="BV69" s="26">
        <v>719.64480094786745</v>
      </c>
      <c r="BW69" s="18">
        <v>615.88656360000004</v>
      </c>
      <c r="BX69" s="24">
        <v>657.2</v>
      </c>
      <c r="BY69" s="25">
        <v>677.28</v>
      </c>
      <c r="BZ69" s="26">
        <v>739.61098104265409</v>
      </c>
      <c r="CA69" s="19">
        <v>628.10653510000009</v>
      </c>
      <c r="CB69" s="24">
        <v>667.80000000000007</v>
      </c>
      <c r="CC69" s="25">
        <v>707.88</v>
      </c>
      <c r="CD69" s="26">
        <v>759.57716113744073</v>
      </c>
      <c r="CE69" s="18">
        <v>636.66051515000004</v>
      </c>
      <c r="CF69" s="24">
        <v>689</v>
      </c>
      <c r="CG69" s="25">
        <v>707.88</v>
      </c>
      <c r="CH69" s="26">
        <v>759.57716113744073</v>
      </c>
    </row>
    <row r="70" spans="1:86" ht="12.95" customHeight="1" x14ac:dyDescent="0.2">
      <c r="A70" s="8">
        <v>69</v>
      </c>
      <c r="B70" s="11" t="s">
        <v>63</v>
      </c>
      <c r="C70" s="17">
        <v>195.91860750000001</v>
      </c>
      <c r="D70" s="24">
        <v>199.28</v>
      </c>
      <c r="E70" s="25">
        <v>237.15</v>
      </c>
      <c r="F70" s="26">
        <v>240.64012037037037</v>
      </c>
      <c r="G70" s="17">
        <v>209.50833750000004</v>
      </c>
      <c r="H70" s="24">
        <v>222.60000000000002</v>
      </c>
      <c r="I70" s="25">
        <v>255</v>
      </c>
      <c r="J70" s="26">
        <v>267.23610697674417</v>
      </c>
      <c r="K70" s="18">
        <v>235.55532000000002</v>
      </c>
      <c r="L70" s="24">
        <v>243.8</v>
      </c>
      <c r="M70" s="25">
        <v>285.60000000000002</v>
      </c>
      <c r="N70" s="26">
        <v>306.42553953488368</v>
      </c>
      <c r="O70" s="19">
        <v>261.60230250000006</v>
      </c>
      <c r="P70" s="24">
        <v>270.3</v>
      </c>
      <c r="Q70" s="25">
        <v>295.8</v>
      </c>
      <c r="R70" s="26">
        <v>345.62631162790694</v>
      </c>
      <c r="S70" s="18">
        <v>284.25185250000004</v>
      </c>
      <c r="T70" s="24">
        <v>291.5</v>
      </c>
      <c r="U70" s="25">
        <v>295.8</v>
      </c>
      <c r="V70" s="26">
        <v>369.15584651162794</v>
      </c>
      <c r="W70" s="19">
        <v>306.90140250000002</v>
      </c>
      <c r="X70" s="24">
        <v>318</v>
      </c>
      <c r="Y70" s="25">
        <v>318.24</v>
      </c>
      <c r="Z70" s="26">
        <v>384.81574418604652</v>
      </c>
      <c r="AA70" s="18">
        <v>329.55095250000005</v>
      </c>
      <c r="AB70" s="24">
        <v>355.1</v>
      </c>
      <c r="AC70" s="25">
        <v>340.68</v>
      </c>
      <c r="AD70" s="26">
        <v>408.29070093457932</v>
      </c>
      <c r="AE70" s="19">
        <v>339.74325000000005</v>
      </c>
      <c r="AF70" s="24">
        <v>386.90000000000003</v>
      </c>
      <c r="AG70" s="25">
        <v>363.12</v>
      </c>
      <c r="AH70" s="26">
        <v>437.82012149532699</v>
      </c>
      <c r="AI70" s="18">
        <v>365.62845000000004</v>
      </c>
      <c r="AJ70" s="24">
        <v>418.70000000000005</v>
      </c>
      <c r="AK70" s="25">
        <v>385.56</v>
      </c>
      <c r="AL70" s="26">
        <v>467.33814953271019</v>
      </c>
      <c r="AM70" s="19">
        <v>381.80670000000009</v>
      </c>
      <c r="AN70" s="24">
        <v>429.3</v>
      </c>
      <c r="AO70" s="25">
        <v>410.04</v>
      </c>
      <c r="AP70" s="25">
        <v>487.04721495327101</v>
      </c>
      <c r="AQ70" s="18">
        <v>396.90640000000008</v>
      </c>
      <c r="AR70" s="24">
        <v>439.90000000000003</v>
      </c>
      <c r="AS70" s="25">
        <v>410.04</v>
      </c>
      <c r="AT70" s="26">
        <v>506.72210280373821</v>
      </c>
      <c r="AU70" s="19">
        <v>413.08465000000007</v>
      </c>
      <c r="AV70" s="24">
        <v>450.5</v>
      </c>
      <c r="AW70" s="25">
        <v>433.5</v>
      </c>
      <c r="AX70" s="26">
        <v>522.20301411764706</v>
      </c>
      <c r="AY70" s="18">
        <v>477.06423600000005</v>
      </c>
      <c r="AZ70" s="24">
        <v>477</v>
      </c>
      <c r="BA70" s="25">
        <v>451.86</v>
      </c>
      <c r="BB70" s="26">
        <v>542.44128235294113</v>
      </c>
      <c r="BC70" s="19">
        <v>488.57236450000011</v>
      </c>
      <c r="BD70" s="24">
        <v>487.6</v>
      </c>
      <c r="BE70" s="25">
        <v>469.2</v>
      </c>
      <c r="BF70" s="26">
        <v>555.91051529411766</v>
      </c>
      <c r="BG70" s="18">
        <v>500.08049299999999</v>
      </c>
      <c r="BH70" s="24">
        <v>498.20000000000005</v>
      </c>
      <c r="BI70" s="25">
        <v>485.52</v>
      </c>
      <c r="BJ70" s="26">
        <v>571.78906588235293</v>
      </c>
      <c r="BK70" s="19">
        <v>518.9119760000001</v>
      </c>
      <c r="BL70" s="24">
        <v>508.8</v>
      </c>
      <c r="BM70" s="25">
        <v>485.52</v>
      </c>
      <c r="BN70" s="26">
        <v>596.58209176470575</v>
      </c>
      <c r="BO70" s="18">
        <v>531.46629800000005</v>
      </c>
      <c r="BP70" s="24">
        <v>530</v>
      </c>
      <c r="BQ70" s="25">
        <v>500.82</v>
      </c>
      <c r="BR70" s="26">
        <v>617.79186255924174</v>
      </c>
      <c r="BS70" s="19">
        <v>546.11300700000004</v>
      </c>
      <c r="BT70" s="24">
        <v>545.9</v>
      </c>
      <c r="BU70" s="25">
        <v>522.24</v>
      </c>
      <c r="BV70" s="26">
        <v>635.75911374407588</v>
      </c>
      <c r="BW70" s="18">
        <v>560.75971600000003</v>
      </c>
      <c r="BX70" s="24">
        <v>561.80000000000007</v>
      </c>
      <c r="BY70" s="25">
        <v>542.64</v>
      </c>
      <c r="BZ70" s="26">
        <v>651.72743601895752</v>
      </c>
      <c r="CA70" s="19">
        <v>571.22165100000007</v>
      </c>
      <c r="CB70" s="24">
        <v>572.4</v>
      </c>
      <c r="CC70" s="25">
        <v>567.12</v>
      </c>
      <c r="CD70" s="26">
        <v>667.71886729857817</v>
      </c>
      <c r="CE70" s="18">
        <v>595.28410150000002</v>
      </c>
      <c r="CF70" s="24">
        <v>583</v>
      </c>
      <c r="CG70" s="25">
        <v>567.12</v>
      </c>
      <c r="CH70" s="26">
        <v>687.68504739336493</v>
      </c>
    </row>
    <row r="71" spans="1:86" ht="12.95" customHeight="1" x14ac:dyDescent="0.2">
      <c r="A71" s="7">
        <v>70</v>
      </c>
      <c r="B71" s="10" t="s">
        <v>64</v>
      </c>
      <c r="C71" s="17">
        <v>226.49550000000002</v>
      </c>
      <c r="D71" s="24">
        <v>249.51145614520325</v>
      </c>
      <c r="E71" s="25">
        <v>261.63</v>
      </c>
      <c r="F71" s="26">
        <v>262.10806481481478</v>
      </c>
      <c r="G71" s="17">
        <v>253.45925000000003</v>
      </c>
      <c r="H71" s="24">
        <v>278.2678491797754</v>
      </c>
      <c r="I71" s="25">
        <v>283.56</v>
      </c>
      <c r="J71" s="26">
        <v>292.72738139534886</v>
      </c>
      <c r="K71" s="18">
        <v>294.44415000000004</v>
      </c>
      <c r="L71" s="24">
        <v>307.17636402304925</v>
      </c>
      <c r="M71" s="25">
        <v>313.14</v>
      </c>
      <c r="N71" s="26">
        <v>331.90547441860463</v>
      </c>
      <c r="O71" s="19">
        <v>316.01515000000001</v>
      </c>
      <c r="P71" s="24">
        <v>352.36697289760201</v>
      </c>
      <c r="Q71" s="25">
        <v>333.54</v>
      </c>
      <c r="R71" s="26">
        <v>372.12680465116284</v>
      </c>
      <c r="S71" s="18">
        <v>336.50760000000008</v>
      </c>
      <c r="T71" s="24">
        <v>380.18501433262446</v>
      </c>
      <c r="U71" s="25">
        <v>333.54</v>
      </c>
      <c r="V71" s="26">
        <v>397.36860930232558</v>
      </c>
      <c r="W71" s="19">
        <v>348.37165000000005</v>
      </c>
      <c r="X71" s="24">
        <v>399.45577932195641</v>
      </c>
      <c r="Y71" s="25">
        <v>358.02</v>
      </c>
      <c r="Z71" s="26">
        <v>413.60682325581388</v>
      </c>
      <c r="AA71" s="18">
        <v>369.94265000000001</v>
      </c>
      <c r="AB71" s="24">
        <v>418.73073161860475</v>
      </c>
      <c r="AC71" s="25">
        <v>383.52</v>
      </c>
      <c r="AD71" s="26">
        <v>439.08469158878506</v>
      </c>
      <c r="AE71" s="19">
        <v>399.06350000000003</v>
      </c>
      <c r="AF71" s="24">
        <v>442.12438277066565</v>
      </c>
      <c r="AG71" s="25">
        <v>409.02</v>
      </c>
      <c r="AH71" s="26">
        <v>475.31291588785041</v>
      </c>
      <c r="AI71" s="18">
        <v>428.18435000000005</v>
      </c>
      <c r="AJ71" s="24">
        <v>477.3689036855173</v>
      </c>
      <c r="AK71" s="25">
        <v>434.52</v>
      </c>
      <c r="AL71" s="26">
        <v>511.5639252336448</v>
      </c>
      <c r="AM71" s="19">
        <v>447.59825000000006</v>
      </c>
      <c r="AN71" s="24">
        <v>504.79783516800006</v>
      </c>
      <c r="AO71" s="25">
        <v>462.06</v>
      </c>
      <c r="AP71" s="25">
        <v>536.91228971962607</v>
      </c>
      <c r="AQ71" s="18">
        <v>464.85505000000006</v>
      </c>
      <c r="AR71" s="24">
        <v>522.00685227600002</v>
      </c>
      <c r="AS71" s="25">
        <v>462.06</v>
      </c>
      <c r="AT71" s="26">
        <v>560.47202803738321</v>
      </c>
      <c r="AU71" s="19">
        <v>478.87620000000004</v>
      </c>
      <c r="AV71" s="24">
        <v>544.95220842000003</v>
      </c>
      <c r="AW71" s="25">
        <v>488.58</v>
      </c>
      <c r="AX71" s="26">
        <v>580.82974352941176</v>
      </c>
      <c r="AY71" s="18">
        <v>489.66170000000005</v>
      </c>
      <c r="AZ71" s="24">
        <v>573.63390360000005</v>
      </c>
      <c r="BA71" s="25">
        <v>508.98</v>
      </c>
      <c r="BB71" s="26">
        <v>599.07171999999991</v>
      </c>
      <c r="BC71" s="19">
        <v>499.36865000000006</v>
      </c>
      <c r="BD71" s="24">
        <v>602.31559878000007</v>
      </c>
      <c r="BE71" s="25">
        <v>528.36</v>
      </c>
      <c r="BF71" s="26">
        <v>617.31369647058818</v>
      </c>
      <c r="BG71" s="18">
        <v>510.15415000000007</v>
      </c>
      <c r="BH71" s="24">
        <v>616.65644637000014</v>
      </c>
      <c r="BI71" s="25">
        <v>546.72</v>
      </c>
      <c r="BJ71" s="26">
        <v>635.55567294117645</v>
      </c>
      <c r="BK71" s="19">
        <v>528.48950000000002</v>
      </c>
      <c r="BL71" s="24">
        <v>630.99729396000009</v>
      </c>
      <c r="BM71" s="25">
        <v>546.72</v>
      </c>
      <c r="BN71" s="26">
        <v>653.79764941176461</v>
      </c>
      <c r="BO71" s="18">
        <v>541.4321000000001</v>
      </c>
      <c r="BP71" s="24">
        <v>650.50084668240015</v>
      </c>
      <c r="BQ71" s="25">
        <v>565.08000000000004</v>
      </c>
      <c r="BR71" s="26">
        <v>663.72100947867295</v>
      </c>
      <c r="BS71" s="19">
        <v>556.53180000000009</v>
      </c>
      <c r="BT71" s="24">
        <v>670.31627803200001</v>
      </c>
      <c r="BU71" s="25">
        <v>588.54</v>
      </c>
      <c r="BV71" s="26">
        <v>683.69874407582938</v>
      </c>
      <c r="BW71" s="18">
        <v>570.55295000000012</v>
      </c>
      <c r="BX71" s="24">
        <v>687.35821730400005</v>
      </c>
      <c r="BY71" s="25">
        <v>612</v>
      </c>
      <c r="BZ71" s="26">
        <v>703.66492417061602</v>
      </c>
      <c r="CA71" s="19">
        <v>582.41700000000003</v>
      </c>
      <c r="CB71" s="24">
        <v>690.58838879999996</v>
      </c>
      <c r="CC71" s="25">
        <v>639.54</v>
      </c>
      <c r="CD71" s="26">
        <v>723.61954976303309</v>
      </c>
      <c r="CE71" s="18">
        <v>591.04540000000009</v>
      </c>
      <c r="CF71" s="24">
        <v>707.29617240000016</v>
      </c>
      <c r="CG71" s="25">
        <v>639.54</v>
      </c>
      <c r="CH71" s="26">
        <v>753.59192890995257</v>
      </c>
    </row>
    <row r="72" spans="1:86" ht="12.95" customHeight="1" x14ac:dyDescent="0.2">
      <c r="A72" s="8">
        <v>71</v>
      </c>
      <c r="B72" s="11" t="s">
        <v>65</v>
      </c>
      <c r="C72" s="17">
        <v>224.26980422000003</v>
      </c>
      <c r="D72" s="24">
        <v>225.51996997739522</v>
      </c>
      <c r="E72" s="25">
        <v>252.45000000000002</v>
      </c>
      <c r="F72" s="26">
        <v>240.64012037037037</v>
      </c>
      <c r="G72" s="17">
        <v>248.29871181500005</v>
      </c>
      <c r="H72" s="24">
        <v>247.5626894778776</v>
      </c>
      <c r="I72" s="25">
        <v>265.2</v>
      </c>
      <c r="J72" s="26">
        <v>267.23610697674417</v>
      </c>
      <c r="K72" s="18">
        <v>284.91419005500006</v>
      </c>
      <c r="L72" s="24">
        <v>271.04383964405878</v>
      </c>
      <c r="M72" s="25">
        <v>294.78000000000003</v>
      </c>
      <c r="N72" s="26">
        <v>306.42553953488368</v>
      </c>
      <c r="O72" s="19">
        <v>315.80849982000007</v>
      </c>
      <c r="P72" s="24">
        <v>307.17636402304925</v>
      </c>
      <c r="Q72" s="25">
        <v>304.98</v>
      </c>
      <c r="R72" s="26">
        <v>345.62631162790694</v>
      </c>
      <c r="S72" s="18">
        <v>334.11623894000002</v>
      </c>
      <c r="T72" s="24">
        <v>332.82770773801161</v>
      </c>
      <c r="U72" s="25">
        <v>304.98</v>
      </c>
      <c r="V72" s="26">
        <v>369.15584651162794</v>
      </c>
      <c r="W72" s="19">
        <v>345.55857589000004</v>
      </c>
      <c r="X72" s="24">
        <v>353.12470641436732</v>
      </c>
      <c r="Y72" s="25">
        <v>328.44</v>
      </c>
      <c r="Z72" s="26">
        <v>384.81574418604652</v>
      </c>
      <c r="AA72" s="18">
        <v>365.01054870500008</v>
      </c>
      <c r="AB72" s="24">
        <v>373.42543934511627</v>
      </c>
      <c r="AC72" s="25">
        <v>351.90000000000003</v>
      </c>
      <c r="AD72" s="26">
        <v>408.29070093457932</v>
      </c>
      <c r="AE72" s="19">
        <v>393.61639107999997</v>
      </c>
      <c r="AF72" s="24">
        <v>394.39822599560557</v>
      </c>
      <c r="AG72" s="25">
        <v>374.34000000000003</v>
      </c>
      <c r="AH72" s="26">
        <v>437.82012149532699</v>
      </c>
      <c r="AI72" s="18">
        <v>421.07799976000007</v>
      </c>
      <c r="AJ72" s="24">
        <v>421.40373427760414</v>
      </c>
      <c r="AK72" s="25">
        <v>397.8</v>
      </c>
      <c r="AL72" s="26">
        <v>467.33814953271019</v>
      </c>
      <c r="AM72" s="19">
        <v>437.09727149000014</v>
      </c>
      <c r="AN72" s="24">
        <v>445.61577897670787</v>
      </c>
      <c r="AO72" s="25">
        <v>422.28000000000003</v>
      </c>
      <c r="AP72" s="25">
        <v>487.04721495327101</v>
      </c>
      <c r="AQ72" s="18">
        <v>451.97230952500007</v>
      </c>
      <c r="AR72" s="24">
        <v>465.29111648321788</v>
      </c>
      <c r="AS72" s="25">
        <v>422.28000000000003</v>
      </c>
      <c r="AT72" s="26">
        <v>506.72210280373821</v>
      </c>
      <c r="AU72" s="19">
        <v>462.27041278000013</v>
      </c>
      <c r="AV72" s="24">
        <v>482.84606936546328</v>
      </c>
      <c r="AW72" s="25">
        <v>447.78000000000003</v>
      </c>
      <c r="AX72" s="26">
        <v>522.20301411764706</v>
      </c>
      <c r="AY72" s="18">
        <v>479.43391820500005</v>
      </c>
      <c r="AZ72" s="24">
        <v>500.41314583395337</v>
      </c>
      <c r="BA72" s="25">
        <v>466.14</v>
      </c>
      <c r="BB72" s="26">
        <v>542.44128235294113</v>
      </c>
      <c r="BC72" s="19">
        <v>494.30895624000016</v>
      </c>
      <c r="BD72" s="24">
        <v>516.21017871072547</v>
      </c>
      <c r="BE72" s="25">
        <v>484.5</v>
      </c>
      <c r="BF72" s="26">
        <v>555.91051529411766</v>
      </c>
      <c r="BG72" s="18">
        <v>509.18399427500003</v>
      </c>
      <c r="BH72" s="24">
        <v>530.26141516826863</v>
      </c>
      <c r="BI72" s="25">
        <v>500.82</v>
      </c>
      <c r="BJ72" s="26">
        <v>571.78906588235293</v>
      </c>
      <c r="BK72" s="19">
        <v>532.06866817500008</v>
      </c>
      <c r="BL72" s="24">
        <v>544.3005280395671</v>
      </c>
      <c r="BM72" s="25">
        <v>500.82</v>
      </c>
      <c r="BN72" s="26">
        <v>596.58209176470575</v>
      </c>
      <c r="BO72" s="18">
        <v>551.52064099000017</v>
      </c>
      <c r="BP72" s="24">
        <v>566.25634272861862</v>
      </c>
      <c r="BQ72" s="25">
        <v>517.14</v>
      </c>
      <c r="BR72" s="26">
        <v>617.79186255924174</v>
      </c>
      <c r="BS72" s="19">
        <v>564.10721163500011</v>
      </c>
      <c r="BT72" s="24">
        <v>582.48935389131452</v>
      </c>
      <c r="BU72" s="25">
        <v>538.56000000000006</v>
      </c>
      <c r="BV72" s="26">
        <v>635.75911374407588</v>
      </c>
      <c r="BW72" s="18">
        <v>577.83801597500008</v>
      </c>
      <c r="BX72" s="24">
        <v>598.13301751685572</v>
      </c>
      <c r="BY72" s="25">
        <v>559.98</v>
      </c>
      <c r="BZ72" s="26">
        <v>651.72743601895752</v>
      </c>
      <c r="CA72" s="19">
        <v>588.13611923000008</v>
      </c>
      <c r="CB72" s="24">
        <v>603.88263600000005</v>
      </c>
      <c r="CC72" s="25">
        <v>585.48</v>
      </c>
      <c r="CD72" s="26">
        <v>667.71886729857817</v>
      </c>
      <c r="CE72" s="18">
        <v>607.58809204500017</v>
      </c>
      <c r="CF72" s="24">
        <v>613.68887342066364</v>
      </c>
      <c r="CG72" s="25">
        <v>585.48</v>
      </c>
      <c r="CH72" s="26">
        <v>687.68504739336493</v>
      </c>
    </row>
    <row r="73" spans="1:86" ht="12.95" customHeight="1" x14ac:dyDescent="0.2">
      <c r="A73" s="7">
        <v>72</v>
      </c>
      <c r="B73" s="10" t="s">
        <v>66</v>
      </c>
      <c r="C73" s="17">
        <v>139.97421900000001</v>
      </c>
      <c r="D73" s="24">
        <v>148.4</v>
      </c>
      <c r="E73" s="25">
        <v>180.54</v>
      </c>
      <c r="F73" s="26">
        <v>166.50686111111108</v>
      </c>
      <c r="G73" s="17">
        <v>151.08328400000002</v>
      </c>
      <c r="H73" s="24">
        <v>159</v>
      </c>
      <c r="I73" s="25">
        <v>183.6</v>
      </c>
      <c r="J73" s="26">
        <v>176.53116744186045</v>
      </c>
      <c r="K73" s="18">
        <v>161.08144250000001</v>
      </c>
      <c r="L73" s="24">
        <v>169.60000000000002</v>
      </c>
      <c r="M73" s="25">
        <v>185.64000000000001</v>
      </c>
      <c r="N73" s="26">
        <v>190.3994186046512</v>
      </c>
      <c r="O73" s="19">
        <v>169.96869450000003</v>
      </c>
      <c r="P73" s="24">
        <v>180.20000000000002</v>
      </c>
      <c r="Q73" s="25">
        <v>188.70000000000002</v>
      </c>
      <c r="R73" s="26">
        <v>204.31302790697677</v>
      </c>
      <c r="S73" s="18">
        <v>177.74504000000005</v>
      </c>
      <c r="T73" s="24">
        <v>188.68</v>
      </c>
      <c r="U73" s="25">
        <v>188.70000000000002</v>
      </c>
      <c r="V73" s="26">
        <v>213.55474883720933</v>
      </c>
      <c r="W73" s="19">
        <v>183.29957250000004</v>
      </c>
      <c r="X73" s="24">
        <v>196.10000000000002</v>
      </c>
      <c r="Y73" s="25">
        <v>188.70000000000002</v>
      </c>
      <c r="Z73" s="26">
        <v>222.80780930232558</v>
      </c>
      <c r="AA73" s="18">
        <v>188.85410500000003</v>
      </c>
      <c r="AB73" s="24">
        <v>203.52</v>
      </c>
      <c r="AC73" s="25">
        <v>191.76</v>
      </c>
      <c r="AD73" s="26">
        <v>233.15343925233645</v>
      </c>
      <c r="AE73" s="19">
        <v>198.85226350000005</v>
      </c>
      <c r="AF73" s="24">
        <v>209.88000000000002</v>
      </c>
      <c r="AG73" s="25">
        <v>193.8</v>
      </c>
      <c r="AH73" s="26">
        <v>247.09788785046723</v>
      </c>
      <c r="AI73" s="18">
        <v>207.73951550000004</v>
      </c>
      <c r="AJ73" s="24">
        <v>217.3</v>
      </c>
      <c r="AK73" s="25">
        <v>195.84</v>
      </c>
      <c r="AL73" s="26">
        <v>261.04233644859812</v>
      </c>
      <c r="AM73" s="19">
        <v>215.51586100000003</v>
      </c>
      <c r="AN73" s="24">
        <v>222.60000000000002</v>
      </c>
      <c r="AO73" s="25">
        <v>208.08</v>
      </c>
      <c r="AP73" s="25">
        <v>270.33863551401868</v>
      </c>
      <c r="AQ73" s="18">
        <v>221.07039350000002</v>
      </c>
      <c r="AR73" s="24">
        <v>227.9</v>
      </c>
      <c r="AS73" s="25">
        <v>208.08</v>
      </c>
      <c r="AT73" s="26">
        <v>279.64632710280375</v>
      </c>
      <c r="AU73" s="19">
        <v>226.62492600000004</v>
      </c>
      <c r="AV73" s="24">
        <v>233.20000000000002</v>
      </c>
      <c r="AW73" s="25">
        <v>220.32</v>
      </c>
      <c r="AX73" s="26">
        <v>290.9773576470588</v>
      </c>
      <c r="AY73" s="18">
        <v>234.40127150000004</v>
      </c>
      <c r="AZ73" s="24">
        <v>243.8</v>
      </c>
      <c r="BA73" s="25">
        <v>229.5</v>
      </c>
      <c r="BB73" s="26">
        <v>298.45771529411763</v>
      </c>
      <c r="BC73" s="19">
        <v>241.06671050000003</v>
      </c>
      <c r="BD73" s="24">
        <v>254.4</v>
      </c>
      <c r="BE73" s="25">
        <v>238.68</v>
      </c>
      <c r="BF73" s="26">
        <v>304.09092941176465</v>
      </c>
      <c r="BG73" s="18">
        <v>247.73214950000002</v>
      </c>
      <c r="BH73" s="24">
        <v>265</v>
      </c>
      <c r="BI73" s="25">
        <v>246.84</v>
      </c>
      <c r="BJ73" s="26">
        <v>312.74152705882352</v>
      </c>
      <c r="BK73" s="19">
        <v>253.28668200000001</v>
      </c>
      <c r="BL73" s="24">
        <v>275.60000000000002</v>
      </c>
      <c r="BM73" s="25">
        <v>246.84</v>
      </c>
      <c r="BN73" s="26">
        <v>322.19523058823529</v>
      </c>
      <c r="BO73" s="18">
        <v>257.73030800000004</v>
      </c>
      <c r="BP73" s="24">
        <v>280.90000000000003</v>
      </c>
      <c r="BQ73" s="25">
        <v>255</v>
      </c>
      <c r="BR73" s="26">
        <v>333.99017535545022</v>
      </c>
      <c r="BS73" s="19">
        <v>264.39574700000003</v>
      </c>
      <c r="BT73" s="24">
        <v>286.2</v>
      </c>
      <c r="BU73" s="25">
        <v>265.2</v>
      </c>
      <c r="BV73" s="26">
        <v>341.60459241706155</v>
      </c>
      <c r="BW73" s="18">
        <v>272.17209250000002</v>
      </c>
      <c r="BX73" s="24">
        <v>291.5</v>
      </c>
      <c r="BY73" s="25">
        <v>275.39999999999998</v>
      </c>
      <c r="BZ73" s="26">
        <v>347.33562559241699</v>
      </c>
      <c r="CA73" s="19">
        <v>278.83753150000007</v>
      </c>
      <c r="CB73" s="24">
        <v>296.8</v>
      </c>
      <c r="CC73" s="25">
        <v>287.64</v>
      </c>
      <c r="CD73" s="26">
        <v>353.04354976303313</v>
      </c>
      <c r="CE73" s="18">
        <v>291.05750300000005</v>
      </c>
      <c r="CF73" s="24">
        <v>302.10000000000002</v>
      </c>
      <c r="CG73" s="25">
        <v>287.64</v>
      </c>
      <c r="CH73" s="26">
        <v>362.57601421800945</v>
      </c>
    </row>
    <row r="74" spans="1:86" ht="12.95" customHeight="1" x14ac:dyDescent="0.2">
      <c r="A74" s="8">
        <v>73</v>
      </c>
      <c r="B74" s="11" t="s">
        <v>67</v>
      </c>
      <c r="C74" s="17">
        <v>243.75230000000002</v>
      </c>
      <c r="D74" s="24">
        <v>262.89142376905568</v>
      </c>
      <c r="E74" s="25">
        <v>268.26</v>
      </c>
      <c r="F74" s="26">
        <v>318.59968518518514</v>
      </c>
      <c r="G74" s="17">
        <v>268.55895000000004</v>
      </c>
      <c r="H74" s="24">
        <v>288.88515033467007</v>
      </c>
      <c r="I74" s="25">
        <v>307.02</v>
      </c>
      <c r="J74" s="26">
        <v>352.02180930232561</v>
      </c>
      <c r="K74" s="18">
        <v>313.85805000000005</v>
      </c>
      <c r="L74" s="24">
        <v>332.50646339223289</v>
      </c>
      <c r="M74" s="25">
        <v>352.92</v>
      </c>
      <c r="N74" s="26">
        <v>401.92710232558136</v>
      </c>
      <c r="O74" s="19">
        <v>358.07859999999999</v>
      </c>
      <c r="P74" s="24">
        <v>376.12777644979548</v>
      </c>
      <c r="Q74" s="25">
        <v>380.46</v>
      </c>
      <c r="R74" s="26">
        <v>451.83239534883722</v>
      </c>
      <c r="S74" s="18">
        <v>412.0061</v>
      </c>
      <c r="T74" s="24">
        <v>400.42141757909724</v>
      </c>
      <c r="U74" s="25">
        <v>380.46</v>
      </c>
      <c r="V74" s="26">
        <v>479.78434883720922</v>
      </c>
      <c r="W74" s="19">
        <v>427.10580000000004</v>
      </c>
      <c r="X74" s="24">
        <v>424.71881998616357</v>
      </c>
      <c r="Y74" s="25">
        <v>409.02</v>
      </c>
      <c r="Z74" s="26">
        <v>497.75751162790704</v>
      </c>
      <c r="AA74" s="18">
        <v>452.99100000000004</v>
      </c>
      <c r="AB74" s="24">
        <v>449.02071260035575</v>
      </c>
      <c r="AC74" s="25">
        <v>437.58</v>
      </c>
      <c r="AD74" s="26">
        <v>526.14635514018687</v>
      </c>
      <c r="AE74" s="19">
        <v>488.58315000000005</v>
      </c>
      <c r="AF74" s="24">
        <v>472.65874081309272</v>
      </c>
      <c r="AG74" s="25">
        <v>467.16</v>
      </c>
      <c r="AH74" s="26">
        <v>576.27345794392522</v>
      </c>
      <c r="AI74" s="18">
        <v>524.17530000000011</v>
      </c>
      <c r="AJ74" s="24">
        <v>509.0049024013116</v>
      </c>
      <c r="AK74" s="25">
        <v>495.72</v>
      </c>
      <c r="AL74" s="26">
        <v>626.41195327102798</v>
      </c>
      <c r="AM74" s="19">
        <v>547.90340000000003</v>
      </c>
      <c r="AN74" s="24">
        <v>543.377008570513</v>
      </c>
      <c r="AO74" s="25">
        <v>526.32000000000005</v>
      </c>
      <c r="AP74" s="25">
        <v>660.53256074766341</v>
      </c>
      <c r="AQ74" s="18">
        <v>569.47440000000006</v>
      </c>
      <c r="AR74" s="24">
        <v>577.75420478873866</v>
      </c>
      <c r="AS74" s="25">
        <v>526.32000000000005</v>
      </c>
      <c r="AT74" s="26">
        <v>694.6075981308411</v>
      </c>
      <c r="AU74" s="19">
        <v>586.73120000000006</v>
      </c>
      <c r="AV74" s="24">
        <v>612.13752238218785</v>
      </c>
      <c r="AW74" s="25">
        <v>557.94000000000005</v>
      </c>
      <c r="AX74" s="26">
        <v>723.74817176470572</v>
      </c>
      <c r="AY74" s="18">
        <v>598.59525000000008</v>
      </c>
      <c r="AZ74" s="24">
        <v>643.54596560116113</v>
      </c>
      <c r="BA74" s="25">
        <v>580.38</v>
      </c>
      <c r="BB74" s="26">
        <v>752.01749882352942</v>
      </c>
      <c r="BC74" s="19">
        <v>611.53785000000005</v>
      </c>
      <c r="BD74" s="24">
        <v>674.95440882013486</v>
      </c>
      <c r="BE74" s="25">
        <v>602.82000000000005</v>
      </c>
      <c r="BF74" s="26">
        <v>778.29053411764698</v>
      </c>
      <c r="BG74" s="18">
        <v>624.48045000000013</v>
      </c>
      <c r="BH74" s="24">
        <v>702.63366030462794</v>
      </c>
      <c r="BI74" s="25">
        <v>624.24</v>
      </c>
      <c r="BJ74" s="26">
        <v>804.55209647058814</v>
      </c>
      <c r="BK74" s="19">
        <v>647.13</v>
      </c>
      <c r="BL74" s="24">
        <v>730.3196613332093</v>
      </c>
      <c r="BM74" s="25">
        <v>624.24</v>
      </c>
      <c r="BN74" s="26">
        <v>844.93684941176468</v>
      </c>
      <c r="BO74" s="18">
        <v>663.30825000000004</v>
      </c>
      <c r="BP74" s="24">
        <v>758.01324249421555</v>
      </c>
      <c r="BQ74" s="25">
        <v>644.64</v>
      </c>
      <c r="BR74" s="26">
        <v>883.4876445497631</v>
      </c>
      <c r="BS74" s="19">
        <v>680.56505000000004</v>
      </c>
      <c r="BT74" s="24">
        <v>769.47641257790053</v>
      </c>
      <c r="BU74" s="25">
        <v>671.16</v>
      </c>
      <c r="BV74" s="26">
        <v>903.80045971563982</v>
      </c>
      <c r="BW74" s="18">
        <v>698.9004000000001</v>
      </c>
      <c r="BX74" s="24">
        <v>788.29893453046145</v>
      </c>
      <c r="BY74" s="25">
        <v>697.68000000000006</v>
      </c>
      <c r="BZ74" s="26">
        <v>924.15949289099524</v>
      </c>
      <c r="CA74" s="19">
        <v>712.92155000000002</v>
      </c>
      <c r="CB74" s="24">
        <v>785.57151598220196</v>
      </c>
      <c r="CC74" s="25">
        <v>729.30000000000007</v>
      </c>
      <c r="CD74" s="26">
        <v>944.49541706161131</v>
      </c>
      <c r="CE74" s="18">
        <v>722.62850000000003</v>
      </c>
      <c r="CF74" s="24">
        <v>798.3086677084076</v>
      </c>
      <c r="CG74" s="25">
        <v>729.30000000000007</v>
      </c>
      <c r="CH74" s="26">
        <v>975.01085781990514</v>
      </c>
    </row>
    <row r="75" spans="1:86" ht="12.95" customHeight="1" x14ac:dyDescent="0.2">
      <c r="A75" s="7">
        <v>74</v>
      </c>
      <c r="B75" s="10" t="s">
        <v>68</v>
      </c>
      <c r="C75" s="17">
        <v>243.75230000000002</v>
      </c>
      <c r="D75" s="24">
        <v>266.30559810371869</v>
      </c>
      <c r="E75" s="25">
        <v>287.13</v>
      </c>
      <c r="F75" s="26">
        <v>318.59968518518514</v>
      </c>
      <c r="G75" s="17">
        <v>268.55895000000004</v>
      </c>
      <c r="H75" s="24">
        <v>292.63690553382156</v>
      </c>
      <c r="I75" s="25">
        <v>324.36</v>
      </c>
      <c r="J75" s="26">
        <v>352.02180930232561</v>
      </c>
      <c r="K75" s="18">
        <v>313.85805000000005</v>
      </c>
      <c r="L75" s="24">
        <v>336.82472915057338</v>
      </c>
      <c r="M75" s="25">
        <v>370.26</v>
      </c>
      <c r="N75" s="26">
        <v>401.92710232558136</v>
      </c>
      <c r="O75" s="19">
        <v>358.07859999999999</v>
      </c>
      <c r="P75" s="24">
        <v>381.01255276732525</v>
      </c>
      <c r="Q75" s="25">
        <v>396.78000000000003</v>
      </c>
      <c r="R75" s="26">
        <v>451.83239534883722</v>
      </c>
      <c r="S75" s="18">
        <v>412.0061</v>
      </c>
      <c r="T75" s="24">
        <v>405.62169572947511</v>
      </c>
      <c r="U75" s="25">
        <v>396.78000000000003</v>
      </c>
      <c r="V75" s="26">
        <v>479.78434883720922</v>
      </c>
      <c r="W75" s="19">
        <v>427.10580000000004</v>
      </c>
      <c r="X75" s="24">
        <v>425.04601478400002</v>
      </c>
      <c r="Y75" s="25">
        <v>426.36</v>
      </c>
      <c r="Z75" s="26">
        <v>497.75751162790704</v>
      </c>
      <c r="AA75" s="18">
        <v>452.99100000000004</v>
      </c>
      <c r="AB75" s="24">
        <v>454.85215042633433</v>
      </c>
      <c r="AC75" s="25">
        <v>456.96000000000004</v>
      </c>
      <c r="AD75" s="26">
        <v>526.14635514018687</v>
      </c>
      <c r="AE75" s="19">
        <v>488.58315000000005</v>
      </c>
      <c r="AF75" s="24">
        <v>478.79716601845752</v>
      </c>
      <c r="AG75" s="25">
        <v>486.54</v>
      </c>
      <c r="AH75" s="26">
        <v>576.27345794392522</v>
      </c>
      <c r="AI75" s="18">
        <v>524.17530000000011</v>
      </c>
      <c r="AJ75" s="24">
        <v>515.61535567925057</v>
      </c>
      <c r="AK75" s="25">
        <v>517.14</v>
      </c>
      <c r="AL75" s="26">
        <v>626.41195327102798</v>
      </c>
      <c r="AM75" s="19">
        <v>547.90340000000003</v>
      </c>
      <c r="AN75" s="24">
        <v>550.43385283766236</v>
      </c>
      <c r="AO75" s="25">
        <v>549.78</v>
      </c>
      <c r="AP75" s="25">
        <v>660.53256074766341</v>
      </c>
      <c r="AQ75" s="18">
        <v>569.47440000000006</v>
      </c>
      <c r="AR75" s="24">
        <v>585.25750614963124</v>
      </c>
      <c r="AS75" s="25">
        <v>549.78</v>
      </c>
      <c r="AT75" s="26">
        <v>694.6075981308411</v>
      </c>
      <c r="AU75" s="19">
        <v>586.73120000000006</v>
      </c>
      <c r="AV75" s="24">
        <v>620.08736033520324</v>
      </c>
      <c r="AW75" s="25">
        <v>581.4</v>
      </c>
      <c r="AX75" s="26">
        <v>723.74817176470572</v>
      </c>
      <c r="AY75" s="18">
        <v>598.59525000000008</v>
      </c>
      <c r="AZ75" s="24">
        <v>651.9037054141636</v>
      </c>
      <c r="BA75" s="25">
        <v>605.88</v>
      </c>
      <c r="BB75" s="26">
        <v>752.01749882352942</v>
      </c>
      <c r="BC75" s="19">
        <v>611.53785000000005</v>
      </c>
      <c r="BD75" s="24">
        <v>683.72005049312384</v>
      </c>
      <c r="BE75" s="25">
        <v>629.34</v>
      </c>
      <c r="BF75" s="26">
        <v>778.29053411764698</v>
      </c>
      <c r="BG75" s="18">
        <v>624.48045000000013</v>
      </c>
      <c r="BH75" s="24">
        <v>711.75877277611676</v>
      </c>
      <c r="BI75" s="25">
        <v>650.76</v>
      </c>
      <c r="BJ75" s="26">
        <v>804.55209647058814</v>
      </c>
      <c r="BK75" s="19">
        <v>647.13</v>
      </c>
      <c r="BL75" s="24">
        <v>737.45350408924605</v>
      </c>
      <c r="BM75" s="25">
        <v>650.76</v>
      </c>
      <c r="BN75" s="26">
        <v>844.93684941176468</v>
      </c>
      <c r="BO75" s="18">
        <v>663.30825000000004</v>
      </c>
      <c r="BP75" s="24">
        <v>767.85757031881599</v>
      </c>
      <c r="BQ75" s="25">
        <v>672.18000000000006</v>
      </c>
      <c r="BR75" s="26">
        <v>883.4876445497631</v>
      </c>
      <c r="BS75" s="19">
        <v>680.56505000000004</v>
      </c>
      <c r="BT75" s="24">
        <v>779.46961274124988</v>
      </c>
      <c r="BU75" s="25">
        <v>700.74</v>
      </c>
      <c r="BV75" s="26">
        <v>903.80045971563982</v>
      </c>
      <c r="BW75" s="18">
        <v>698.9004000000001</v>
      </c>
      <c r="BX75" s="24">
        <v>798.53658303085683</v>
      </c>
      <c r="BY75" s="25">
        <v>728.28</v>
      </c>
      <c r="BZ75" s="26">
        <v>924.15949289099524</v>
      </c>
      <c r="CA75" s="19">
        <v>712.92155000000002</v>
      </c>
      <c r="CB75" s="24">
        <v>802.62882000000002</v>
      </c>
      <c r="CC75" s="25">
        <v>760.92</v>
      </c>
      <c r="CD75" s="26">
        <v>944.49541706161131</v>
      </c>
      <c r="CE75" s="18">
        <v>722.62850000000003</v>
      </c>
      <c r="CF75" s="24">
        <v>808.67631274358155</v>
      </c>
      <c r="CG75" s="25">
        <v>760.92</v>
      </c>
      <c r="CH75" s="26">
        <v>975.01085781990514</v>
      </c>
    </row>
    <row r="76" spans="1:86" ht="12.95" customHeight="1" x14ac:dyDescent="0.2">
      <c r="A76" s="8">
        <v>75</v>
      </c>
      <c r="B76" s="11" t="s">
        <v>69</v>
      </c>
      <c r="C76" s="17">
        <v>204.50656187500002</v>
      </c>
      <c r="D76" s="24">
        <v>180.52643291694469</v>
      </c>
      <c r="E76" s="25">
        <v>201.96</v>
      </c>
      <c r="F76" s="26"/>
      <c r="G76" s="17">
        <v>227.87874037500006</v>
      </c>
      <c r="H76" s="24">
        <v>193.61907883589552</v>
      </c>
      <c r="I76" s="25">
        <v>214.20000000000002</v>
      </c>
      <c r="J76" s="26"/>
      <c r="K76" s="18">
        <v>247.74509210000005</v>
      </c>
      <c r="L76" s="24">
        <v>216.26691612194776</v>
      </c>
      <c r="M76" s="25">
        <v>219.3</v>
      </c>
      <c r="N76" s="26"/>
      <c r="O76" s="19">
        <v>268.78005275000004</v>
      </c>
      <c r="P76" s="24">
        <v>238.91475340800005</v>
      </c>
      <c r="Q76" s="25">
        <v>229.5</v>
      </c>
      <c r="R76" s="26"/>
      <c r="S76" s="18">
        <v>283.97196877500005</v>
      </c>
      <c r="T76" s="24">
        <v>250.79983722529172</v>
      </c>
      <c r="U76" s="25">
        <v>229.5</v>
      </c>
      <c r="V76" s="26"/>
      <c r="W76" s="19">
        <v>300.33249372500012</v>
      </c>
      <c r="X76" s="24">
        <v>262.68731019011756</v>
      </c>
      <c r="Y76" s="25">
        <v>234.6</v>
      </c>
      <c r="Z76" s="26"/>
      <c r="AA76" s="18">
        <v>315.52440975000007</v>
      </c>
      <c r="AB76" s="24">
        <v>274.57752893023252</v>
      </c>
      <c r="AC76" s="25">
        <v>243.78</v>
      </c>
      <c r="AD76" s="26"/>
      <c r="AE76" s="19">
        <v>331.88493470000009</v>
      </c>
      <c r="AF76" s="24">
        <v>293.208948629502</v>
      </c>
      <c r="AG76" s="25">
        <v>259.08</v>
      </c>
      <c r="AH76" s="26"/>
      <c r="AI76" s="18">
        <v>349.4140685750001</v>
      </c>
      <c r="AJ76" s="24">
        <v>319.61143046830614</v>
      </c>
      <c r="AK76" s="25">
        <v>275.39999999999998</v>
      </c>
      <c r="AL76" s="26"/>
      <c r="AM76" s="19">
        <v>365.774593525</v>
      </c>
      <c r="AN76" s="24">
        <v>336.48912555578414</v>
      </c>
      <c r="AO76" s="25">
        <v>292.74</v>
      </c>
      <c r="AP76" s="25"/>
      <c r="AQ76" s="18">
        <v>383.30372740000007</v>
      </c>
      <c r="AR76" s="24">
        <v>353.37001675756682</v>
      </c>
      <c r="AS76" s="25">
        <v>292.74</v>
      </c>
      <c r="AT76" s="26"/>
      <c r="AU76" s="19">
        <v>400.83286127500008</v>
      </c>
      <c r="AV76" s="24">
        <v>370.25461050545454</v>
      </c>
      <c r="AW76" s="25">
        <v>310.08</v>
      </c>
      <c r="AX76" s="26"/>
      <c r="AY76" s="18">
        <v>409.01312375000003</v>
      </c>
      <c r="AZ76" s="24">
        <v>361.38935926800002</v>
      </c>
      <c r="BA76" s="25">
        <v>322.32</v>
      </c>
      <c r="BB76" s="26"/>
      <c r="BC76" s="19">
        <v>417.19338622500004</v>
      </c>
      <c r="BD76" s="24">
        <v>367.12569830400003</v>
      </c>
      <c r="BE76" s="25">
        <v>335.58</v>
      </c>
      <c r="BF76" s="26"/>
      <c r="BG76" s="18">
        <v>424.20503977500005</v>
      </c>
      <c r="BH76" s="24">
        <v>372.86203734000003</v>
      </c>
      <c r="BI76" s="25">
        <v>346.8</v>
      </c>
      <c r="BJ76" s="26"/>
      <c r="BK76" s="19">
        <v>435.89112902500005</v>
      </c>
      <c r="BL76" s="24">
        <v>378.59837637600009</v>
      </c>
      <c r="BM76" s="25">
        <v>346.8</v>
      </c>
      <c r="BN76" s="26"/>
      <c r="BO76" s="18">
        <v>447.57721827500006</v>
      </c>
      <c r="BP76" s="24">
        <v>401.54373251999999</v>
      </c>
      <c r="BQ76" s="25">
        <v>358.02</v>
      </c>
      <c r="BR76" s="26"/>
      <c r="BS76" s="19">
        <v>455.75748075000013</v>
      </c>
      <c r="BT76" s="24">
        <v>409.00654252799995</v>
      </c>
      <c r="BU76" s="25">
        <v>373.32</v>
      </c>
      <c r="BV76" s="26"/>
      <c r="BW76" s="18">
        <v>463.93774322500013</v>
      </c>
      <c r="BX76" s="24">
        <v>414.6871889520001</v>
      </c>
      <c r="BY76" s="25">
        <v>387.6</v>
      </c>
      <c r="BZ76" s="26"/>
      <c r="CA76" s="19">
        <v>472.11800570000008</v>
      </c>
      <c r="CB76" s="24">
        <v>420.47922060000002</v>
      </c>
      <c r="CC76" s="25">
        <v>404.94</v>
      </c>
      <c r="CD76" s="26"/>
      <c r="CE76" s="18">
        <v>491.98435742500004</v>
      </c>
      <c r="CF76" s="24">
        <v>434.40237360000009</v>
      </c>
      <c r="CG76" s="25">
        <v>404.94</v>
      </c>
      <c r="CH76" s="26"/>
    </row>
    <row r="77" spans="1:86" ht="12.95" customHeight="1" x14ac:dyDescent="0.2">
      <c r="A77" s="7">
        <v>76</v>
      </c>
      <c r="B77" s="10" t="s">
        <v>70</v>
      </c>
      <c r="C77" s="17">
        <v>167.17525000000001</v>
      </c>
      <c r="D77" s="24">
        <v>159</v>
      </c>
      <c r="E77" s="25">
        <v>193.8</v>
      </c>
      <c r="F77" s="26">
        <v>194.18267592592591</v>
      </c>
      <c r="G77" s="17">
        <v>177.96075000000002</v>
      </c>
      <c r="H77" s="24">
        <v>180.20000000000002</v>
      </c>
      <c r="I77" s="25">
        <v>197.06399999999999</v>
      </c>
      <c r="J77" s="26">
        <v>213.77020000000002</v>
      </c>
      <c r="K77" s="18">
        <v>194.13900000000001</v>
      </c>
      <c r="L77" s="24">
        <v>196.10000000000002</v>
      </c>
      <c r="M77" s="25">
        <v>201.96</v>
      </c>
      <c r="N77" s="26">
        <v>237.14098139534886</v>
      </c>
      <c r="O77" s="19">
        <v>209.23870000000002</v>
      </c>
      <c r="P77" s="24">
        <v>206.70000000000002</v>
      </c>
      <c r="Q77" s="25">
        <v>206.04</v>
      </c>
      <c r="R77" s="26">
        <v>260.50042325581398</v>
      </c>
      <c r="S77" s="18">
        <v>235.12390000000005</v>
      </c>
      <c r="T77" s="24">
        <v>217.3</v>
      </c>
      <c r="U77" s="25">
        <v>206.04</v>
      </c>
      <c r="V77" s="26">
        <v>277.31695348837206</v>
      </c>
      <c r="W77" s="19">
        <v>241.59520000000003</v>
      </c>
      <c r="X77" s="24">
        <v>233.20000000000002</v>
      </c>
      <c r="Y77" s="25">
        <v>222.36</v>
      </c>
      <c r="Z77" s="26">
        <v>284.81238604651162</v>
      </c>
      <c r="AA77" s="18">
        <v>253.45925000000003</v>
      </c>
      <c r="AB77" s="24">
        <v>254.4</v>
      </c>
      <c r="AC77" s="25">
        <v>237.66</v>
      </c>
      <c r="AD77" s="26">
        <v>301.15541121495318</v>
      </c>
      <c r="AE77" s="19">
        <v>269.63750000000005</v>
      </c>
      <c r="AF77" s="24">
        <v>273.48</v>
      </c>
      <c r="AG77" s="25">
        <v>253.98000000000002</v>
      </c>
      <c r="AH77" s="26">
        <v>319.94168224299062</v>
      </c>
      <c r="AI77" s="18">
        <v>285.81575000000004</v>
      </c>
      <c r="AJ77" s="24">
        <v>286.2</v>
      </c>
      <c r="AK77" s="25">
        <v>269.28000000000003</v>
      </c>
      <c r="AL77" s="26">
        <v>338.71656074766349</v>
      </c>
      <c r="AM77" s="19">
        <v>296.60124999999999</v>
      </c>
      <c r="AN77" s="24">
        <v>296.8</v>
      </c>
      <c r="AO77" s="25">
        <v>286.62</v>
      </c>
      <c r="AP77" s="25">
        <v>351.86353271028031</v>
      </c>
      <c r="AQ77" s="18">
        <v>307.38675000000001</v>
      </c>
      <c r="AR77" s="24">
        <v>312.7</v>
      </c>
      <c r="AS77" s="25">
        <v>286.62</v>
      </c>
      <c r="AT77" s="26">
        <v>365.02189719626165</v>
      </c>
      <c r="AU77" s="19">
        <v>314.93660000000006</v>
      </c>
      <c r="AV77" s="24">
        <v>320.12</v>
      </c>
      <c r="AW77" s="25">
        <v>302.94</v>
      </c>
      <c r="AX77" s="26">
        <v>371.35678352941176</v>
      </c>
      <c r="AY77" s="18">
        <v>322.48645000000005</v>
      </c>
      <c r="AZ77" s="24">
        <v>328.6</v>
      </c>
      <c r="BA77" s="25">
        <v>315.18</v>
      </c>
      <c r="BB77" s="26">
        <v>384.59655764705877</v>
      </c>
      <c r="BC77" s="19">
        <v>333.27195000000006</v>
      </c>
      <c r="BD77" s="24">
        <v>339.20000000000005</v>
      </c>
      <c r="BE77" s="25">
        <v>327.42</v>
      </c>
      <c r="BF77" s="26">
        <v>397.82485882352933</v>
      </c>
      <c r="BG77" s="18">
        <v>342.97890000000001</v>
      </c>
      <c r="BH77" s="24">
        <v>349.8</v>
      </c>
      <c r="BI77" s="25">
        <v>338.64</v>
      </c>
      <c r="BJ77" s="26">
        <v>409.17159764705883</v>
      </c>
      <c r="BK77" s="19">
        <v>354.84295000000009</v>
      </c>
      <c r="BL77" s="24">
        <v>360.40000000000003</v>
      </c>
      <c r="BM77" s="25">
        <v>338.64</v>
      </c>
      <c r="BN77" s="26">
        <v>411.06463294117646</v>
      </c>
      <c r="BO77" s="18">
        <v>360.23570000000007</v>
      </c>
      <c r="BP77" s="24">
        <v>371</v>
      </c>
      <c r="BQ77" s="25">
        <v>349.86</v>
      </c>
      <c r="BR77" s="26">
        <v>420.440962085308</v>
      </c>
      <c r="BS77" s="19">
        <v>367.78555000000006</v>
      </c>
      <c r="BT77" s="24">
        <v>376.3</v>
      </c>
      <c r="BU77" s="25">
        <v>365.16</v>
      </c>
      <c r="BV77" s="26">
        <v>429.69611848341231</v>
      </c>
      <c r="BW77" s="18">
        <v>376.41395000000006</v>
      </c>
      <c r="BX77" s="24">
        <v>382.66</v>
      </c>
      <c r="BY77" s="25">
        <v>379.44</v>
      </c>
      <c r="BZ77" s="26">
        <v>438.9281658767772</v>
      </c>
      <c r="CA77" s="19">
        <v>383.96380000000005</v>
      </c>
      <c r="CB77" s="24">
        <v>392.20000000000005</v>
      </c>
      <c r="CC77" s="25">
        <v>395.76</v>
      </c>
      <c r="CD77" s="26">
        <v>448.19487677725118</v>
      </c>
      <c r="CE77" s="18">
        <v>395.82785000000001</v>
      </c>
      <c r="CF77" s="24">
        <v>397.5</v>
      </c>
      <c r="CG77" s="25">
        <v>395.76</v>
      </c>
      <c r="CH77" s="26">
        <v>462.04872511848345</v>
      </c>
    </row>
    <row r="78" spans="1:86" ht="12.95" customHeight="1" x14ac:dyDescent="0.2">
      <c r="A78" s="8">
        <v>77</v>
      </c>
      <c r="B78" s="11" t="s">
        <v>71</v>
      </c>
      <c r="C78" s="17">
        <v>172.20510971061555</v>
      </c>
      <c r="D78" s="24">
        <v>169.60000000000002</v>
      </c>
      <c r="E78" s="25">
        <v>201.96</v>
      </c>
      <c r="F78" s="26">
        <v>211.22610185185187</v>
      </c>
      <c r="G78" s="17">
        <v>190.69040397333697</v>
      </c>
      <c r="H78" s="24">
        <v>180.20000000000002</v>
      </c>
      <c r="I78" s="25">
        <v>214.20000000000002</v>
      </c>
      <c r="J78" s="26">
        <v>233.17214418604655</v>
      </c>
      <c r="K78" s="18">
        <v>214.04024935782724</v>
      </c>
      <c r="L78" s="24">
        <v>206.61959052000003</v>
      </c>
      <c r="M78" s="25">
        <v>219.3</v>
      </c>
      <c r="N78" s="26">
        <v>261.73643255813954</v>
      </c>
      <c r="O78" s="19">
        <v>228.98463685901311</v>
      </c>
      <c r="P78" s="24">
        <v>218.42642426400002</v>
      </c>
      <c r="Q78" s="25">
        <v>229.5</v>
      </c>
      <c r="R78" s="26">
        <v>290.32339999999994</v>
      </c>
      <c r="S78" s="18">
        <v>244.0428548564484</v>
      </c>
      <c r="T78" s="24">
        <v>224.32984113600006</v>
      </c>
      <c r="U78" s="25">
        <v>229.5</v>
      </c>
      <c r="V78" s="26">
        <v>309.37381860465115</v>
      </c>
      <c r="W78" s="19">
        <v>253.07778565490966</v>
      </c>
      <c r="X78" s="24">
        <v>238.5</v>
      </c>
      <c r="Y78" s="25">
        <v>234.6</v>
      </c>
      <c r="Z78" s="26">
        <v>320.81540930232552</v>
      </c>
      <c r="AA78" s="18">
        <v>268.14597598214459</v>
      </c>
      <c r="AB78" s="24">
        <v>243.8</v>
      </c>
      <c r="AC78" s="25">
        <v>243.78</v>
      </c>
      <c r="AD78" s="26">
        <v>341.45076635514022</v>
      </c>
      <c r="AE78" s="19">
        <v>286.99367930343783</v>
      </c>
      <c r="AF78" s="24">
        <v>254.4</v>
      </c>
      <c r="AG78" s="25">
        <v>259.08</v>
      </c>
      <c r="AH78" s="26">
        <v>365.38645794392522</v>
      </c>
      <c r="AI78" s="18">
        <v>305.82143796513179</v>
      </c>
      <c r="AJ78" s="24">
        <v>265</v>
      </c>
      <c r="AK78" s="25">
        <v>265.2</v>
      </c>
      <c r="AL78" s="26">
        <v>389.31075700934576</v>
      </c>
      <c r="AM78" s="19">
        <v>319.37383416282353</v>
      </c>
      <c r="AN78" s="24">
        <v>275.60000000000002</v>
      </c>
      <c r="AO78" s="25">
        <v>281.52</v>
      </c>
      <c r="AP78" s="25">
        <v>406.53625233644857</v>
      </c>
      <c r="AQ78" s="18">
        <v>324.80177327275999</v>
      </c>
      <c r="AR78" s="24">
        <v>286.2</v>
      </c>
      <c r="AS78" s="25">
        <v>281.52</v>
      </c>
      <c r="AT78" s="26">
        <v>421.8591962616822</v>
      </c>
      <c r="AU78" s="19">
        <v>330.69482184455109</v>
      </c>
      <c r="AV78" s="24">
        <v>302.10000000000002</v>
      </c>
      <c r="AW78" s="25">
        <v>297.84000000000003</v>
      </c>
      <c r="AX78" s="26">
        <v>432.55345176470587</v>
      </c>
      <c r="AY78" s="18">
        <v>341.0540780404026</v>
      </c>
      <c r="AZ78" s="24">
        <v>323.3</v>
      </c>
      <c r="BA78" s="25">
        <v>310.08</v>
      </c>
      <c r="BB78" s="26">
        <v>446.03415764705886</v>
      </c>
      <c r="BC78" s="19">
        <v>351.36446982023585</v>
      </c>
      <c r="BD78" s="24">
        <v>339.20000000000005</v>
      </c>
      <c r="BE78" s="25">
        <v>322.32</v>
      </c>
      <c r="BF78" s="26">
        <v>459.52633647058821</v>
      </c>
      <c r="BG78" s="18">
        <v>360.22847488593152</v>
      </c>
      <c r="BH78" s="24">
        <v>349.8</v>
      </c>
      <c r="BI78" s="25">
        <v>333.54</v>
      </c>
      <c r="BJ78" s="26">
        <v>471.102534117647</v>
      </c>
      <c r="BK78" s="19">
        <v>375.00507428982542</v>
      </c>
      <c r="BL78" s="24">
        <v>360.40000000000003</v>
      </c>
      <c r="BM78" s="25">
        <v>333.54</v>
      </c>
      <c r="BN78" s="26">
        <v>490.37707529411756</v>
      </c>
      <c r="BO78" s="18">
        <v>383.85930647231731</v>
      </c>
      <c r="BP78" s="24">
        <v>371</v>
      </c>
      <c r="BQ78" s="25">
        <v>344.76</v>
      </c>
      <c r="BR78" s="26">
        <v>505.49365402843597</v>
      </c>
      <c r="BS78" s="19">
        <v>394.17947113535433</v>
      </c>
      <c r="BT78" s="24">
        <v>392.20000000000005</v>
      </c>
      <c r="BU78" s="25">
        <v>359.04</v>
      </c>
      <c r="BV78" s="26">
        <v>519.10485781990519</v>
      </c>
      <c r="BW78" s="18">
        <v>404.52895444800225</v>
      </c>
      <c r="BX78" s="24">
        <v>397.5</v>
      </c>
      <c r="BY78" s="25">
        <v>373.32</v>
      </c>
      <c r="BZ78" s="26">
        <v>532.692952606635</v>
      </c>
      <c r="CA78" s="19">
        <v>413.38318663049421</v>
      </c>
      <c r="CB78" s="24">
        <v>402.8</v>
      </c>
      <c r="CC78" s="25">
        <v>389.64</v>
      </c>
      <c r="CD78" s="26">
        <v>544.3398909952607</v>
      </c>
      <c r="CE78" s="18">
        <v>425.80300432682628</v>
      </c>
      <c r="CF78" s="24">
        <v>408.1</v>
      </c>
      <c r="CG78" s="25">
        <v>389.64</v>
      </c>
      <c r="CH78" s="26">
        <v>554.04567298578206</v>
      </c>
    </row>
    <row r="79" spans="1:86" ht="12.95" customHeight="1" x14ac:dyDescent="0.2">
      <c r="A79" s="7">
        <v>78</v>
      </c>
      <c r="B79" s="10" t="s">
        <v>72</v>
      </c>
      <c r="C79" s="17">
        <v>168.82853893197603</v>
      </c>
      <c r="D79" s="24">
        <v>179.41757160000003</v>
      </c>
      <c r="E79" s="25">
        <v>201.96</v>
      </c>
      <c r="F79" s="26">
        <v>211.22610185185187</v>
      </c>
      <c r="G79" s="17">
        <v>186.95137644444799</v>
      </c>
      <c r="H79" s="24">
        <v>193.61907883589552</v>
      </c>
      <c r="I79" s="25">
        <v>214.20000000000002</v>
      </c>
      <c r="J79" s="26">
        <v>233.17214418604655</v>
      </c>
      <c r="K79" s="18">
        <v>209.84338172336001</v>
      </c>
      <c r="L79" s="24">
        <v>216.26691612194776</v>
      </c>
      <c r="M79" s="25">
        <v>219.3</v>
      </c>
      <c r="N79" s="26">
        <v>261.73643255813954</v>
      </c>
      <c r="O79" s="19">
        <v>224.4947420186403</v>
      </c>
      <c r="P79" s="24">
        <v>238.91475340800005</v>
      </c>
      <c r="Q79" s="25">
        <v>229.5</v>
      </c>
      <c r="R79" s="26">
        <v>290.32339999999994</v>
      </c>
      <c r="S79" s="18">
        <v>239.25770083965531</v>
      </c>
      <c r="T79" s="24">
        <v>250.79983722529172</v>
      </c>
      <c r="U79" s="25">
        <v>229.5</v>
      </c>
      <c r="V79" s="26">
        <v>309.37381860465115</v>
      </c>
      <c r="W79" s="19">
        <v>248.11547613226435</v>
      </c>
      <c r="X79" s="24">
        <v>262.68731019011756</v>
      </c>
      <c r="Y79" s="25">
        <v>234.6</v>
      </c>
      <c r="Z79" s="26">
        <v>320.81540930232552</v>
      </c>
      <c r="AA79" s="18">
        <v>262.88821174720056</v>
      </c>
      <c r="AB79" s="24">
        <v>274.57752893023252</v>
      </c>
      <c r="AC79" s="25">
        <v>243.78</v>
      </c>
      <c r="AD79" s="26">
        <v>341.45076635514022</v>
      </c>
      <c r="AE79" s="19">
        <v>281.36635225827234</v>
      </c>
      <c r="AF79" s="24">
        <v>293.208948629502</v>
      </c>
      <c r="AG79" s="25">
        <v>259.08</v>
      </c>
      <c r="AH79" s="26">
        <v>365.38645794392522</v>
      </c>
      <c r="AI79" s="18">
        <v>299.82493918150175</v>
      </c>
      <c r="AJ79" s="24">
        <v>304.02596890800004</v>
      </c>
      <c r="AK79" s="25">
        <v>265.2</v>
      </c>
      <c r="AL79" s="26">
        <v>389.31075700934576</v>
      </c>
      <c r="AM79" s="19">
        <v>313.11160212041523</v>
      </c>
      <c r="AN79" s="24">
        <v>315.49864698000005</v>
      </c>
      <c r="AO79" s="25">
        <v>281.52</v>
      </c>
      <c r="AP79" s="25">
        <v>406.53625233644857</v>
      </c>
      <c r="AQ79" s="18">
        <v>324.93174597114853</v>
      </c>
      <c r="AR79" s="24">
        <v>326.97132505200005</v>
      </c>
      <c r="AS79" s="25">
        <v>281.52</v>
      </c>
      <c r="AT79" s="26">
        <v>421.8591962616822</v>
      </c>
      <c r="AU79" s="19">
        <v>330.82715270563324</v>
      </c>
      <c r="AV79" s="24">
        <v>344.18034216000001</v>
      </c>
      <c r="AW79" s="25">
        <v>297.84000000000003</v>
      </c>
      <c r="AX79" s="26">
        <v>432.55345176470587</v>
      </c>
      <c r="AY79" s="18">
        <v>341.19055426210741</v>
      </c>
      <c r="AZ79" s="24">
        <v>349.91668119600001</v>
      </c>
      <c r="BA79" s="25">
        <v>310.08</v>
      </c>
      <c r="BB79" s="26">
        <v>446.03415764705886</v>
      </c>
      <c r="BC79" s="19">
        <v>351.50507184897543</v>
      </c>
      <c r="BD79" s="24">
        <v>355.65302023200002</v>
      </c>
      <c r="BE79" s="25">
        <v>322.32</v>
      </c>
      <c r="BF79" s="26">
        <v>459.52633647058821</v>
      </c>
      <c r="BG79" s="18">
        <v>360.37262393550571</v>
      </c>
      <c r="BH79" s="24">
        <v>359.92715520000002</v>
      </c>
      <c r="BI79" s="25">
        <v>333.54</v>
      </c>
      <c r="BJ79" s="26">
        <v>471.102534117647</v>
      </c>
      <c r="BK79" s="19">
        <v>375.15513634436314</v>
      </c>
      <c r="BL79" s="24">
        <v>371.1748788000001</v>
      </c>
      <c r="BM79" s="25">
        <v>333.54</v>
      </c>
      <c r="BN79" s="26">
        <v>490.37707529411756</v>
      </c>
      <c r="BO79" s="18">
        <v>384.01291163697209</v>
      </c>
      <c r="BP79" s="24">
        <v>393.67032599999999</v>
      </c>
      <c r="BQ79" s="25">
        <v>344.76</v>
      </c>
      <c r="BR79" s="26">
        <v>505.49365402843597</v>
      </c>
      <c r="BS79" s="19">
        <v>394.33720601776139</v>
      </c>
      <c r="BT79" s="24">
        <v>400.98680639999998</v>
      </c>
      <c r="BU79" s="25">
        <v>359.04</v>
      </c>
      <c r="BV79" s="26">
        <v>519.10485781990519</v>
      </c>
      <c r="BW79" s="18">
        <v>404.6908307803144</v>
      </c>
      <c r="BX79" s="24">
        <v>406.55606760000006</v>
      </c>
      <c r="BY79" s="25">
        <v>373.32</v>
      </c>
      <c r="BZ79" s="26">
        <v>532.692952606635</v>
      </c>
      <c r="CA79" s="19">
        <v>413.54860607292341</v>
      </c>
      <c r="CB79" s="24">
        <v>412.23453000000006</v>
      </c>
      <c r="CC79" s="25">
        <v>389.64</v>
      </c>
      <c r="CD79" s="26">
        <v>544.3398909952607</v>
      </c>
      <c r="CE79" s="18">
        <v>425.97339368430005</v>
      </c>
      <c r="CF79" s="24">
        <v>425.88468000000006</v>
      </c>
      <c r="CG79" s="25">
        <v>389.64</v>
      </c>
      <c r="CH79" s="26">
        <v>554.04567298578206</v>
      </c>
    </row>
    <row r="80" spans="1:86" ht="12.95" customHeight="1" x14ac:dyDescent="0.2">
      <c r="A80" s="8">
        <v>79</v>
      </c>
      <c r="B80" s="11" t="s">
        <v>73</v>
      </c>
      <c r="C80" s="17">
        <v>139.97421900000001</v>
      </c>
      <c r="D80" s="24">
        <v>153.59821939539364</v>
      </c>
      <c r="E80" s="25">
        <v>117.3</v>
      </c>
      <c r="F80" s="26">
        <v>166.50686111111108</v>
      </c>
      <c r="G80" s="17">
        <v>151.08328400000002</v>
      </c>
      <c r="H80" s="24">
        <v>169.96724841725464</v>
      </c>
      <c r="I80" s="25">
        <v>130.76399999999998</v>
      </c>
      <c r="J80" s="26">
        <v>176.53116744186045</v>
      </c>
      <c r="K80" s="18">
        <v>161.08144250000001</v>
      </c>
      <c r="L80" s="24">
        <v>178.91094257047018</v>
      </c>
      <c r="M80" s="25">
        <v>133.62</v>
      </c>
      <c r="N80" s="26">
        <v>190.3994186046512</v>
      </c>
      <c r="O80" s="19">
        <v>169.96869450000003</v>
      </c>
      <c r="P80" s="24">
        <v>192.32648380029337</v>
      </c>
      <c r="Q80" s="25">
        <v>135.66</v>
      </c>
      <c r="R80" s="26">
        <v>204.31302790697677</v>
      </c>
      <c r="S80" s="18">
        <v>177.74504000000005</v>
      </c>
      <c r="T80" s="24">
        <v>202.10495775608297</v>
      </c>
      <c r="U80" s="25">
        <v>135.66</v>
      </c>
      <c r="V80" s="26">
        <v>213.55474883720933</v>
      </c>
      <c r="W80" s="19">
        <v>183.29957250000004</v>
      </c>
      <c r="X80" s="24">
        <v>208.02796730850551</v>
      </c>
      <c r="Y80" s="25">
        <v>146.88</v>
      </c>
      <c r="Z80" s="26">
        <v>222.80780930232558</v>
      </c>
      <c r="AA80" s="18">
        <v>188.85410500000003</v>
      </c>
      <c r="AB80" s="24">
        <v>216.9831634391349</v>
      </c>
      <c r="AC80" s="25">
        <v>157.08000000000001</v>
      </c>
      <c r="AD80" s="26">
        <v>233.15343925233645</v>
      </c>
      <c r="AE80" s="19">
        <v>198.85226350000005</v>
      </c>
      <c r="AF80" s="24">
        <v>217.39888263961063</v>
      </c>
      <c r="AG80" s="25">
        <v>167.28</v>
      </c>
      <c r="AH80" s="26">
        <v>247.09788785046723</v>
      </c>
      <c r="AI80" s="18">
        <v>207.73951550000004</v>
      </c>
      <c r="AJ80" s="24">
        <v>223.95563476760904</v>
      </c>
      <c r="AK80" s="25">
        <v>177.48</v>
      </c>
      <c r="AL80" s="26">
        <v>261.04233644859812</v>
      </c>
      <c r="AM80" s="19">
        <v>215.51586100000003</v>
      </c>
      <c r="AN80" s="24">
        <v>231.22368672346661</v>
      </c>
      <c r="AO80" s="25">
        <v>188.70000000000002</v>
      </c>
      <c r="AP80" s="25">
        <v>270.33863551401868</v>
      </c>
      <c r="AQ80" s="18">
        <v>221.07039350000002</v>
      </c>
      <c r="AR80" s="24">
        <v>238.49397823567185</v>
      </c>
      <c r="AS80" s="25">
        <v>188.70000000000002</v>
      </c>
      <c r="AT80" s="26">
        <v>279.64632710280375</v>
      </c>
      <c r="AU80" s="19">
        <v>226.62492600000004</v>
      </c>
      <c r="AV80" s="24">
        <v>245.76672741515131</v>
      </c>
      <c r="AW80" s="25">
        <v>199.92000000000002</v>
      </c>
      <c r="AX80" s="26">
        <v>290.9773576470588</v>
      </c>
      <c r="AY80" s="18">
        <v>234.40127150000004</v>
      </c>
      <c r="AZ80" s="24">
        <v>251.85431214618239</v>
      </c>
      <c r="BA80" s="25">
        <v>208.08</v>
      </c>
      <c r="BB80" s="26">
        <v>298.45771529411763</v>
      </c>
      <c r="BC80" s="19">
        <v>241.06671050000003</v>
      </c>
      <c r="BD80" s="24">
        <v>257.94189687721348</v>
      </c>
      <c r="BE80" s="25">
        <v>216.24</v>
      </c>
      <c r="BF80" s="26">
        <v>304.09092941176465</v>
      </c>
      <c r="BG80" s="18">
        <v>247.73214950000002</v>
      </c>
      <c r="BH80" s="24">
        <v>262.07311054638478</v>
      </c>
      <c r="BI80" s="25">
        <v>223.38</v>
      </c>
      <c r="BJ80" s="26">
        <v>312.74152705882352</v>
      </c>
      <c r="BK80" s="19">
        <v>253.28668200000001</v>
      </c>
      <c r="BL80" s="24">
        <v>266.20690363452485</v>
      </c>
      <c r="BM80" s="25">
        <v>223.38</v>
      </c>
      <c r="BN80" s="26">
        <v>322.19523058823529</v>
      </c>
      <c r="BO80" s="18">
        <v>257.73030800000004</v>
      </c>
      <c r="BP80" s="24">
        <v>270.34340015666641</v>
      </c>
      <c r="BQ80" s="25">
        <v>230.52</v>
      </c>
      <c r="BR80" s="26">
        <v>333.99017535545022</v>
      </c>
      <c r="BS80" s="19">
        <v>264.39574700000003</v>
      </c>
      <c r="BT80" s="24">
        <v>268.82152456011443</v>
      </c>
      <c r="BU80" s="25">
        <v>240.72</v>
      </c>
      <c r="BV80" s="26">
        <v>341.60459241706155</v>
      </c>
      <c r="BW80" s="18">
        <v>272.17209250000002</v>
      </c>
      <c r="BX80" s="24">
        <v>269.92434216896697</v>
      </c>
      <c r="BY80" s="25">
        <v>249.9</v>
      </c>
      <c r="BZ80" s="26">
        <v>347.33562559241699</v>
      </c>
      <c r="CA80" s="19">
        <v>278.83753150000007</v>
      </c>
      <c r="CB80" s="24">
        <v>273.00300000000004</v>
      </c>
      <c r="CC80" s="25">
        <v>261.12</v>
      </c>
      <c r="CD80" s="26">
        <v>353.04354976303313</v>
      </c>
      <c r="CE80" s="18">
        <v>291.05750300000005</v>
      </c>
      <c r="CF80" s="24">
        <v>278.46306000000004</v>
      </c>
      <c r="CG80" s="25">
        <v>261.12</v>
      </c>
      <c r="CH80" s="26">
        <v>362.57601421800945</v>
      </c>
    </row>
    <row r="81" spans="1:86" ht="12.95" customHeight="1" x14ac:dyDescent="0.2">
      <c r="A81" s="7">
        <v>80</v>
      </c>
      <c r="B81" s="10" t="s">
        <v>74</v>
      </c>
      <c r="C81" s="17">
        <v>209.75748255000002</v>
      </c>
      <c r="D81" s="24">
        <v>198.22189883290471</v>
      </c>
      <c r="E81" s="25">
        <v>214.20000000000002</v>
      </c>
      <c r="F81" s="26">
        <v>222.59214814814811</v>
      </c>
      <c r="G81" s="17">
        <v>233.72976627000003</v>
      </c>
      <c r="H81" s="24">
        <v>212.24189230285717</v>
      </c>
      <c r="I81" s="25">
        <v>214.20000000000002</v>
      </c>
      <c r="J81" s="26">
        <v>248.40113953488373</v>
      </c>
      <c r="K81" s="18">
        <v>254.10620743200005</v>
      </c>
      <c r="L81" s="24">
        <v>237.82628512086467</v>
      </c>
      <c r="M81" s="25">
        <v>238.68</v>
      </c>
      <c r="N81" s="26">
        <v>276.97676744186043</v>
      </c>
      <c r="O81" s="19">
        <v>275.68126278</v>
      </c>
      <c r="P81" s="24">
        <v>263.41067793887214</v>
      </c>
      <c r="Q81" s="25">
        <v>243.78</v>
      </c>
      <c r="R81" s="26">
        <v>305.56373488372094</v>
      </c>
      <c r="S81" s="18">
        <v>291.26324719800004</v>
      </c>
      <c r="T81" s="24">
        <v>278.83945422872705</v>
      </c>
      <c r="U81" s="25">
        <v>243.78</v>
      </c>
      <c r="V81" s="26">
        <v>324.62549302325584</v>
      </c>
      <c r="W81" s="19">
        <v>308.04384580200008</v>
      </c>
      <c r="X81" s="24">
        <v>294.27086462536136</v>
      </c>
      <c r="Y81" s="25">
        <v>262.14</v>
      </c>
      <c r="Z81" s="26">
        <v>336.04440465116278</v>
      </c>
      <c r="AA81" s="18">
        <v>323.62583022000001</v>
      </c>
      <c r="AB81" s="24">
        <v>309.7053720757163</v>
      </c>
      <c r="AC81" s="25">
        <v>281.52</v>
      </c>
      <c r="AD81" s="26">
        <v>356.77371028037373</v>
      </c>
      <c r="AE81" s="19">
        <v>340.4064288240001</v>
      </c>
      <c r="AF81" s="24">
        <v>326.97132505200005</v>
      </c>
      <c r="AG81" s="25">
        <v>299.88</v>
      </c>
      <c r="AH81" s="26">
        <v>380.69800934579439</v>
      </c>
      <c r="AI81" s="18">
        <v>358.38564161400006</v>
      </c>
      <c r="AJ81" s="24">
        <v>344.18034216000001</v>
      </c>
      <c r="AK81" s="25">
        <v>318.24</v>
      </c>
      <c r="AL81" s="26">
        <v>404.63370093457939</v>
      </c>
      <c r="AM81" s="19">
        <v>375.16624021800015</v>
      </c>
      <c r="AN81" s="24">
        <v>355.65302023200002</v>
      </c>
      <c r="AO81" s="25">
        <v>338.64</v>
      </c>
      <c r="AP81" s="25">
        <v>421.84780373831774</v>
      </c>
      <c r="AQ81" s="18">
        <v>393.14545300800006</v>
      </c>
      <c r="AR81" s="24">
        <v>367.12569830400003</v>
      </c>
      <c r="AS81" s="25">
        <v>338.64</v>
      </c>
      <c r="AT81" s="26">
        <v>437.17074766355131</v>
      </c>
      <c r="AU81" s="19">
        <v>411.12466579800008</v>
      </c>
      <c r="AV81" s="24">
        <v>384.33471541200004</v>
      </c>
      <c r="AW81" s="25">
        <v>358.02</v>
      </c>
      <c r="AX81" s="26">
        <v>447.04377647058823</v>
      </c>
      <c r="AY81" s="18">
        <v>419.51496510000004</v>
      </c>
      <c r="AZ81" s="24">
        <v>413.016410592</v>
      </c>
      <c r="BA81" s="25">
        <v>372.3</v>
      </c>
      <c r="BB81" s="26">
        <v>461.44231764705881</v>
      </c>
      <c r="BC81" s="19">
        <v>427.90526440200011</v>
      </c>
      <c r="BD81" s="24">
        <v>424.48908866400006</v>
      </c>
      <c r="BE81" s="25">
        <v>387.6</v>
      </c>
      <c r="BF81" s="26">
        <v>474.94596941176468</v>
      </c>
      <c r="BG81" s="18">
        <v>435.09694951800014</v>
      </c>
      <c r="BH81" s="24">
        <v>435.96176673600007</v>
      </c>
      <c r="BI81" s="25">
        <v>400.86</v>
      </c>
      <c r="BJ81" s="26">
        <v>486.52216705882347</v>
      </c>
      <c r="BK81" s="19">
        <v>447.08309137800006</v>
      </c>
      <c r="BL81" s="24">
        <v>447.43444480800008</v>
      </c>
      <c r="BM81" s="25">
        <v>400.86</v>
      </c>
      <c r="BN81" s="26">
        <v>505.79670823529409</v>
      </c>
      <c r="BO81" s="18">
        <v>459.06923323800009</v>
      </c>
      <c r="BP81" s="24">
        <v>458.90712288000009</v>
      </c>
      <c r="BQ81" s="25">
        <v>414.12</v>
      </c>
      <c r="BR81" s="26">
        <v>521.03445971563974</v>
      </c>
      <c r="BS81" s="19">
        <v>467.45953254000005</v>
      </c>
      <c r="BT81" s="24">
        <v>471.49365319200007</v>
      </c>
      <c r="BU81" s="25">
        <v>431.46</v>
      </c>
      <c r="BV81" s="26">
        <v>534.63410900473934</v>
      </c>
      <c r="BW81" s="18">
        <v>475.84983184200013</v>
      </c>
      <c r="BX81" s="24">
        <v>477.1742996160001</v>
      </c>
      <c r="BY81" s="25">
        <v>447.78000000000003</v>
      </c>
      <c r="BZ81" s="26">
        <v>548.23375829383883</v>
      </c>
      <c r="CA81" s="19">
        <v>484.24013114400015</v>
      </c>
      <c r="CB81" s="24">
        <v>481.7410938000001</v>
      </c>
      <c r="CC81" s="25">
        <v>468.18</v>
      </c>
      <c r="CD81" s="26">
        <v>559.86914218009474</v>
      </c>
      <c r="CE81" s="18">
        <v>504.61657230600008</v>
      </c>
      <c r="CF81" s="24">
        <v>495.66424680000006</v>
      </c>
      <c r="CG81" s="25">
        <v>468.18</v>
      </c>
      <c r="CH81" s="26">
        <v>579.29226066350702</v>
      </c>
    </row>
    <row r="82" spans="1:86" ht="12.95" customHeight="1" x14ac:dyDescent="0.2">
      <c r="A82" s="8">
        <v>81</v>
      </c>
      <c r="B82" s="11" t="s">
        <v>75</v>
      </c>
      <c r="C82" s="17">
        <v>209.02298999999999</v>
      </c>
      <c r="D82" s="24">
        <v>226.30213543679554</v>
      </c>
      <c r="E82" s="25">
        <v>240.21</v>
      </c>
      <c r="F82" s="26">
        <v>251.94973148148148</v>
      </c>
      <c r="G82" s="17">
        <v>232.38438300000004</v>
      </c>
      <c r="H82" s="24">
        <v>247.38127844571432</v>
      </c>
      <c r="I82" s="25">
        <v>260.10000000000002</v>
      </c>
      <c r="J82" s="26">
        <v>281.96616279069769</v>
      </c>
      <c r="K82" s="18">
        <v>268.45109500000001</v>
      </c>
      <c r="L82" s="24">
        <v>277.17947789485714</v>
      </c>
      <c r="M82" s="25">
        <v>334.56</v>
      </c>
      <c r="N82" s="26">
        <v>327.05215348837214</v>
      </c>
      <c r="O82" s="19">
        <v>299.18977000000001</v>
      </c>
      <c r="P82" s="24">
        <v>306.97767734400009</v>
      </c>
      <c r="Q82" s="25">
        <v>359.04</v>
      </c>
      <c r="R82" s="26">
        <v>371.11758604651163</v>
      </c>
      <c r="S82" s="18">
        <v>311.48524000000003</v>
      </c>
      <c r="T82" s="24">
        <v>325.9202676049178</v>
      </c>
      <c r="U82" s="25">
        <v>359.04</v>
      </c>
      <c r="V82" s="26">
        <v>394.62444186046508</v>
      </c>
      <c r="W82" s="19">
        <v>323.78071000000006</v>
      </c>
      <c r="X82" s="24">
        <v>344.86592764260882</v>
      </c>
      <c r="Y82" s="25">
        <v>386.58</v>
      </c>
      <c r="Z82" s="26">
        <v>410.31835813953489</v>
      </c>
      <c r="AA82" s="18">
        <v>347.34702750000002</v>
      </c>
      <c r="AB82" s="24">
        <v>363.81522583255816</v>
      </c>
      <c r="AC82" s="25">
        <v>413.1</v>
      </c>
      <c r="AD82" s="26">
        <v>433.8783084112149</v>
      </c>
      <c r="AE82" s="19">
        <v>375.01183500000008</v>
      </c>
      <c r="AF82" s="24">
        <v>384.45431831090622</v>
      </c>
      <c r="AG82" s="25">
        <v>440.64</v>
      </c>
      <c r="AH82" s="26">
        <v>463.41912149532703</v>
      </c>
      <c r="AI82" s="18">
        <v>402.67664250000001</v>
      </c>
      <c r="AJ82" s="24">
        <v>415.39006812413794</v>
      </c>
      <c r="AK82" s="25">
        <v>468.18</v>
      </c>
      <c r="AL82" s="26">
        <v>492.97132710280368</v>
      </c>
      <c r="AM82" s="19">
        <v>425.21833750000002</v>
      </c>
      <c r="AN82" s="24">
        <v>438.58278995281864</v>
      </c>
      <c r="AO82" s="25">
        <v>497.76</v>
      </c>
      <c r="AP82" s="25">
        <v>512.64621495327094</v>
      </c>
      <c r="AQ82" s="18">
        <v>447.76003250000002</v>
      </c>
      <c r="AR82" s="24">
        <v>461.77966568218051</v>
      </c>
      <c r="AS82" s="25">
        <v>497.76</v>
      </c>
      <c r="AT82" s="26">
        <v>532.34388785046724</v>
      </c>
      <c r="AU82" s="19">
        <v>493.35573375000001</v>
      </c>
      <c r="AV82" s="24">
        <v>484.98139122545462</v>
      </c>
      <c r="AW82" s="25">
        <v>526.32000000000005</v>
      </c>
      <c r="AX82" s="26">
        <v>547.99418588235289</v>
      </c>
      <c r="AY82" s="18">
        <v>510.26200500000004</v>
      </c>
      <c r="AZ82" s="24">
        <v>506.7490107543004</v>
      </c>
      <c r="BA82" s="25">
        <v>547.74</v>
      </c>
      <c r="BB82" s="26">
        <v>567.81942823529414</v>
      </c>
      <c r="BC82" s="19">
        <v>518.4589850000001</v>
      </c>
      <c r="BD82" s="24">
        <v>528.51663028314613</v>
      </c>
      <c r="BE82" s="25">
        <v>569.16</v>
      </c>
      <c r="BF82" s="26">
        <v>587.66761647058809</v>
      </c>
      <c r="BG82" s="18">
        <v>526.55350275000001</v>
      </c>
      <c r="BH82" s="24">
        <v>542.27555657097025</v>
      </c>
      <c r="BI82" s="25">
        <v>589.56000000000006</v>
      </c>
      <c r="BJ82" s="26">
        <v>607.4699129411764</v>
      </c>
      <c r="BK82" s="19">
        <v>549.60750899999994</v>
      </c>
      <c r="BL82" s="24">
        <v>556.03976802509726</v>
      </c>
      <c r="BM82" s="25">
        <v>589.56000000000006</v>
      </c>
      <c r="BN82" s="26">
        <v>637.23072235294114</v>
      </c>
      <c r="BO82" s="18">
        <v>562.51775250000003</v>
      </c>
      <c r="BP82" s="24">
        <v>569.80967757600001</v>
      </c>
      <c r="BQ82" s="25">
        <v>608.94000000000005</v>
      </c>
      <c r="BR82" s="26">
        <v>658.44060189573452</v>
      </c>
      <c r="BS82" s="19">
        <v>582.80527800000016</v>
      </c>
      <c r="BT82" s="24">
        <v>596.75918972123065</v>
      </c>
      <c r="BU82" s="25">
        <v>634.44000000000005</v>
      </c>
      <c r="BV82" s="26">
        <v>662.13804265402848</v>
      </c>
      <c r="BW82" s="18">
        <v>597.559842</v>
      </c>
      <c r="BX82" s="24">
        <v>629.1695788531606</v>
      </c>
      <c r="BY82" s="25">
        <v>658.92</v>
      </c>
      <c r="BZ82" s="26">
        <v>680.49814691943141</v>
      </c>
      <c r="CA82" s="19">
        <v>611.39224575000003</v>
      </c>
      <c r="CB82" s="24">
        <v>627.57557713130336</v>
      </c>
      <c r="CC82" s="25">
        <v>688.5</v>
      </c>
      <c r="CD82" s="26">
        <v>698.86980568720389</v>
      </c>
      <c r="CE82" s="18">
        <v>628.91329050000002</v>
      </c>
      <c r="CF82" s="24">
        <v>638.25454421347422</v>
      </c>
      <c r="CG82" s="25">
        <v>688.5</v>
      </c>
      <c r="CH82" s="26">
        <v>698.86980568720389</v>
      </c>
    </row>
    <row r="83" spans="1:86" ht="12.95" customHeight="1" x14ac:dyDescent="0.2">
      <c r="A83" s="7">
        <v>82</v>
      </c>
      <c r="B83" s="10" t="s">
        <v>76</v>
      </c>
      <c r="C83" s="17">
        <v>204.8425302</v>
      </c>
      <c r="D83" s="24">
        <v>220.72167274383366</v>
      </c>
      <c r="E83" s="25">
        <v>232.05</v>
      </c>
      <c r="F83" s="26">
        <v>228.29210185185184</v>
      </c>
      <c r="G83" s="17">
        <v>227.73669534000004</v>
      </c>
      <c r="H83" s="24">
        <v>242.13532480078473</v>
      </c>
      <c r="I83" s="25">
        <v>249.9</v>
      </c>
      <c r="J83" s="26">
        <v>254.1162651162791</v>
      </c>
      <c r="K83" s="18">
        <v>263.0820731</v>
      </c>
      <c r="L83" s="24">
        <v>265.62895166737292</v>
      </c>
      <c r="M83" s="25">
        <v>303.95999999999998</v>
      </c>
      <c r="N83" s="26">
        <v>292.23978139534881</v>
      </c>
      <c r="O83" s="19">
        <v>293.20597459999999</v>
      </c>
      <c r="P83" s="24">
        <v>301.76147604636373</v>
      </c>
      <c r="Q83" s="25">
        <v>319.26</v>
      </c>
      <c r="R83" s="26">
        <v>330.34061860465113</v>
      </c>
      <c r="S83" s="18">
        <v>305.2555352</v>
      </c>
      <c r="T83" s="24">
        <v>325.9202676049178</v>
      </c>
      <c r="U83" s="25">
        <v>319.26</v>
      </c>
      <c r="V83" s="26">
        <v>349.39103720930228</v>
      </c>
      <c r="W83" s="19">
        <v>317.3050958</v>
      </c>
      <c r="X83" s="24">
        <v>344.86592764260882</v>
      </c>
      <c r="Y83" s="25">
        <v>343.74</v>
      </c>
      <c r="Z83" s="26">
        <v>360.83262790697671</v>
      </c>
      <c r="AA83" s="18">
        <v>340.40008695</v>
      </c>
      <c r="AB83" s="24">
        <v>363.81522583255816</v>
      </c>
      <c r="AC83" s="25">
        <v>367.2</v>
      </c>
      <c r="AD83" s="26">
        <v>381.64358878504669</v>
      </c>
      <c r="AE83" s="19">
        <v>367.5115983</v>
      </c>
      <c r="AF83" s="24">
        <v>381.00794491044815</v>
      </c>
      <c r="AG83" s="25">
        <v>391.68</v>
      </c>
      <c r="AH83" s="26">
        <v>410.37553271028031</v>
      </c>
      <c r="AI83" s="18">
        <v>394.62310965</v>
      </c>
      <c r="AJ83" s="24">
        <v>407.35249782006093</v>
      </c>
      <c r="AK83" s="25">
        <v>416.16</v>
      </c>
      <c r="AL83" s="26">
        <v>439.08469158878506</v>
      </c>
      <c r="AM83" s="19">
        <v>416.71397075000004</v>
      </c>
      <c r="AN83" s="24">
        <v>433.68492714342909</v>
      </c>
      <c r="AO83" s="25">
        <v>442.68</v>
      </c>
      <c r="AP83" s="25">
        <v>456.31018691588775</v>
      </c>
      <c r="AQ83" s="18">
        <v>438.80483185000008</v>
      </c>
      <c r="AR83" s="24">
        <v>449.49408360644577</v>
      </c>
      <c r="AS83" s="25">
        <v>442.68</v>
      </c>
      <c r="AT83" s="26">
        <v>471.63313084112144</v>
      </c>
      <c r="AU83" s="19">
        <v>483.48861907499997</v>
      </c>
      <c r="AV83" s="24">
        <v>463.5453200639891</v>
      </c>
      <c r="AW83" s="25">
        <v>468.18</v>
      </c>
      <c r="AX83" s="26">
        <v>482.6787317647059</v>
      </c>
      <c r="AY83" s="18">
        <v>500.05676490000002</v>
      </c>
      <c r="AZ83" s="24">
        <v>477.58443293528745</v>
      </c>
      <c r="BA83" s="25">
        <v>487.56</v>
      </c>
      <c r="BB83" s="26">
        <v>500.01434588235293</v>
      </c>
      <c r="BC83" s="19">
        <v>508.08980530000002</v>
      </c>
      <c r="BD83" s="24">
        <v>493.38146581205945</v>
      </c>
      <c r="BE83" s="25">
        <v>505.92</v>
      </c>
      <c r="BF83" s="26">
        <v>515.44545176470581</v>
      </c>
      <c r="BG83" s="18">
        <v>516.02243269500002</v>
      </c>
      <c r="BH83" s="24">
        <v>507.43270226960271</v>
      </c>
      <c r="BI83" s="25">
        <v>523.26</v>
      </c>
      <c r="BJ83" s="26">
        <v>530.86508470588228</v>
      </c>
      <c r="BK83" s="19">
        <v>538.61535881999998</v>
      </c>
      <c r="BL83" s="24">
        <v>521.47181514090107</v>
      </c>
      <c r="BM83" s="25">
        <v>523.26</v>
      </c>
      <c r="BN83" s="26">
        <v>554.9582611764705</v>
      </c>
      <c r="BO83" s="18">
        <v>551.26739745000009</v>
      </c>
      <c r="BP83" s="24">
        <v>543.42762982995271</v>
      </c>
      <c r="BQ83" s="25">
        <v>540.6</v>
      </c>
      <c r="BR83" s="26">
        <v>575.42150236966825</v>
      </c>
      <c r="BS83" s="19">
        <v>571.14917244000014</v>
      </c>
      <c r="BT83" s="24">
        <v>559.89428486347992</v>
      </c>
      <c r="BU83" s="25">
        <v>564.06000000000006</v>
      </c>
      <c r="BV83" s="26">
        <v>588.9864881516587</v>
      </c>
      <c r="BW83" s="18">
        <v>585.60864516000004</v>
      </c>
      <c r="BX83" s="24">
        <v>572.05624284711257</v>
      </c>
      <c r="BY83" s="25">
        <v>586.5</v>
      </c>
      <c r="BZ83" s="26">
        <v>602.58613744075819</v>
      </c>
      <c r="CA83" s="19">
        <v>599.16440083500004</v>
      </c>
      <c r="CB83" s="24">
        <v>578.76635999999996</v>
      </c>
      <c r="CC83" s="25">
        <v>612</v>
      </c>
      <c r="CD83" s="26">
        <v>614.23307582938389</v>
      </c>
      <c r="CE83" s="18">
        <v>616.33502469000007</v>
      </c>
      <c r="CF83" s="24">
        <v>583.0032527024224</v>
      </c>
      <c r="CG83" s="25">
        <v>612</v>
      </c>
      <c r="CH83" s="26">
        <v>633.6446398104265</v>
      </c>
    </row>
    <row r="84" spans="1:86" ht="12.95" customHeight="1" x14ac:dyDescent="0.2">
      <c r="A84" s="8">
        <v>83</v>
      </c>
      <c r="B84" s="11" t="s">
        <v>77</v>
      </c>
      <c r="C84" s="17">
        <v>331.83855705000002</v>
      </c>
      <c r="D84" s="24">
        <v>313.45380395040831</v>
      </c>
      <c r="E84" s="25">
        <v>357</v>
      </c>
      <c r="F84" s="26">
        <v>410.00211111111105</v>
      </c>
      <c r="G84" s="17">
        <v>382.89064275000004</v>
      </c>
      <c r="H84" s="24">
        <v>337.3381069714286</v>
      </c>
      <c r="I84" s="25">
        <v>418.2</v>
      </c>
      <c r="J84" s="26">
        <v>451.83239534883722</v>
      </c>
      <c r="K84" s="18">
        <v>439.49186820000006</v>
      </c>
      <c r="L84" s="24">
        <v>397.86053204571442</v>
      </c>
      <c r="M84" s="25">
        <v>528.36</v>
      </c>
      <c r="N84" s="26">
        <v>511.70513953488364</v>
      </c>
      <c r="O84" s="19">
        <v>491.65378185000009</v>
      </c>
      <c r="P84" s="24">
        <v>458.38295712000001</v>
      </c>
      <c r="Q84" s="25">
        <v>591.6</v>
      </c>
      <c r="R84" s="26">
        <v>571.60056279069761</v>
      </c>
      <c r="S84" s="18">
        <v>526.05844830000012</v>
      </c>
      <c r="T84" s="24">
        <v>488.63543763024819</v>
      </c>
      <c r="U84" s="25">
        <v>591.6</v>
      </c>
      <c r="V84" s="26">
        <v>611.527065116279</v>
      </c>
      <c r="W84" s="19">
        <v>553.8041470500001</v>
      </c>
      <c r="X84" s="24">
        <v>518.89250197006731</v>
      </c>
      <c r="Y84" s="25">
        <v>636.48</v>
      </c>
      <c r="Z84" s="26">
        <v>643.47053488372092</v>
      </c>
      <c r="AA84" s="18">
        <v>595.97760915000003</v>
      </c>
      <c r="AB84" s="24">
        <v>549.15505786046504</v>
      </c>
      <c r="AC84" s="25">
        <v>681.36</v>
      </c>
      <c r="AD84" s="26">
        <v>686.59865420560755</v>
      </c>
      <c r="AE84" s="19">
        <v>639.26089920000015</v>
      </c>
      <c r="AF84" s="24">
        <v>573.40389802518052</v>
      </c>
      <c r="AG84" s="25">
        <v>726.24</v>
      </c>
      <c r="AH84" s="26">
        <v>746.75117757009332</v>
      </c>
      <c r="AI84" s="18">
        <v>698.08178055000008</v>
      </c>
      <c r="AJ84" s="24">
        <v>613.19486246896554</v>
      </c>
      <c r="AK84" s="25">
        <v>771.12</v>
      </c>
      <c r="AL84" s="26">
        <v>806.92648598130836</v>
      </c>
      <c r="AM84" s="19">
        <v>750.24369420000016</v>
      </c>
      <c r="AN84" s="24">
        <v>647.80422337229538</v>
      </c>
      <c r="AO84" s="25">
        <v>819.06000000000006</v>
      </c>
      <c r="AP84" s="25">
        <v>841.01291588785034</v>
      </c>
      <c r="AQ84" s="18">
        <v>803.51543580000009</v>
      </c>
      <c r="AR84" s="24">
        <v>682.41971622425035</v>
      </c>
      <c r="AS84" s="25">
        <v>819.06000000000006</v>
      </c>
      <c r="AT84" s="26">
        <v>875.11073831775695</v>
      </c>
      <c r="AU84" s="19">
        <v>855.67734945000018</v>
      </c>
      <c r="AV84" s="24">
        <v>717.04237950000015</v>
      </c>
      <c r="AW84" s="25">
        <v>868.02</v>
      </c>
      <c r="AX84" s="26">
        <v>905.51397882352944</v>
      </c>
      <c r="AY84" s="18">
        <v>872.32476870000016</v>
      </c>
      <c r="AZ84" s="24">
        <v>764.57664960168552</v>
      </c>
      <c r="BA84" s="25">
        <v>902.7</v>
      </c>
      <c r="BB84" s="26">
        <v>939.85249176470597</v>
      </c>
      <c r="BC84" s="19">
        <v>890.08201590000021</v>
      </c>
      <c r="BD84" s="24">
        <v>812.11091970337077</v>
      </c>
      <c r="BE84" s="25">
        <v>938.4</v>
      </c>
      <c r="BF84" s="26">
        <v>974.16805882352946</v>
      </c>
      <c r="BG84" s="18">
        <v>907.83926310000015</v>
      </c>
      <c r="BH84" s="24">
        <v>847.3368882686301</v>
      </c>
      <c r="BI84" s="25">
        <v>970.02</v>
      </c>
      <c r="BJ84" s="26">
        <v>1006.51028</v>
      </c>
      <c r="BK84" s="19">
        <v>933.36530595000011</v>
      </c>
      <c r="BL84" s="24">
        <v>882.5709779430864</v>
      </c>
      <c r="BM84" s="25">
        <v>970.02</v>
      </c>
      <c r="BN84" s="26">
        <v>1046.9065058823528</v>
      </c>
      <c r="BO84" s="18">
        <v>960.00117675000024</v>
      </c>
      <c r="BP84" s="24">
        <v>917.81424576000006</v>
      </c>
      <c r="BQ84" s="25">
        <v>1002.66</v>
      </c>
      <c r="BR84" s="26">
        <v>1086.8815497630333</v>
      </c>
      <c r="BS84" s="19">
        <v>991.07635935000019</v>
      </c>
      <c r="BT84" s="24">
        <v>947.6067331463737</v>
      </c>
      <c r="BU84" s="25">
        <v>1044.48</v>
      </c>
      <c r="BV84" s="26">
        <v>1115.351843601896</v>
      </c>
      <c r="BW84" s="18">
        <v>1022.1515419500003</v>
      </c>
      <c r="BX84" s="24">
        <v>986.31003845274734</v>
      </c>
      <c r="BY84" s="25">
        <v>1086.3</v>
      </c>
      <c r="BZ84" s="26">
        <v>1141.8000995260666</v>
      </c>
      <c r="CA84" s="19">
        <v>1053.2267245500002</v>
      </c>
      <c r="CB84" s="24">
        <v>991.54689600000006</v>
      </c>
      <c r="CC84" s="25">
        <v>1134.24</v>
      </c>
      <c r="CD84" s="26">
        <v>1168.2483554502371</v>
      </c>
      <c r="CE84" s="18">
        <v>1098.7296705000003</v>
      </c>
      <c r="CF84" s="24">
        <v>1000.3105544246197</v>
      </c>
      <c r="CG84" s="25">
        <v>1134.24</v>
      </c>
      <c r="CH84" s="26">
        <v>1198.7522417061614</v>
      </c>
    </row>
    <row r="85" spans="1:86" ht="12.95" customHeight="1" x14ac:dyDescent="0.2">
      <c r="A85" s="7">
        <v>84</v>
      </c>
      <c r="B85" s="10" t="s">
        <v>78</v>
      </c>
      <c r="C85" s="17">
        <v>268.17973182000003</v>
      </c>
      <c r="D85" s="24">
        <v>254.6571984</v>
      </c>
      <c r="E85" s="25">
        <v>287.64</v>
      </c>
      <c r="F85" s="26">
        <v>318.59968518518514</v>
      </c>
      <c r="G85" s="17">
        <v>309.43815210000014</v>
      </c>
      <c r="H85" s="24">
        <v>306.97767734400009</v>
      </c>
      <c r="I85" s="25">
        <v>337.62</v>
      </c>
      <c r="J85" s="26">
        <v>352.02180930232561</v>
      </c>
      <c r="K85" s="18">
        <v>355.18118328000003</v>
      </c>
      <c r="L85" s="24">
        <v>336.58957362985024</v>
      </c>
      <c r="M85" s="25">
        <v>456.96000000000004</v>
      </c>
      <c r="N85" s="26">
        <v>401.92710232558136</v>
      </c>
      <c r="O85" s="19">
        <v>397.33652574000007</v>
      </c>
      <c r="P85" s="24">
        <v>380.88186007509086</v>
      </c>
      <c r="Q85" s="25">
        <v>511.02</v>
      </c>
      <c r="R85" s="26">
        <v>451.83239534883722</v>
      </c>
      <c r="S85" s="18">
        <v>425.1411133200001</v>
      </c>
      <c r="T85" s="24">
        <v>425.17414652033159</v>
      </c>
      <c r="U85" s="25">
        <v>511.02</v>
      </c>
      <c r="V85" s="26">
        <v>479.78434883720922</v>
      </c>
      <c r="W85" s="19">
        <v>447.56416782000008</v>
      </c>
      <c r="X85" s="24">
        <v>449.9685305646571</v>
      </c>
      <c r="Y85" s="25">
        <v>550.79999999999995</v>
      </c>
      <c r="Z85" s="26">
        <v>497.75751162790704</v>
      </c>
      <c r="AA85" s="18">
        <v>481.6472106600001</v>
      </c>
      <c r="AB85" s="24">
        <v>473.0014980809201</v>
      </c>
      <c r="AC85" s="25">
        <v>589.56000000000006</v>
      </c>
      <c r="AD85" s="26">
        <v>526.14635514018687</v>
      </c>
      <c r="AE85" s="19">
        <v>516.62717568000016</v>
      </c>
      <c r="AF85" s="24">
        <v>481.99575430669671</v>
      </c>
      <c r="AG85" s="25">
        <v>628.32000000000005</v>
      </c>
      <c r="AH85" s="26">
        <v>576.27345794392522</v>
      </c>
      <c r="AI85" s="18">
        <v>564.16405122000015</v>
      </c>
      <c r="AJ85" s="24">
        <v>525.02259960631807</v>
      </c>
      <c r="AK85" s="25">
        <v>667.08</v>
      </c>
      <c r="AL85" s="26">
        <v>626.41195327102798</v>
      </c>
      <c r="AM85" s="19">
        <v>606.31939368000008</v>
      </c>
      <c r="AN85" s="24">
        <v>568.06133077480661</v>
      </c>
      <c r="AO85" s="25">
        <v>708.9</v>
      </c>
      <c r="AP85" s="25">
        <v>660.53256074766341</v>
      </c>
      <c r="AQ85" s="18">
        <v>649.37165832000017</v>
      </c>
      <c r="AR85" s="24">
        <v>606.04795452282747</v>
      </c>
      <c r="AS85" s="25">
        <v>708.9</v>
      </c>
      <c r="AT85" s="26">
        <v>694.6075981308411</v>
      </c>
      <c r="AU85" s="19">
        <v>691.52700077999998</v>
      </c>
      <c r="AV85" s="24">
        <v>636.10600240169981</v>
      </c>
      <c r="AW85" s="25">
        <v>750.72</v>
      </c>
      <c r="AX85" s="26">
        <v>723.74817176470572</v>
      </c>
      <c r="AY85" s="18">
        <v>704.98083348000023</v>
      </c>
      <c r="AZ85" s="24">
        <v>664.08858491117599</v>
      </c>
      <c r="BA85" s="25">
        <v>781.32</v>
      </c>
      <c r="BB85" s="26">
        <v>752.01749882352942</v>
      </c>
      <c r="BC85" s="19">
        <v>719.33158836000007</v>
      </c>
      <c r="BD85" s="24">
        <v>688.88556941181128</v>
      </c>
      <c r="BE85" s="25">
        <v>811.92</v>
      </c>
      <c r="BF85" s="26">
        <v>778.29053411764698</v>
      </c>
      <c r="BG85" s="18">
        <v>733.68234324000014</v>
      </c>
      <c r="BH85" s="24">
        <v>711.25715542844307</v>
      </c>
      <c r="BI85" s="25">
        <v>839.46</v>
      </c>
      <c r="BJ85" s="26">
        <v>804.55209647058814</v>
      </c>
      <c r="BK85" s="19">
        <v>754.31155338000019</v>
      </c>
      <c r="BL85" s="24">
        <v>734.34067433341386</v>
      </c>
      <c r="BM85" s="25">
        <v>839.46</v>
      </c>
      <c r="BN85" s="26">
        <v>844.93684941176468</v>
      </c>
      <c r="BO85" s="18">
        <v>775.83768570000007</v>
      </c>
      <c r="BP85" s="24">
        <v>768.88751940656221</v>
      </c>
      <c r="BQ85" s="25">
        <v>867</v>
      </c>
      <c r="BR85" s="26">
        <v>883.4876445497631</v>
      </c>
      <c r="BS85" s="19">
        <v>800.95150674000024</v>
      </c>
      <c r="BT85" s="24">
        <v>796.86483007467302</v>
      </c>
      <c r="BU85" s="25">
        <v>903.72</v>
      </c>
      <c r="BV85" s="26">
        <v>903.80045971563982</v>
      </c>
      <c r="BW85" s="18">
        <v>826.06532778000008</v>
      </c>
      <c r="BX85" s="24">
        <v>808.08888000000013</v>
      </c>
      <c r="BY85" s="25">
        <v>939.42000000000007</v>
      </c>
      <c r="BZ85" s="26">
        <v>924.15949289099524</v>
      </c>
      <c r="CA85" s="19">
        <v>851.17914882000025</v>
      </c>
      <c r="CB85" s="24">
        <v>818.24790773685777</v>
      </c>
      <c r="CC85" s="25">
        <v>981.24</v>
      </c>
      <c r="CD85" s="26">
        <v>944.49541706161131</v>
      </c>
      <c r="CE85" s="18">
        <v>887.95295820000024</v>
      </c>
      <c r="CF85" s="24">
        <v>835.29155131185325</v>
      </c>
      <c r="CG85" s="25">
        <v>981.24</v>
      </c>
      <c r="CH85" s="26">
        <v>975.01085781990514</v>
      </c>
    </row>
    <row r="86" spans="1:86" ht="12.95" customHeight="1" x14ac:dyDescent="0.2">
      <c r="A86" s="8">
        <v>85</v>
      </c>
      <c r="B86" s="11" t="s">
        <v>79</v>
      </c>
      <c r="C86" s="17">
        <v>104.64092100000001</v>
      </c>
      <c r="D86" s="24">
        <v>135.43132824000003</v>
      </c>
      <c r="E86" s="25">
        <v>99.654000000000011</v>
      </c>
      <c r="F86" s="26">
        <v>157.3079259259259</v>
      </c>
      <c r="G86" s="17">
        <v>114.15373200000002</v>
      </c>
      <c r="H86" s="24">
        <v>147.58296218609456</v>
      </c>
      <c r="I86" s="25">
        <v>102.408</v>
      </c>
      <c r="J86" s="26">
        <v>167.2781069767442</v>
      </c>
      <c r="K86" s="18">
        <v>116.26769000000002</v>
      </c>
      <c r="L86" s="24">
        <v>152.97627690390902</v>
      </c>
      <c r="M86" s="25">
        <v>105.06</v>
      </c>
      <c r="N86" s="26">
        <v>181.16903720930236</v>
      </c>
      <c r="O86" s="19">
        <v>117.53606480000002</v>
      </c>
      <c r="P86" s="24">
        <v>159.39225554399999</v>
      </c>
      <c r="Q86" s="25">
        <v>108.12</v>
      </c>
      <c r="R86" s="26">
        <v>195.04862790697675</v>
      </c>
      <c r="S86" s="18">
        <v>122.60956400000001</v>
      </c>
      <c r="T86" s="24">
        <v>161.75362229280003</v>
      </c>
      <c r="U86" s="25">
        <v>108.12</v>
      </c>
      <c r="V86" s="26">
        <v>202.45334418604654</v>
      </c>
      <c r="W86" s="19">
        <v>126.83748000000001</v>
      </c>
      <c r="X86" s="24">
        <v>165.29567241600003</v>
      </c>
      <c r="Y86" s="25">
        <v>116.28</v>
      </c>
      <c r="Z86" s="26">
        <v>208.00971627906978</v>
      </c>
      <c r="AA86" s="18">
        <v>130.21981280000003</v>
      </c>
      <c r="AB86" s="24">
        <v>167.65703916480007</v>
      </c>
      <c r="AC86" s="25">
        <v>124.44</v>
      </c>
      <c r="AD86" s="26">
        <v>214.54944859813082</v>
      </c>
      <c r="AE86" s="19">
        <v>136.9844784</v>
      </c>
      <c r="AF86" s="24">
        <v>169.79563546560004</v>
      </c>
      <c r="AG86" s="25">
        <v>132.6</v>
      </c>
      <c r="AH86" s="26">
        <v>223.84574766355138</v>
      </c>
      <c r="AI86" s="18">
        <v>143.74914400000003</v>
      </c>
      <c r="AJ86" s="24">
        <v>172.09017108</v>
      </c>
      <c r="AK86" s="25">
        <v>140.76</v>
      </c>
      <c r="AL86" s="26">
        <v>233.15343925233645</v>
      </c>
      <c r="AM86" s="19">
        <v>148.82264320000004</v>
      </c>
      <c r="AN86" s="24">
        <v>177.82651011600001</v>
      </c>
      <c r="AO86" s="25">
        <v>149.94</v>
      </c>
      <c r="AP86" s="25">
        <v>240.5927570093458</v>
      </c>
      <c r="AQ86" s="18">
        <v>153.05055920000004</v>
      </c>
      <c r="AR86" s="24">
        <v>181.26831353760002</v>
      </c>
      <c r="AS86" s="25">
        <v>149.94</v>
      </c>
      <c r="AT86" s="26">
        <v>246.17509345794389</v>
      </c>
      <c r="AU86" s="19">
        <v>156.43289200000001</v>
      </c>
      <c r="AV86" s="24">
        <v>189.29918818800004</v>
      </c>
      <c r="AW86" s="25">
        <v>158.1</v>
      </c>
      <c r="AX86" s="26">
        <v>253.51820470588234</v>
      </c>
      <c r="AY86" s="18">
        <v>162.35197440000005</v>
      </c>
      <c r="AZ86" s="24">
        <v>195.03552722400002</v>
      </c>
      <c r="BA86" s="25">
        <v>165.24</v>
      </c>
      <c r="BB86" s="26">
        <v>261.01003529411764</v>
      </c>
      <c r="BC86" s="19">
        <v>166.57989040000004</v>
      </c>
      <c r="BD86" s="24">
        <v>200.77186626</v>
      </c>
      <c r="BE86" s="25">
        <v>171.36</v>
      </c>
      <c r="BF86" s="26">
        <v>266.63177647058825</v>
      </c>
      <c r="BG86" s="18">
        <v>170.80780640000006</v>
      </c>
      <c r="BH86" s="24">
        <v>208.80274091040008</v>
      </c>
      <c r="BI86" s="25">
        <v>177.48</v>
      </c>
      <c r="BJ86" s="26">
        <v>272.24204470588228</v>
      </c>
      <c r="BK86" s="19">
        <v>175.03572240000003</v>
      </c>
      <c r="BL86" s="24">
        <v>209.95000871760001</v>
      </c>
      <c r="BM86" s="25">
        <v>177.48</v>
      </c>
      <c r="BN86" s="26">
        <v>281.6154376470588</v>
      </c>
      <c r="BO86" s="18">
        <v>177.572472</v>
      </c>
      <c r="BP86" s="24">
        <v>212.24454433200003</v>
      </c>
      <c r="BQ86" s="25">
        <v>182.58</v>
      </c>
      <c r="BR86" s="26">
        <v>293.04101895734595</v>
      </c>
      <c r="BS86" s="19">
        <v>182.64597120000002</v>
      </c>
      <c r="BT86" s="24">
        <v>215.86456411200004</v>
      </c>
      <c r="BU86" s="25">
        <v>190.74</v>
      </c>
      <c r="BV86" s="26">
        <v>300.57455450236966</v>
      </c>
      <c r="BW86" s="18">
        <v>187.71947040000006</v>
      </c>
      <c r="BX86" s="24">
        <v>221.54521053600001</v>
      </c>
      <c r="BY86" s="25">
        <v>197.88</v>
      </c>
      <c r="BZ86" s="26">
        <v>306.24781516587672</v>
      </c>
      <c r="CA86" s="19">
        <v>192.79296960000002</v>
      </c>
      <c r="CB86" s="24">
        <v>223.86246000000003</v>
      </c>
      <c r="CC86" s="25">
        <v>207.06</v>
      </c>
      <c r="CD86" s="26">
        <v>311.9095213270142</v>
      </c>
      <c r="CE86" s="18">
        <v>201.24880160000004</v>
      </c>
      <c r="CF86" s="24">
        <v>227.138496</v>
      </c>
      <c r="CG86" s="25">
        <v>207.06</v>
      </c>
      <c r="CH86" s="26">
        <v>321.32644075829376</v>
      </c>
    </row>
    <row r="87" spans="1:86" ht="12.95" customHeight="1" x14ac:dyDescent="0.2">
      <c r="A87" s="7">
        <v>86</v>
      </c>
      <c r="B87" s="10" t="s">
        <v>80</v>
      </c>
      <c r="C87" s="17">
        <v>148.35455250000004</v>
      </c>
      <c r="D87" s="24">
        <v>160.74295732431364</v>
      </c>
      <c r="E87" s="25">
        <v>163.19999999999999</v>
      </c>
      <c r="F87" s="26">
        <v>166.50686111111108</v>
      </c>
      <c r="G87" s="17">
        <v>160.81180499999999</v>
      </c>
      <c r="H87" s="24">
        <v>171.19908928800001</v>
      </c>
      <c r="I87" s="25">
        <v>166.26</v>
      </c>
      <c r="J87" s="26">
        <v>176.53116744186045</v>
      </c>
      <c r="K87" s="18">
        <v>173.2690575</v>
      </c>
      <c r="L87" s="24">
        <v>177.10250616000002</v>
      </c>
      <c r="M87" s="25">
        <v>168.3</v>
      </c>
      <c r="N87" s="26">
        <v>190.3994186046512</v>
      </c>
      <c r="O87" s="19">
        <v>186.85878750000003</v>
      </c>
      <c r="P87" s="24">
        <v>188.90933990400003</v>
      </c>
      <c r="Q87" s="25">
        <v>170.34</v>
      </c>
      <c r="R87" s="26">
        <v>204.31302790697677</v>
      </c>
      <c r="S87" s="18">
        <v>192.521175</v>
      </c>
      <c r="T87" s="24">
        <v>200.57418718504732</v>
      </c>
      <c r="U87" s="25">
        <v>170.34</v>
      </c>
      <c r="V87" s="26">
        <v>213.55474883720933</v>
      </c>
      <c r="W87" s="19">
        <v>198.18356250000002</v>
      </c>
      <c r="X87" s="24">
        <v>206.68482206506425</v>
      </c>
      <c r="Y87" s="25">
        <v>173.4</v>
      </c>
      <c r="Z87" s="26">
        <v>222.80780930232558</v>
      </c>
      <c r="AA87" s="18">
        <v>204.97842750000004</v>
      </c>
      <c r="AB87" s="24">
        <v>212.79758492093026</v>
      </c>
      <c r="AC87" s="25">
        <v>178.5</v>
      </c>
      <c r="AD87" s="26">
        <v>233.15343925233645</v>
      </c>
      <c r="AE87" s="19">
        <v>216.30320250000005</v>
      </c>
      <c r="AF87" s="24">
        <v>222.72973180277472</v>
      </c>
      <c r="AG87" s="25">
        <v>185.64000000000001</v>
      </c>
      <c r="AH87" s="26">
        <v>247.09788785046723</v>
      </c>
      <c r="AI87" s="18">
        <v>228.76045500000006</v>
      </c>
      <c r="AJ87" s="24">
        <v>238.68445184275865</v>
      </c>
      <c r="AK87" s="25">
        <v>197.88</v>
      </c>
      <c r="AL87" s="26">
        <v>261.04233644859812</v>
      </c>
      <c r="AM87" s="19">
        <v>237.82027500000004</v>
      </c>
      <c r="AN87" s="24">
        <v>246.90386892815619</v>
      </c>
      <c r="AO87" s="25">
        <v>210.12</v>
      </c>
      <c r="AP87" s="25">
        <v>270.33863551401868</v>
      </c>
      <c r="AQ87" s="18">
        <v>248.01257250000006</v>
      </c>
      <c r="AR87" s="24">
        <v>252.39891758400003</v>
      </c>
      <c r="AS87" s="25">
        <v>210.12</v>
      </c>
      <c r="AT87" s="26">
        <v>279.64632710280375</v>
      </c>
      <c r="AU87" s="19">
        <v>257.07239250000003</v>
      </c>
      <c r="AV87" s="24">
        <v>263.35011028909094</v>
      </c>
      <c r="AW87" s="25">
        <v>222.36</v>
      </c>
      <c r="AX87" s="26">
        <v>290.9773576470588</v>
      </c>
      <c r="AY87" s="18">
        <v>260.46982500000001</v>
      </c>
      <c r="AZ87" s="24">
        <v>269.60793469200007</v>
      </c>
      <c r="BA87" s="25">
        <v>231.54</v>
      </c>
      <c r="BB87" s="26">
        <v>298.45771529411763</v>
      </c>
      <c r="BC87" s="19">
        <v>263.86725750000005</v>
      </c>
      <c r="BD87" s="24">
        <v>281.01615951640457</v>
      </c>
      <c r="BE87" s="25">
        <v>240.72</v>
      </c>
      <c r="BF87" s="26">
        <v>304.09092941176465</v>
      </c>
      <c r="BG87" s="18">
        <v>267.26469000000003</v>
      </c>
      <c r="BH87" s="24">
        <v>284.64656646080681</v>
      </c>
      <c r="BI87" s="25">
        <v>248.88</v>
      </c>
      <c r="BJ87" s="26">
        <v>312.74152705882352</v>
      </c>
      <c r="BK87" s="19">
        <v>278.58946500000008</v>
      </c>
      <c r="BL87" s="24">
        <v>288.27978356680427</v>
      </c>
      <c r="BM87" s="25">
        <v>248.88</v>
      </c>
      <c r="BN87" s="26">
        <v>322.19523058823529</v>
      </c>
      <c r="BO87" s="18">
        <v>291.04671750000006</v>
      </c>
      <c r="BP87" s="24">
        <v>291.91591983199999</v>
      </c>
      <c r="BQ87" s="25">
        <v>257.04000000000002</v>
      </c>
      <c r="BR87" s="26">
        <v>333.99017535545022</v>
      </c>
      <c r="BS87" s="19">
        <v>298.97406000000001</v>
      </c>
      <c r="BT87" s="24">
        <v>296.23287927059334</v>
      </c>
      <c r="BU87" s="25">
        <v>267.24</v>
      </c>
      <c r="BV87" s="26">
        <v>341.60459241706155</v>
      </c>
      <c r="BW87" s="18">
        <v>306.90140250000002</v>
      </c>
      <c r="BX87" s="24">
        <v>303.38397385318683</v>
      </c>
      <c r="BY87" s="25">
        <v>278.45999999999998</v>
      </c>
      <c r="BZ87" s="26">
        <v>347.33562559241699</v>
      </c>
      <c r="CA87" s="19">
        <v>314.82874500000003</v>
      </c>
      <c r="CB87" s="24">
        <v>305.76336000000003</v>
      </c>
      <c r="CC87" s="25">
        <v>290.7</v>
      </c>
      <c r="CD87" s="26">
        <v>353.04354976303313</v>
      </c>
      <c r="CE87" s="18">
        <v>328.41847500000006</v>
      </c>
      <c r="CF87" s="24">
        <v>311.22341999999998</v>
      </c>
      <c r="CG87" s="25">
        <v>290.7</v>
      </c>
      <c r="CH87" s="26">
        <v>362.57601421800945</v>
      </c>
    </row>
    <row r="88" spans="1:86" ht="12.95" customHeight="1" x14ac:dyDescent="0.2">
      <c r="A88" s="8">
        <v>87</v>
      </c>
      <c r="B88" s="11" t="s">
        <v>81</v>
      </c>
      <c r="C88" s="17">
        <v>167.17525000000001</v>
      </c>
      <c r="D88" s="24">
        <v>168.724921872176</v>
      </c>
      <c r="E88" s="25">
        <v>188.70000000000002</v>
      </c>
      <c r="F88" s="26">
        <v>183.00850925925926</v>
      </c>
      <c r="G88" s="17">
        <v>180.11785000000003</v>
      </c>
      <c r="H88" s="24">
        <v>179.91365705142857</v>
      </c>
      <c r="I88" s="25">
        <v>190.74</v>
      </c>
      <c r="J88" s="26">
        <v>198.8246930232558</v>
      </c>
      <c r="K88" s="18">
        <v>200.61030000000002</v>
      </c>
      <c r="L88" s="24">
        <v>193.44025369371428</v>
      </c>
      <c r="M88" s="25">
        <v>193.8</v>
      </c>
      <c r="N88" s="26">
        <v>222.18413488372096</v>
      </c>
      <c r="O88" s="19">
        <v>218.94565000000003</v>
      </c>
      <c r="P88" s="24">
        <v>206.96685033600002</v>
      </c>
      <c r="Q88" s="25">
        <v>195.84</v>
      </c>
      <c r="R88" s="26">
        <v>245.5095581395349</v>
      </c>
      <c r="S88" s="18">
        <v>230.80970000000002</v>
      </c>
      <c r="T88" s="24">
        <v>215.31508436697348</v>
      </c>
      <c r="U88" s="25">
        <v>195.84</v>
      </c>
      <c r="V88" s="26">
        <v>258.64073953488372</v>
      </c>
      <c r="W88" s="19">
        <v>235.12390000000005</v>
      </c>
      <c r="X88" s="24">
        <v>223.6653880664503</v>
      </c>
      <c r="Y88" s="25">
        <v>198.9</v>
      </c>
      <c r="Z88" s="26">
        <v>264.23113023255814</v>
      </c>
      <c r="AA88" s="18">
        <v>245.90940000000003</v>
      </c>
      <c r="AB88" s="24">
        <v>232.01801194604656</v>
      </c>
      <c r="AC88" s="25">
        <v>211.14000000000001</v>
      </c>
      <c r="AD88" s="26">
        <v>276.74123364485973</v>
      </c>
      <c r="AE88" s="19">
        <v>262.08765000000005</v>
      </c>
      <c r="AF88" s="24">
        <v>241.95819785769044</v>
      </c>
      <c r="AG88" s="25">
        <v>224.4</v>
      </c>
      <c r="AH88" s="26">
        <v>295.50471962616814</v>
      </c>
      <c r="AI88" s="18">
        <v>279.34445000000005</v>
      </c>
      <c r="AJ88" s="24">
        <v>258.46493127724136</v>
      </c>
      <c r="AK88" s="25">
        <v>238.68</v>
      </c>
      <c r="AL88" s="26">
        <v>314.30238317756999</v>
      </c>
      <c r="AM88" s="19">
        <v>286.89430000000004</v>
      </c>
      <c r="AN88" s="24">
        <v>266.73976517400001</v>
      </c>
      <c r="AO88" s="25">
        <v>253.98000000000002</v>
      </c>
      <c r="AP88" s="25">
        <v>323.68982242990649</v>
      </c>
      <c r="AQ88" s="18">
        <v>291.20850000000002</v>
      </c>
      <c r="AR88" s="24">
        <v>269.60793469200007</v>
      </c>
      <c r="AS88" s="25">
        <v>253.98000000000002</v>
      </c>
      <c r="AT88" s="26">
        <v>333.06586915887846</v>
      </c>
      <c r="AU88" s="19">
        <v>297.67980000000006</v>
      </c>
      <c r="AV88" s="24">
        <v>275.34427372800008</v>
      </c>
      <c r="AW88" s="25">
        <v>268.26</v>
      </c>
      <c r="AX88" s="26">
        <v>337.305094117647</v>
      </c>
      <c r="AY88" s="18">
        <v>305.22965000000005</v>
      </c>
      <c r="AZ88" s="24">
        <v>286.81695180000003</v>
      </c>
      <c r="BA88" s="25">
        <v>279.48</v>
      </c>
      <c r="BB88" s="26">
        <v>346.75879764705877</v>
      </c>
      <c r="BC88" s="19">
        <v>313.85805000000005</v>
      </c>
      <c r="BD88" s="24">
        <v>292.55329083600003</v>
      </c>
      <c r="BE88" s="25">
        <v>290.7</v>
      </c>
      <c r="BF88" s="26">
        <v>364.61069411764697</v>
      </c>
      <c r="BG88" s="18">
        <v>322.48645000000005</v>
      </c>
      <c r="BH88" s="24">
        <v>301.15779939000004</v>
      </c>
      <c r="BI88" s="25">
        <v>299.88</v>
      </c>
      <c r="BJ88" s="26">
        <v>365.7006235294117</v>
      </c>
      <c r="BK88" s="19">
        <v>334.35050000000001</v>
      </c>
      <c r="BL88" s="24">
        <v>309.76230794399999</v>
      </c>
      <c r="BM88" s="25">
        <v>299.88</v>
      </c>
      <c r="BN88" s="26">
        <v>379.88117882352935</v>
      </c>
      <c r="BO88" s="18">
        <v>340.82180000000005</v>
      </c>
      <c r="BP88" s="24">
        <v>321.23498601600005</v>
      </c>
      <c r="BQ88" s="25">
        <v>310.08</v>
      </c>
      <c r="BR88" s="26">
        <v>389.23225118483401</v>
      </c>
      <c r="BS88" s="19">
        <v>349.45020000000005</v>
      </c>
      <c r="BT88" s="24">
        <v>323.796846168</v>
      </c>
      <c r="BU88" s="25">
        <v>323.34000000000003</v>
      </c>
      <c r="BV88" s="26">
        <v>398.76471563981033</v>
      </c>
      <c r="BW88" s="18">
        <v>357.00005000000004</v>
      </c>
      <c r="BX88" s="24">
        <v>340.83878544000004</v>
      </c>
      <c r="BY88" s="25">
        <v>336.6</v>
      </c>
      <c r="BZ88" s="26">
        <v>408.28562559241698</v>
      </c>
      <c r="CA88" s="19">
        <v>365.62845000000004</v>
      </c>
      <c r="CB88" s="24">
        <v>339.72493320000001</v>
      </c>
      <c r="CC88" s="25">
        <v>350.88</v>
      </c>
      <c r="CD88" s="26">
        <v>417.79498104265411</v>
      </c>
      <c r="CE88" s="18">
        <v>378.57105000000007</v>
      </c>
      <c r="CF88" s="24">
        <v>345.29419439999998</v>
      </c>
      <c r="CG88" s="25">
        <v>350.88</v>
      </c>
      <c r="CH88" s="26">
        <v>432.08790047393364</v>
      </c>
    </row>
    <row r="89" spans="1:86" ht="12.95" customHeight="1" x14ac:dyDescent="0.2">
      <c r="A89" s="7">
        <v>88</v>
      </c>
      <c r="B89" s="10" t="s">
        <v>82</v>
      </c>
      <c r="C89" s="17">
        <v>226.49550000000002</v>
      </c>
      <c r="D89" s="24">
        <v>245.64949593486449</v>
      </c>
      <c r="E89" s="25">
        <v>264.18</v>
      </c>
      <c r="F89" s="26">
        <v>273.80143518518508</v>
      </c>
      <c r="G89" s="17">
        <v>253.45925000000003</v>
      </c>
      <c r="H89" s="24">
        <v>269.87048557714292</v>
      </c>
      <c r="I89" s="25">
        <v>314.16000000000003</v>
      </c>
      <c r="J89" s="26">
        <v>306.42553953488368</v>
      </c>
      <c r="K89" s="18">
        <v>294.44415000000004</v>
      </c>
      <c r="L89" s="24">
        <v>301.61995446857145</v>
      </c>
      <c r="M89" s="25">
        <v>339.66</v>
      </c>
      <c r="N89" s="26">
        <v>355.42366976744182</v>
      </c>
      <c r="O89" s="19">
        <v>316.01515000000001</v>
      </c>
      <c r="P89" s="24">
        <v>333.36942336000004</v>
      </c>
      <c r="Q89" s="25">
        <v>363.12</v>
      </c>
      <c r="R89" s="26">
        <v>404.42179999999991</v>
      </c>
      <c r="S89" s="18">
        <v>336.50760000000008</v>
      </c>
      <c r="T89" s="24">
        <v>354.03995569155046</v>
      </c>
      <c r="U89" s="25">
        <v>363.12</v>
      </c>
      <c r="V89" s="26">
        <v>431.86347441860471</v>
      </c>
      <c r="W89" s="19">
        <v>348.37165000000005</v>
      </c>
      <c r="X89" s="24">
        <v>374.71382171733444</v>
      </c>
      <c r="Y89" s="25">
        <v>390.66</v>
      </c>
      <c r="Z89" s="26">
        <v>449.50779069767441</v>
      </c>
      <c r="AA89" s="18">
        <v>369.94265000000001</v>
      </c>
      <c r="AB89" s="24">
        <v>395.39164165953491</v>
      </c>
      <c r="AC89" s="25">
        <v>418.2</v>
      </c>
      <c r="AD89" s="26">
        <v>477.21546728971953</v>
      </c>
      <c r="AE89" s="19">
        <v>399.06350000000003</v>
      </c>
      <c r="AF89" s="24">
        <v>418.2574709568886</v>
      </c>
      <c r="AG89" s="25">
        <v>445.74</v>
      </c>
      <c r="AH89" s="26">
        <v>516.58802803738308</v>
      </c>
      <c r="AI89" s="18">
        <v>428.18435000000005</v>
      </c>
      <c r="AJ89" s="24">
        <v>452.31362973517247</v>
      </c>
      <c r="AK89" s="25">
        <v>473.28000000000003</v>
      </c>
      <c r="AL89" s="26">
        <v>555.98337383177557</v>
      </c>
      <c r="AM89" s="19">
        <v>447.59825000000006</v>
      </c>
      <c r="AN89" s="24">
        <v>475.36612175105739</v>
      </c>
      <c r="AO89" s="25">
        <v>502.86</v>
      </c>
      <c r="AP89" s="25">
        <v>583.55328037383174</v>
      </c>
      <c r="AQ89" s="18">
        <v>464.85505000000006</v>
      </c>
      <c r="AR89" s="24">
        <v>498.42313690323971</v>
      </c>
      <c r="AS89" s="25">
        <v>502.86</v>
      </c>
      <c r="AT89" s="26">
        <v>609.14088785046727</v>
      </c>
      <c r="AU89" s="19">
        <v>478.87620000000004</v>
      </c>
      <c r="AV89" s="24">
        <v>521.485366909091</v>
      </c>
      <c r="AW89" s="25">
        <v>532.44000000000005</v>
      </c>
      <c r="AX89" s="26">
        <v>631.27626588235273</v>
      </c>
      <c r="AY89" s="18">
        <v>489.66170000000005</v>
      </c>
      <c r="AZ89" s="24">
        <v>546.91510277859049</v>
      </c>
      <c r="BA89" s="25">
        <v>553.86</v>
      </c>
      <c r="BB89" s="26">
        <v>651.10150823529398</v>
      </c>
      <c r="BC89" s="19">
        <v>499.36865000000006</v>
      </c>
      <c r="BD89" s="24">
        <v>572.34483864808999</v>
      </c>
      <c r="BE89" s="25">
        <v>575.28</v>
      </c>
      <c r="BF89" s="26">
        <v>670.93822352941174</v>
      </c>
      <c r="BG89" s="18">
        <v>510.15415000000007</v>
      </c>
      <c r="BH89" s="24">
        <v>588.06555034708265</v>
      </c>
      <c r="BI89" s="25">
        <v>595.68000000000006</v>
      </c>
      <c r="BJ89" s="26">
        <v>690.76346588235288</v>
      </c>
      <c r="BK89" s="19">
        <v>528.48950000000002</v>
      </c>
      <c r="BL89" s="24">
        <v>603.79198549446187</v>
      </c>
      <c r="BM89" s="25">
        <v>595.68000000000006</v>
      </c>
      <c r="BN89" s="26">
        <v>710.60018117647053</v>
      </c>
      <c r="BO89" s="18">
        <v>541.4321000000001</v>
      </c>
      <c r="BP89" s="24">
        <v>619.52461588799986</v>
      </c>
      <c r="BQ89" s="25">
        <v>615.06000000000006</v>
      </c>
      <c r="BR89" s="26">
        <v>715.64694312796212</v>
      </c>
      <c r="BS89" s="19">
        <v>556.53180000000009</v>
      </c>
      <c r="BT89" s="24">
        <v>647.59369233599989</v>
      </c>
      <c r="BU89" s="25">
        <v>640.56000000000006</v>
      </c>
      <c r="BV89" s="26">
        <v>719.64480094786745</v>
      </c>
      <c r="BW89" s="18">
        <v>570.55295000000012</v>
      </c>
      <c r="BX89" s="24">
        <v>681.67757087999996</v>
      </c>
      <c r="BY89" s="25">
        <v>666.06000000000006</v>
      </c>
      <c r="BZ89" s="26">
        <v>739.61098104265409</v>
      </c>
      <c r="CA89" s="19">
        <v>582.41700000000003</v>
      </c>
      <c r="CB89" s="24">
        <v>687.96756000000016</v>
      </c>
      <c r="CC89" s="25">
        <v>695.64</v>
      </c>
      <c r="CD89" s="26">
        <v>759.57716113744073</v>
      </c>
      <c r="CE89" s="18">
        <v>591.04540000000009</v>
      </c>
      <c r="CF89" s="24">
        <v>690.90433540929394</v>
      </c>
      <c r="CG89" s="25">
        <v>695.64</v>
      </c>
      <c r="CH89" s="26">
        <v>759.57716113744073</v>
      </c>
    </row>
    <row r="90" spans="1:86" ht="12.95" customHeight="1" x14ac:dyDescent="0.2">
      <c r="A90" s="8">
        <v>89</v>
      </c>
      <c r="B90" s="11" t="s">
        <v>83</v>
      </c>
      <c r="C90" s="17">
        <v>190.90335000000005</v>
      </c>
      <c r="D90" s="24">
        <v>198.24403540098035</v>
      </c>
      <c r="E90" s="25">
        <v>221.85</v>
      </c>
      <c r="F90" s="26">
        <v>222.59214814814811</v>
      </c>
      <c r="G90" s="17">
        <v>211.39580000000001</v>
      </c>
      <c r="H90" s="24">
        <v>209.43074141142858</v>
      </c>
      <c r="I90" s="25">
        <v>255</v>
      </c>
      <c r="J90" s="26">
        <v>248.40113953488373</v>
      </c>
      <c r="K90" s="18">
        <v>237.28100000000003</v>
      </c>
      <c r="L90" s="24">
        <v>235.28506152171431</v>
      </c>
      <c r="M90" s="25">
        <v>268.26</v>
      </c>
      <c r="N90" s="26">
        <v>276.97676744186043</v>
      </c>
      <c r="O90" s="19">
        <v>253.45925000000003</v>
      </c>
      <c r="P90" s="24">
        <v>261.13938163200004</v>
      </c>
      <c r="Q90" s="25">
        <v>272.34000000000003</v>
      </c>
      <c r="R90" s="26">
        <v>305.56373488372094</v>
      </c>
      <c r="S90" s="18">
        <v>270.71605000000005</v>
      </c>
      <c r="T90" s="24">
        <v>277.0567238418929</v>
      </c>
      <c r="U90" s="25">
        <v>272.34000000000003</v>
      </c>
      <c r="V90" s="26">
        <v>324.62549302325584</v>
      </c>
      <c r="W90" s="19">
        <v>280.423</v>
      </c>
      <c r="X90" s="24">
        <v>292.97667744560204</v>
      </c>
      <c r="Y90" s="25">
        <v>292.74</v>
      </c>
      <c r="Z90" s="26">
        <v>336.04440465116278</v>
      </c>
      <c r="AA90" s="18">
        <v>296.60124999999999</v>
      </c>
      <c r="AB90" s="24">
        <v>308.89972004651162</v>
      </c>
      <c r="AC90" s="25">
        <v>313.14</v>
      </c>
      <c r="AD90" s="26">
        <v>356.77371028037373</v>
      </c>
      <c r="AE90" s="19">
        <v>318.17225000000002</v>
      </c>
      <c r="AF90" s="24">
        <v>328.10295248011232</v>
      </c>
      <c r="AG90" s="25">
        <v>334.56</v>
      </c>
      <c r="AH90" s="26">
        <v>380.69800934579439</v>
      </c>
      <c r="AI90" s="18">
        <v>338.66470000000004</v>
      </c>
      <c r="AJ90" s="24">
        <v>356.04862982068971</v>
      </c>
      <c r="AK90" s="25">
        <v>354.96</v>
      </c>
      <c r="AL90" s="26">
        <v>404.63370093457939</v>
      </c>
      <c r="AM90" s="19">
        <v>353.76440000000002</v>
      </c>
      <c r="AN90" s="24">
        <v>369.90625153701416</v>
      </c>
      <c r="AO90" s="25">
        <v>377.40000000000003</v>
      </c>
      <c r="AP90" s="25">
        <v>421.84780373831774</v>
      </c>
      <c r="AQ90" s="18">
        <v>366.70700000000005</v>
      </c>
      <c r="AR90" s="24">
        <v>383.7674337396366</v>
      </c>
      <c r="AS90" s="25">
        <v>377.40000000000003</v>
      </c>
      <c r="AT90" s="26">
        <v>437.17074766355131</v>
      </c>
      <c r="AU90" s="19">
        <v>374.25685000000004</v>
      </c>
      <c r="AV90" s="24">
        <v>397.63259226818184</v>
      </c>
      <c r="AW90" s="25">
        <v>399.84000000000003</v>
      </c>
      <c r="AX90" s="26">
        <v>447.04377647058823</v>
      </c>
      <c r="AY90" s="18">
        <v>387.19945000000007</v>
      </c>
      <c r="AZ90" s="24">
        <v>411.5120131992594</v>
      </c>
      <c r="BA90" s="25">
        <v>415.14</v>
      </c>
      <c r="BB90" s="26">
        <v>461.44231764705881</v>
      </c>
      <c r="BC90" s="19">
        <v>401.22060000000005</v>
      </c>
      <c r="BD90" s="24">
        <v>425.39143413033719</v>
      </c>
      <c r="BE90" s="25">
        <v>431.46</v>
      </c>
      <c r="BF90" s="26">
        <v>474.94596941176468</v>
      </c>
      <c r="BG90" s="18">
        <v>415.24175000000002</v>
      </c>
      <c r="BH90" s="24">
        <v>436.55896474692105</v>
      </c>
      <c r="BI90" s="25">
        <v>446.76</v>
      </c>
      <c r="BJ90" s="26">
        <v>486.52216705882347</v>
      </c>
      <c r="BK90" s="19">
        <v>432.49855000000008</v>
      </c>
      <c r="BL90" s="24">
        <v>447.73074927784614</v>
      </c>
      <c r="BM90" s="25">
        <v>446.76</v>
      </c>
      <c r="BN90" s="26">
        <v>505.79670823529409</v>
      </c>
      <c r="BO90" s="18">
        <v>442.20550000000003</v>
      </c>
      <c r="BP90" s="24">
        <v>458.90712288000003</v>
      </c>
      <c r="BQ90" s="25">
        <v>461.04</v>
      </c>
      <c r="BR90" s="26">
        <v>521.03445971563974</v>
      </c>
      <c r="BS90" s="19">
        <v>454.06955000000005</v>
      </c>
      <c r="BT90" s="24">
        <v>470.68213227428561</v>
      </c>
      <c r="BU90" s="25">
        <v>480.42</v>
      </c>
      <c r="BV90" s="26">
        <v>534.63410900473934</v>
      </c>
      <c r="BW90" s="18">
        <v>465.93360000000007</v>
      </c>
      <c r="BX90" s="24">
        <v>486.9125506285713</v>
      </c>
      <c r="BY90" s="25">
        <v>499.8</v>
      </c>
      <c r="BZ90" s="26">
        <v>548.23375829383883</v>
      </c>
      <c r="CA90" s="19">
        <v>476.71910000000003</v>
      </c>
      <c r="CB90" s="24">
        <v>487.73787362839005</v>
      </c>
      <c r="CC90" s="25">
        <v>522.24</v>
      </c>
      <c r="CD90" s="26">
        <v>559.86914218009474</v>
      </c>
      <c r="CE90" s="18">
        <v>484.26895000000002</v>
      </c>
      <c r="CF90" s="24">
        <v>498.11527519495155</v>
      </c>
      <c r="CG90" s="25">
        <v>522.24</v>
      </c>
      <c r="CH90" s="26">
        <v>579.29226066350702</v>
      </c>
    </row>
    <row r="91" spans="1:86" ht="12.95" customHeight="1" x14ac:dyDescent="0.2">
      <c r="A91" s="7">
        <v>90</v>
      </c>
      <c r="B91" s="10" t="s">
        <v>84</v>
      </c>
      <c r="C91" s="17">
        <v>233.29036500000004</v>
      </c>
      <c r="D91" s="24">
        <v>249.51145614520325</v>
      </c>
      <c r="E91" s="25">
        <v>280.5</v>
      </c>
      <c r="F91" s="26">
        <v>273.80143518518508</v>
      </c>
      <c r="G91" s="17">
        <v>261.06302750000003</v>
      </c>
      <c r="H91" s="24">
        <v>278.2678491797754</v>
      </c>
      <c r="I91" s="25">
        <v>306</v>
      </c>
      <c r="J91" s="26">
        <v>306.42553953488368</v>
      </c>
      <c r="K91" s="18">
        <v>303.27747450000004</v>
      </c>
      <c r="L91" s="24">
        <v>307.17636402304925</v>
      </c>
      <c r="M91" s="25">
        <v>328.44</v>
      </c>
      <c r="N91" s="26">
        <v>355.42366976744182</v>
      </c>
      <c r="O91" s="19">
        <v>325.49560450000007</v>
      </c>
      <c r="P91" s="24">
        <v>352.36697289760201</v>
      </c>
      <c r="Q91" s="25">
        <v>335.58</v>
      </c>
      <c r="R91" s="26">
        <v>404.42179999999991</v>
      </c>
      <c r="S91" s="18">
        <v>346.60282800000004</v>
      </c>
      <c r="T91" s="24">
        <v>388.81821742393146</v>
      </c>
      <c r="U91" s="25">
        <v>335.58</v>
      </c>
      <c r="V91" s="26">
        <v>431.86347441860471</v>
      </c>
      <c r="W91" s="19">
        <v>358.82279950000003</v>
      </c>
      <c r="X91" s="24">
        <v>411.77815469164887</v>
      </c>
      <c r="Y91" s="25">
        <v>361.08</v>
      </c>
      <c r="Z91" s="26">
        <v>449.50779069767441</v>
      </c>
      <c r="AA91" s="18">
        <v>381.04092950000006</v>
      </c>
      <c r="AB91" s="24">
        <v>434.7424393837602</v>
      </c>
      <c r="AC91" s="25">
        <v>386.58</v>
      </c>
      <c r="AD91" s="26">
        <v>477.21546728971953</v>
      </c>
      <c r="AE91" s="19">
        <v>411.03540500000008</v>
      </c>
      <c r="AF91" s="24">
        <v>456.51364004209512</v>
      </c>
      <c r="AG91" s="25">
        <v>412.08</v>
      </c>
      <c r="AH91" s="26">
        <v>516.58802803738308</v>
      </c>
      <c r="AI91" s="18">
        <v>441.02988050000005</v>
      </c>
      <c r="AJ91" s="24">
        <v>491.63566939283061</v>
      </c>
      <c r="AK91" s="25">
        <v>437.58</v>
      </c>
      <c r="AL91" s="26">
        <v>555.98337383177557</v>
      </c>
      <c r="AM91" s="19">
        <v>461.02619750000002</v>
      </c>
      <c r="AN91" s="24">
        <v>526.7455751573217</v>
      </c>
      <c r="AO91" s="25">
        <v>465.12</v>
      </c>
      <c r="AP91" s="25">
        <v>583.55328037383174</v>
      </c>
      <c r="AQ91" s="18">
        <v>478.80070150000006</v>
      </c>
      <c r="AR91" s="24">
        <v>550.68854745600015</v>
      </c>
      <c r="AS91" s="25">
        <v>465.12</v>
      </c>
      <c r="AT91" s="26">
        <v>609.14088785046727</v>
      </c>
      <c r="AU91" s="19">
        <v>493.24248600000004</v>
      </c>
      <c r="AV91" s="24">
        <v>573.63390360000005</v>
      </c>
      <c r="AW91" s="25">
        <v>492.66</v>
      </c>
      <c r="AX91" s="26">
        <v>631.27626588235273</v>
      </c>
      <c r="AY91" s="18">
        <v>504.35155100000003</v>
      </c>
      <c r="AZ91" s="24">
        <v>596.97751027254822</v>
      </c>
      <c r="BA91" s="25">
        <v>512.04</v>
      </c>
      <c r="BB91" s="26">
        <v>651.10150823529398</v>
      </c>
      <c r="BC91" s="19">
        <v>514.34970950000002</v>
      </c>
      <c r="BD91" s="24">
        <v>614.53246315479373</v>
      </c>
      <c r="BE91" s="25">
        <v>532.44000000000005</v>
      </c>
      <c r="BF91" s="26">
        <v>670.93822352941174</v>
      </c>
      <c r="BG91" s="18">
        <v>525.45877450000012</v>
      </c>
      <c r="BH91" s="24">
        <v>632.09953962328359</v>
      </c>
      <c r="BI91" s="25">
        <v>550.79999999999995</v>
      </c>
      <c r="BJ91" s="26">
        <v>690.76346588235288</v>
      </c>
      <c r="BK91" s="19">
        <v>544.34418500000004</v>
      </c>
      <c r="BL91" s="24">
        <v>649.65449250552945</v>
      </c>
      <c r="BM91" s="25">
        <v>550.79999999999995</v>
      </c>
      <c r="BN91" s="26">
        <v>710.60018117647053</v>
      </c>
      <c r="BO91" s="18">
        <v>557.67506300000014</v>
      </c>
      <c r="BP91" s="24">
        <v>675.98692182889761</v>
      </c>
      <c r="BQ91" s="25">
        <v>569.16</v>
      </c>
      <c r="BR91" s="26">
        <v>715.64694312796212</v>
      </c>
      <c r="BS91" s="19">
        <v>573.22775400000012</v>
      </c>
      <c r="BT91" s="24">
        <v>695.51272255658307</v>
      </c>
      <c r="BU91" s="25">
        <v>592.62</v>
      </c>
      <c r="BV91" s="26">
        <v>719.64480094786745</v>
      </c>
      <c r="BW91" s="18">
        <v>587.66953850000016</v>
      </c>
      <c r="BX91" s="24">
        <v>712.89723900307854</v>
      </c>
      <c r="BY91" s="25">
        <v>616.08000000000004</v>
      </c>
      <c r="BZ91" s="26">
        <v>739.61098104265409</v>
      </c>
      <c r="CA91" s="19">
        <v>599.88951000000009</v>
      </c>
      <c r="CB91" s="24">
        <v>715.65006420000009</v>
      </c>
      <c r="CC91" s="25">
        <v>643.62</v>
      </c>
      <c r="CD91" s="26">
        <v>759.57716113744073</v>
      </c>
      <c r="CE91" s="18">
        <v>608.77676200000008</v>
      </c>
      <c r="CF91" s="24">
        <v>723.56423515956988</v>
      </c>
      <c r="CG91" s="25">
        <v>643.62</v>
      </c>
      <c r="CH91" s="26">
        <v>759.57716113744073</v>
      </c>
    </row>
    <row r="92" spans="1:86" ht="12.95" customHeight="1" x14ac:dyDescent="0.2">
      <c r="A92" s="8">
        <v>91</v>
      </c>
      <c r="B92" s="11" t="s">
        <v>85</v>
      </c>
      <c r="C92" s="17">
        <v>168.82853893197603</v>
      </c>
      <c r="D92" s="24">
        <v>169.11826901687249</v>
      </c>
      <c r="E92" s="25">
        <v>201.96</v>
      </c>
      <c r="F92" s="26">
        <v>211.22610185185187</v>
      </c>
      <c r="G92" s="17">
        <v>186.95137644444799</v>
      </c>
      <c r="H92" s="24">
        <v>182.50455164096095</v>
      </c>
      <c r="I92" s="25">
        <v>214.20000000000002</v>
      </c>
      <c r="J92" s="26">
        <v>233.17214418604655</v>
      </c>
      <c r="K92" s="18">
        <v>209.84338172336001</v>
      </c>
      <c r="L92" s="24">
        <v>199.85520629168701</v>
      </c>
      <c r="M92" s="25">
        <v>219.3</v>
      </c>
      <c r="N92" s="26">
        <v>261.73643255813954</v>
      </c>
      <c r="O92" s="19">
        <v>224.4947420186403</v>
      </c>
      <c r="P92" s="24">
        <v>220.78438156282405</v>
      </c>
      <c r="Q92" s="25">
        <v>229.5</v>
      </c>
      <c r="R92" s="26">
        <v>290.32339999999994</v>
      </c>
      <c r="S92" s="18">
        <v>239.25770083965531</v>
      </c>
      <c r="T92" s="24">
        <v>231.76754958820726</v>
      </c>
      <c r="U92" s="25">
        <v>229.5</v>
      </c>
      <c r="V92" s="26">
        <v>309.37381860465115</v>
      </c>
      <c r="W92" s="19">
        <v>248.11547613226435</v>
      </c>
      <c r="X92" s="24">
        <v>242.75292545740626</v>
      </c>
      <c r="Y92" s="25">
        <v>234.6</v>
      </c>
      <c r="Z92" s="26">
        <v>320.81540930232552</v>
      </c>
      <c r="AA92" s="18">
        <v>262.88821174720056</v>
      </c>
      <c r="AB92" s="24">
        <v>253.74083873499242</v>
      </c>
      <c r="AC92" s="25">
        <v>239.70000000000002</v>
      </c>
      <c r="AD92" s="26">
        <v>341.45076635514022</v>
      </c>
      <c r="AE92" s="19">
        <v>281.36635225827234</v>
      </c>
      <c r="AF92" s="24">
        <v>270.95838774468399</v>
      </c>
      <c r="AG92" s="25">
        <v>255</v>
      </c>
      <c r="AH92" s="26">
        <v>365.38645794392522</v>
      </c>
      <c r="AI92" s="18">
        <v>299.82493918150175</v>
      </c>
      <c r="AJ92" s="24">
        <v>280.95454368932042</v>
      </c>
      <c r="AK92" s="25">
        <v>271.32</v>
      </c>
      <c r="AL92" s="26">
        <v>389.31075700934576</v>
      </c>
      <c r="AM92" s="19">
        <v>313.11160212041523</v>
      </c>
      <c r="AN92" s="24">
        <v>291.55660194174754</v>
      </c>
      <c r="AO92" s="25">
        <v>287.64</v>
      </c>
      <c r="AP92" s="25">
        <v>406.53625233644857</v>
      </c>
      <c r="AQ92" s="18">
        <v>318.43311105172552</v>
      </c>
      <c r="AR92" s="24">
        <v>302.15866019417479</v>
      </c>
      <c r="AS92" s="25">
        <v>287.64</v>
      </c>
      <c r="AT92" s="26">
        <v>421.8591962616822</v>
      </c>
      <c r="AU92" s="19">
        <v>324.2106096515206</v>
      </c>
      <c r="AV92" s="24">
        <v>327.60360000000003</v>
      </c>
      <c r="AW92" s="25">
        <v>304.98</v>
      </c>
      <c r="AX92" s="26">
        <v>432.55345176470587</v>
      </c>
      <c r="AY92" s="18">
        <v>334.36674317686527</v>
      </c>
      <c r="AZ92" s="24">
        <v>333.06366000000003</v>
      </c>
      <c r="BA92" s="25">
        <v>317.22000000000003</v>
      </c>
      <c r="BB92" s="26">
        <v>446.03415764705886</v>
      </c>
      <c r="BC92" s="19">
        <v>344.47497041199597</v>
      </c>
      <c r="BD92" s="24">
        <v>338.52371999999997</v>
      </c>
      <c r="BE92" s="25">
        <v>329.46</v>
      </c>
      <c r="BF92" s="26">
        <v>459.52633647058821</v>
      </c>
      <c r="BG92" s="18">
        <v>353.16517145679558</v>
      </c>
      <c r="BH92" s="24">
        <v>342.59199999999998</v>
      </c>
      <c r="BI92" s="25">
        <v>340.68</v>
      </c>
      <c r="BJ92" s="26">
        <v>471.102534117647</v>
      </c>
      <c r="BK92" s="19">
        <v>367.65203361747587</v>
      </c>
      <c r="BL92" s="24">
        <v>353.29800000000012</v>
      </c>
      <c r="BM92" s="25">
        <v>340.68</v>
      </c>
      <c r="BN92" s="26">
        <v>490.37707529411756</v>
      </c>
      <c r="BO92" s="18">
        <v>376.33265340423259</v>
      </c>
      <c r="BP92" s="24">
        <v>374.71000000000004</v>
      </c>
      <c r="BQ92" s="25">
        <v>352.92</v>
      </c>
      <c r="BR92" s="26">
        <v>505.49365402843597</v>
      </c>
      <c r="BS92" s="19">
        <v>386.45046189740617</v>
      </c>
      <c r="BT92" s="24">
        <v>381.67409708737858</v>
      </c>
      <c r="BU92" s="25">
        <v>367.2</v>
      </c>
      <c r="BV92" s="26">
        <v>519.10485781990519</v>
      </c>
      <c r="BW92" s="18">
        <v>396.59701416470807</v>
      </c>
      <c r="BX92" s="24">
        <v>386.97512621359226</v>
      </c>
      <c r="BY92" s="25">
        <v>381.48</v>
      </c>
      <c r="BZ92" s="26">
        <v>532.692952606635</v>
      </c>
      <c r="CA92" s="19">
        <v>405.27763395146491</v>
      </c>
      <c r="CB92" s="24">
        <v>392.38009708737866</v>
      </c>
      <c r="CC92" s="25">
        <v>398.82</v>
      </c>
      <c r="CD92" s="26">
        <v>544.3398909952607</v>
      </c>
      <c r="CE92" s="18">
        <v>417.45392581061401</v>
      </c>
      <c r="CF92" s="24">
        <v>405.3728155339806</v>
      </c>
      <c r="CG92" s="25">
        <v>398.82</v>
      </c>
      <c r="CH92" s="26">
        <v>554.04567298578206</v>
      </c>
    </row>
    <row r="93" spans="1:86" ht="12.95" customHeight="1" x14ac:dyDescent="0.2">
      <c r="A93" s="7">
        <v>92</v>
      </c>
      <c r="B93" s="10" t="s">
        <v>86</v>
      </c>
      <c r="C93" s="17">
        <v>168.82853893197603</v>
      </c>
      <c r="D93" s="24">
        <v>169.11826901687249</v>
      </c>
      <c r="E93" s="25">
        <v>201.96</v>
      </c>
      <c r="F93" s="26">
        <v>211.22610185185187</v>
      </c>
      <c r="G93" s="17">
        <v>186.95137644444799</v>
      </c>
      <c r="H93" s="24">
        <v>182.50455164096095</v>
      </c>
      <c r="I93" s="25">
        <v>214.20000000000002</v>
      </c>
      <c r="J93" s="26">
        <v>233.17214418604655</v>
      </c>
      <c r="K93" s="18">
        <v>209.84338172336001</v>
      </c>
      <c r="L93" s="24">
        <v>199.85520629168701</v>
      </c>
      <c r="M93" s="25">
        <v>219.3</v>
      </c>
      <c r="N93" s="26">
        <v>261.73643255813954</v>
      </c>
      <c r="O93" s="19">
        <v>224.4947420186403</v>
      </c>
      <c r="P93" s="24">
        <v>220.78438156282405</v>
      </c>
      <c r="Q93" s="25">
        <v>229.5</v>
      </c>
      <c r="R93" s="26">
        <v>290.32339999999994</v>
      </c>
      <c r="S93" s="18">
        <v>239.25770083965531</v>
      </c>
      <c r="T93" s="24">
        <v>231.76754958820726</v>
      </c>
      <c r="U93" s="25">
        <v>229.5</v>
      </c>
      <c r="V93" s="26">
        <v>309.37381860465115</v>
      </c>
      <c r="W93" s="19">
        <v>248.11547613226435</v>
      </c>
      <c r="X93" s="24">
        <v>242.75292545740626</v>
      </c>
      <c r="Y93" s="25">
        <v>234.6</v>
      </c>
      <c r="Z93" s="26">
        <v>320.81540930232552</v>
      </c>
      <c r="AA93" s="18">
        <v>262.88821174720056</v>
      </c>
      <c r="AB93" s="24">
        <v>253.74083873499242</v>
      </c>
      <c r="AC93" s="25">
        <v>239.70000000000002</v>
      </c>
      <c r="AD93" s="26">
        <v>341.45076635514022</v>
      </c>
      <c r="AE93" s="19">
        <v>281.36635225827234</v>
      </c>
      <c r="AF93" s="24">
        <v>270.95838774468399</v>
      </c>
      <c r="AG93" s="25">
        <v>255</v>
      </c>
      <c r="AH93" s="26">
        <v>365.38645794392522</v>
      </c>
      <c r="AI93" s="18">
        <v>299.82493918150175</v>
      </c>
      <c r="AJ93" s="24">
        <v>280.95454368932042</v>
      </c>
      <c r="AK93" s="25">
        <v>271.32</v>
      </c>
      <c r="AL93" s="26">
        <v>389.31075700934576</v>
      </c>
      <c r="AM93" s="19">
        <v>313.11160212041523</v>
      </c>
      <c r="AN93" s="24">
        <v>291.55660194174754</v>
      </c>
      <c r="AO93" s="25">
        <v>287.64</v>
      </c>
      <c r="AP93" s="25">
        <v>406.53625233644857</v>
      </c>
      <c r="AQ93" s="18">
        <v>318.43311105172552</v>
      </c>
      <c r="AR93" s="24">
        <v>302.15866019417479</v>
      </c>
      <c r="AS93" s="25">
        <v>287.64</v>
      </c>
      <c r="AT93" s="26">
        <v>421.8591962616822</v>
      </c>
      <c r="AU93" s="19">
        <v>324.2106096515206</v>
      </c>
      <c r="AV93" s="24">
        <v>327.60360000000003</v>
      </c>
      <c r="AW93" s="25">
        <v>304.98</v>
      </c>
      <c r="AX93" s="26">
        <v>432.55345176470587</v>
      </c>
      <c r="AY93" s="18">
        <v>334.36674317686527</v>
      </c>
      <c r="AZ93" s="24">
        <v>333.06366000000003</v>
      </c>
      <c r="BA93" s="25">
        <v>317.22000000000003</v>
      </c>
      <c r="BB93" s="26">
        <v>446.03415764705886</v>
      </c>
      <c r="BC93" s="19">
        <v>344.47497041199597</v>
      </c>
      <c r="BD93" s="24">
        <v>338.52371999999997</v>
      </c>
      <c r="BE93" s="25">
        <v>329.46</v>
      </c>
      <c r="BF93" s="26">
        <v>459.52633647058821</v>
      </c>
      <c r="BG93" s="18">
        <v>353.16517145679558</v>
      </c>
      <c r="BH93" s="24">
        <v>342.59199999999998</v>
      </c>
      <c r="BI93" s="25">
        <v>340.68</v>
      </c>
      <c r="BJ93" s="26">
        <v>471.102534117647</v>
      </c>
      <c r="BK93" s="19">
        <v>367.65203361747587</v>
      </c>
      <c r="BL93" s="24">
        <v>353.29800000000012</v>
      </c>
      <c r="BM93" s="25">
        <v>340.68</v>
      </c>
      <c r="BN93" s="26">
        <v>490.37707529411756</v>
      </c>
      <c r="BO93" s="18">
        <v>376.33265340423259</v>
      </c>
      <c r="BP93" s="24">
        <v>374.71000000000004</v>
      </c>
      <c r="BQ93" s="25">
        <v>352.92</v>
      </c>
      <c r="BR93" s="26">
        <v>505.49365402843597</v>
      </c>
      <c r="BS93" s="19">
        <v>386.45046189740617</v>
      </c>
      <c r="BT93" s="24">
        <v>381.67409708737858</v>
      </c>
      <c r="BU93" s="25">
        <v>367.2</v>
      </c>
      <c r="BV93" s="26">
        <v>519.10485781990519</v>
      </c>
      <c r="BW93" s="18">
        <v>396.59701416470807</v>
      </c>
      <c r="BX93" s="24">
        <v>386.97512621359226</v>
      </c>
      <c r="BY93" s="25">
        <v>381.48</v>
      </c>
      <c r="BZ93" s="26">
        <v>532.692952606635</v>
      </c>
      <c r="CA93" s="19">
        <v>405.27763395146491</v>
      </c>
      <c r="CB93" s="24">
        <v>392.38009708737866</v>
      </c>
      <c r="CC93" s="25">
        <v>398.82</v>
      </c>
      <c r="CD93" s="26">
        <v>544.3398909952607</v>
      </c>
      <c r="CE93" s="18">
        <v>417.45392581061401</v>
      </c>
      <c r="CF93" s="24">
        <v>405.3728155339806</v>
      </c>
      <c r="CG93" s="25">
        <v>398.82</v>
      </c>
      <c r="CH93" s="26">
        <v>554.04567298578206</v>
      </c>
    </row>
    <row r="94" spans="1:86" ht="12.95" customHeight="1" x14ac:dyDescent="0.2">
      <c r="A94" s="8">
        <v>93</v>
      </c>
      <c r="B94" s="11" t="s">
        <v>87</v>
      </c>
      <c r="C94" s="17">
        <v>168.82853893197603</v>
      </c>
      <c r="D94" s="24">
        <v>169.11826901687249</v>
      </c>
      <c r="E94" s="25">
        <v>201.96</v>
      </c>
      <c r="F94" s="26">
        <v>211.22610185185187</v>
      </c>
      <c r="G94" s="17">
        <v>186.95137644444799</v>
      </c>
      <c r="H94" s="24">
        <v>182.50455164096095</v>
      </c>
      <c r="I94" s="25">
        <v>214.20000000000002</v>
      </c>
      <c r="J94" s="26">
        <v>233.17214418604655</v>
      </c>
      <c r="K94" s="18">
        <v>209.84338172336001</v>
      </c>
      <c r="L94" s="24">
        <v>199.85520629168701</v>
      </c>
      <c r="M94" s="25">
        <v>219.3</v>
      </c>
      <c r="N94" s="26">
        <v>261.73643255813954</v>
      </c>
      <c r="O94" s="19">
        <v>224.4947420186403</v>
      </c>
      <c r="P94" s="24">
        <v>220.78438156282405</v>
      </c>
      <c r="Q94" s="25">
        <v>229.5</v>
      </c>
      <c r="R94" s="26">
        <v>290.32339999999994</v>
      </c>
      <c r="S94" s="18">
        <v>239.25770083965531</v>
      </c>
      <c r="T94" s="24">
        <v>231.76754958820726</v>
      </c>
      <c r="U94" s="25">
        <v>229.5</v>
      </c>
      <c r="V94" s="26">
        <v>309.37381860465115</v>
      </c>
      <c r="W94" s="19">
        <v>248.11547613226435</v>
      </c>
      <c r="X94" s="24">
        <v>242.75292545740626</v>
      </c>
      <c r="Y94" s="25">
        <v>234.6</v>
      </c>
      <c r="Z94" s="26">
        <v>320.81540930232552</v>
      </c>
      <c r="AA94" s="18">
        <v>262.88821174720056</v>
      </c>
      <c r="AB94" s="24">
        <v>253.74083873499242</v>
      </c>
      <c r="AC94" s="25">
        <v>239.70000000000002</v>
      </c>
      <c r="AD94" s="26">
        <v>341.45076635514022</v>
      </c>
      <c r="AE94" s="19">
        <v>281.36635225827234</v>
      </c>
      <c r="AF94" s="24">
        <v>270.95838774468399</v>
      </c>
      <c r="AG94" s="25">
        <v>255</v>
      </c>
      <c r="AH94" s="26">
        <v>365.38645794392522</v>
      </c>
      <c r="AI94" s="18">
        <v>299.82493918150175</v>
      </c>
      <c r="AJ94" s="24">
        <v>280.95454368932042</v>
      </c>
      <c r="AK94" s="25">
        <v>271.32</v>
      </c>
      <c r="AL94" s="26">
        <v>389.31075700934576</v>
      </c>
      <c r="AM94" s="19">
        <v>313.11160212041523</v>
      </c>
      <c r="AN94" s="24">
        <v>291.55660194174754</v>
      </c>
      <c r="AO94" s="25">
        <v>287.64</v>
      </c>
      <c r="AP94" s="25">
        <v>406.53625233644857</v>
      </c>
      <c r="AQ94" s="18">
        <v>318.43311105172552</v>
      </c>
      <c r="AR94" s="24">
        <v>302.15866019417479</v>
      </c>
      <c r="AS94" s="25">
        <v>287.64</v>
      </c>
      <c r="AT94" s="26">
        <v>421.8591962616822</v>
      </c>
      <c r="AU94" s="19">
        <v>324.2106096515206</v>
      </c>
      <c r="AV94" s="24">
        <v>327.60360000000003</v>
      </c>
      <c r="AW94" s="25">
        <v>304.98</v>
      </c>
      <c r="AX94" s="26">
        <v>432.55345176470587</v>
      </c>
      <c r="AY94" s="18">
        <v>334.36674317686527</v>
      </c>
      <c r="AZ94" s="24">
        <v>333.06366000000003</v>
      </c>
      <c r="BA94" s="25">
        <v>317.22000000000003</v>
      </c>
      <c r="BB94" s="26">
        <v>446.03415764705886</v>
      </c>
      <c r="BC94" s="19">
        <v>344.47497041199597</v>
      </c>
      <c r="BD94" s="24">
        <v>338.52371999999997</v>
      </c>
      <c r="BE94" s="25">
        <v>329.46</v>
      </c>
      <c r="BF94" s="26">
        <v>459.52633647058821</v>
      </c>
      <c r="BG94" s="18">
        <v>353.16517145679558</v>
      </c>
      <c r="BH94" s="24">
        <v>342.59199999999998</v>
      </c>
      <c r="BI94" s="25">
        <v>340.68</v>
      </c>
      <c r="BJ94" s="26">
        <v>471.102534117647</v>
      </c>
      <c r="BK94" s="19">
        <v>367.65203361747587</v>
      </c>
      <c r="BL94" s="24">
        <v>353.29800000000012</v>
      </c>
      <c r="BM94" s="25">
        <v>340.68</v>
      </c>
      <c r="BN94" s="26">
        <v>490.37707529411756</v>
      </c>
      <c r="BO94" s="18">
        <v>376.33265340423259</v>
      </c>
      <c r="BP94" s="24">
        <v>374.71000000000004</v>
      </c>
      <c r="BQ94" s="25">
        <v>352.92</v>
      </c>
      <c r="BR94" s="26">
        <v>505.49365402843597</v>
      </c>
      <c r="BS94" s="19">
        <v>386.45046189740617</v>
      </c>
      <c r="BT94" s="24">
        <v>381.67409708737858</v>
      </c>
      <c r="BU94" s="25">
        <v>367.2</v>
      </c>
      <c r="BV94" s="26">
        <v>519.10485781990519</v>
      </c>
      <c r="BW94" s="18">
        <v>396.59701416470807</v>
      </c>
      <c r="BX94" s="24">
        <v>386.97512621359226</v>
      </c>
      <c r="BY94" s="25">
        <v>381.48</v>
      </c>
      <c r="BZ94" s="26">
        <v>532.692952606635</v>
      </c>
      <c r="CA94" s="19">
        <v>405.27763395146491</v>
      </c>
      <c r="CB94" s="24">
        <v>392.38009708737866</v>
      </c>
      <c r="CC94" s="25">
        <v>398.82</v>
      </c>
      <c r="CD94" s="26">
        <v>544.3398909952607</v>
      </c>
      <c r="CE94" s="18">
        <v>417.45392581061401</v>
      </c>
      <c r="CF94" s="24">
        <v>405.3728155339806</v>
      </c>
      <c r="CG94" s="25">
        <v>398.82</v>
      </c>
      <c r="CH94" s="26">
        <v>554.04567298578206</v>
      </c>
    </row>
    <row r="95" spans="1:86" ht="12.95" customHeight="1" x14ac:dyDescent="0.2">
      <c r="A95" s="7">
        <v>94</v>
      </c>
      <c r="B95" s="10" t="s">
        <v>88</v>
      </c>
      <c r="C95" s="17">
        <v>168.82853893197603</v>
      </c>
      <c r="D95" s="24">
        <v>169.11826901687249</v>
      </c>
      <c r="E95" s="25">
        <v>201.96</v>
      </c>
      <c r="F95" s="26">
        <v>211.22610185185187</v>
      </c>
      <c r="G95" s="17">
        <v>186.95137644444799</v>
      </c>
      <c r="H95" s="24">
        <v>182.50455164096095</v>
      </c>
      <c r="I95" s="25">
        <v>214.20000000000002</v>
      </c>
      <c r="J95" s="26">
        <v>233.17214418604655</v>
      </c>
      <c r="K95" s="18">
        <v>209.84338172336001</v>
      </c>
      <c r="L95" s="24">
        <v>199.85520629168701</v>
      </c>
      <c r="M95" s="25">
        <v>219.3</v>
      </c>
      <c r="N95" s="26">
        <v>261.73643255813954</v>
      </c>
      <c r="O95" s="19">
        <v>224.4947420186403</v>
      </c>
      <c r="P95" s="24">
        <v>220.78438156282405</v>
      </c>
      <c r="Q95" s="25">
        <v>229.5</v>
      </c>
      <c r="R95" s="26">
        <v>290.32339999999994</v>
      </c>
      <c r="S95" s="18">
        <v>239.25770083965531</v>
      </c>
      <c r="T95" s="24">
        <v>231.76754958820726</v>
      </c>
      <c r="U95" s="25">
        <v>229.5</v>
      </c>
      <c r="V95" s="26">
        <v>309.37381860465115</v>
      </c>
      <c r="W95" s="19">
        <v>248.11547613226435</v>
      </c>
      <c r="X95" s="24">
        <v>242.75292545740626</v>
      </c>
      <c r="Y95" s="25">
        <v>234.6</v>
      </c>
      <c r="Z95" s="26">
        <v>320.81540930232552</v>
      </c>
      <c r="AA95" s="18">
        <v>262.88821174720056</v>
      </c>
      <c r="AB95" s="24">
        <v>253.74083873499242</v>
      </c>
      <c r="AC95" s="25">
        <v>239.70000000000002</v>
      </c>
      <c r="AD95" s="26">
        <v>341.45076635514022</v>
      </c>
      <c r="AE95" s="19">
        <v>281.36635225827234</v>
      </c>
      <c r="AF95" s="24">
        <v>270.95838774468399</v>
      </c>
      <c r="AG95" s="25">
        <v>255</v>
      </c>
      <c r="AH95" s="26">
        <v>365.38645794392522</v>
      </c>
      <c r="AI95" s="18">
        <v>299.82493918150175</v>
      </c>
      <c r="AJ95" s="24">
        <v>280.95454368932042</v>
      </c>
      <c r="AK95" s="25">
        <v>271.32</v>
      </c>
      <c r="AL95" s="26">
        <v>389.31075700934576</v>
      </c>
      <c r="AM95" s="19">
        <v>313.11160212041523</v>
      </c>
      <c r="AN95" s="24">
        <v>291.55660194174754</v>
      </c>
      <c r="AO95" s="25">
        <v>287.64</v>
      </c>
      <c r="AP95" s="25">
        <v>406.53625233644857</v>
      </c>
      <c r="AQ95" s="18">
        <v>318.43311105172552</v>
      </c>
      <c r="AR95" s="24">
        <v>302.15866019417479</v>
      </c>
      <c r="AS95" s="25">
        <v>287.64</v>
      </c>
      <c r="AT95" s="26">
        <v>421.8591962616822</v>
      </c>
      <c r="AU95" s="19">
        <v>324.2106096515206</v>
      </c>
      <c r="AV95" s="24">
        <v>327.60360000000003</v>
      </c>
      <c r="AW95" s="25">
        <v>304.98</v>
      </c>
      <c r="AX95" s="26">
        <v>432.55345176470587</v>
      </c>
      <c r="AY95" s="18">
        <v>334.36674317686527</v>
      </c>
      <c r="AZ95" s="24">
        <v>333.06366000000003</v>
      </c>
      <c r="BA95" s="25">
        <v>317.22000000000003</v>
      </c>
      <c r="BB95" s="26">
        <v>446.03415764705886</v>
      </c>
      <c r="BC95" s="19">
        <v>344.47497041199597</v>
      </c>
      <c r="BD95" s="24">
        <v>338.52371999999997</v>
      </c>
      <c r="BE95" s="25">
        <v>329.46</v>
      </c>
      <c r="BF95" s="26">
        <v>459.52633647058821</v>
      </c>
      <c r="BG95" s="18">
        <v>353.16517145679558</v>
      </c>
      <c r="BH95" s="24">
        <v>342.59199999999998</v>
      </c>
      <c r="BI95" s="25">
        <v>340.68</v>
      </c>
      <c r="BJ95" s="26">
        <v>471.102534117647</v>
      </c>
      <c r="BK95" s="19">
        <v>367.65203361747587</v>
      </c>
      <c r="BL95" s="24">
        <v>353.29800000000012</v>
      </c>
      <c r="BM95" s="25">
        <v>340.68</v>
      </c>
      <c r="BN95" s="26">
        <v>490.37707529411756</v>
      </c>
      <c r="BO95" s="18">
        <v>376.33265340423259</v>
      </c>
      <c r="BP95" s="24">
        <v>374.71000000000004</v>
      </c>
      <c r="BQ95" s="25">
        <v>352.92</v>
      </c>
      <c r="BR95" s="26">
        <v>505.49365402843597</v>
      </c>
      <c r="BS95" s="19">
        <v>386.45046189740617</v>
      </c>
      <c r="BT95" s="24">
        <v>381.67409708737858</v>
      </c>
      <c r="BU95" s="25">
        <v>367.2</v>
      </c>
      <c r="BV95" s="26">
        <v>519.10485781990519</v>
      </c>
      <c r="BW95" s="18">
        <v>396.59701416470807</v>
      </c>
      <c r="BX95" s="24">
        <v>386.97512621359226</v>
      </c>
      <c r="BY95" s="25">
        <v>381.48</v>
      </c>
      <c r="BZ95" s="26">
        <v>532.692952606635</v>
      </c>
      <c r="CA95" s="19">
        <v>405.27763395146491</v>
      </c>
      <c r="CB95" s="24">
        <v>392.38009708737866</v>
      </c>
      <c r="CC95" s="25">
        <v>398.82</v>
      </c>
      <c r="CD95" s="26">
        <v>544.3398909952607</v>
      </c>
      <c r="CE95" s="18">
        <v>417.45392581061401</v>
      </c>
      <c r="CF95" s="24">
        <v>405.3728155339806</v>
      </c>
      <c r="CG95" s="25">
        <v>398.82</v>
      </c>
      <c r="CH95" s="26">
        <v>554.04567298578206</v>
      </c>
    </row>
    <row r="96" spans="1:86" ht="12.95" customHeight="1" x14ac:dyDescent="0.2">
      <c r="A96" s="8">
        <v>95</v>
      </c>
      <c r="B96" s="11" t="s">
        <v>89</v>
      </c>
      <c r="C96" s="17">
        <v>172.20510971061555</v>
      </c>
      <c r="D96" s="24">
        <v>169.11826901687249</v>
      </c>
      <c r="E96" s="25">
        <v>201.96</v>
      </c>
      <c r="F96" s="26">
        <v>211.22610185185187</v>
      </c>
      <c r="G96" s="17">
        <v>190.69040397333697</v>
      </c>
      <c r="H96" s="24">
        <v>182.50455164096095</v>
      </c>
      <c r="I96" s="25">
        <v>214.20000000000002</v>
      </c>
      <c r="J96" s="26">
        <v>233.17214418604655</v>
      </c>
      <c r="K96" s="18">
        <v>214.04024935782724</v>
      </c>
      <c r="L96" s="24">
        <v>199.85520629168701</v>
      </c>
      <c r="M96" s="25">
        <v>219.3</v>
      </c>
      <c r="N96" s="26">
        <v>261.73643255813954</v>
      </c>
      <c r="O96" s="19">
        <v>228.98463685901311</v>
      </c>
      <c r="P96" s="24">
        <v>220.78438156282405</v>
      </c>
      <c r="Q96" s="25">
        <v>229.5</v>
      </c>
      <c r="R96" s="26">
        <v>290.32339999999994</v>
      </c>
      <c r="S96" s="18">
        <v>244.0428548564484</v>
      </c>
      <c r="T96" s="24">
        <v>231.76754958820726</v>
      </c>
      <c r="U96" s="25">
        <v>229.5</v>
      </c>
      <c r="V96" s="26">
        <v>309.37381860465115</v>
      </c>
      <c r="W96" s="19">
        <v>253.07778565490966</v>
      </c>
      <c r="X96" s="24">
        <v>242.75292545740626</v>
      </c>
      <c r="Y96" s="25">
        <v>234.6</v>
      </c>
      <c r="Z96" s="26">
        <v>320.81540930232552</v>
      </c>
      <c r="AA96" s="18">
        <v>268.14597598214459</v>
      </c>
      <c r="AB96" s="24">
        <v>253.74083873499242</v>
      </c>
      <c r="AC96" s="25">
        <v>239.70000000000002</v>
      </c>
      <c r="AD96" s="26">
        <v>341.45076635514022</v>
      </c>
      <c r="AE96" s="19">
        <v>286.99367930343783</v>
      </c>
      <c r="AF96" s="24">
        <v>270.95838774468399</v>
      </c>
      <c r="AG96" s="25">
        <v>255</v>
      </c>
      <c r="AH96" s="26">
        <v>365.38645794392522</v>
      </c>
      <c r="AI96" s="18">
        <v>305.82143796513179</v>
      </c>
      <c r="AJ96" s="24">
        <v>280.95454368932042</v>
      </c>
      <c r="AK96" s="25">
        <v>271.32</v>
      </c>
      <c r="AL96" s="26">
        <v>389.31075700934576</v>
      </c>
      <c r="AM96" s="19">
        <v>319.37383416282353</v>
      </c>
      <c r="AN96" s="24">
        <v>291.55660194174754</v>
      </c>
      <c r="AO96" s="25">
        <v>287.64</v>
      </c>
      <c r="AP96" s="25">
        <v>406.53625233644857</v>
      </c>
      <c r="AQ96" s="18">
        <v>324.80177327275999</v>
      </c>
      <c r="AR96" s="24">
        <v>302.15866019417479</v>
      </c>
      <c r="AS96" s="25">
        <v>287.64</v>
      </c>
      <c r="AT96" s="26">
        <v>421.8591962616822</v>
      </c>
      <c r="AU96" s="19">
        <v>330.69482184455109</v>
      </c>
      <c r="AV96" s="24">
        <v>327.60360000000003</v>
      </c>
      <c r="AW96" s="25">
        <v>304.98</v>
      </c>
      <c r="AX96" s="26">
        <v>432.55345176470587</v>
      </c>
      <c r="AY96" s="18">
        <v>341.0540780404026</v>
      </c>
      <c r="AZ96" s="24">
        <v>333.06366000000003</v>
      </c>
      <c r="BA96" s="25">
        <v>317.22000000000003</v>
      </c>
      <c r="BB96" s="26">
        <v>446.03415764705886</v>
      </c>
      <c r="BC96" s="19">
        <v>351.36446982023585</v>
      </c>
      <c r="BD96" s="24">
        <v>338.52371999999997</v>
      </c>
      <c r="BE96" s="25">
        <v>329.46</v>
      </c>
      <c r="BF96" s="26">
        <v>459.52633647058821</v>
      </c>
      <c r="BG96" s="18">
        <v>360.22847488593152</v>
      </c>
      <c r="BH96" s="24">
        <v>342.59199999999998</v>
      </c>
      <c r="BI96" s="25">
        <v>340.68</v>
      </c>
      <c r="BJ96" s="26">
        <v>471.102534117647</v>
      </c>
      <c r="BK96" s="19">
        <v>375.00507428982542</v>
      </c>
      <c r="BL96" s="24">
        <v>353.29800000000012</v>
      </c>
      <c r="BM96" s="25">
        <v>340.68</v>
      </c>
      <c r="BN96" s="26">
        <v>490.37707529411756</v>
      </c>
      <c r="BO96" s="18">
        <v>383.85930647231731</v>
      </c>
      <c r="BP96" s="24">
        <v>374.71000000000004</v>
      </c>
      <c r="BQ96" s="25">
        <v>352.92</v>
      </c>
      <c r="BR96" s="26">
        <v>505.49365402843597</v>
      </c>
      <c r="BS96" s="19">
        <v>394.17947113535433</v>
      </c>
      <c r="BT96" s="24">
        <v>381.67409708737858</v>
      </c>
      <c r="BU96" s="25">
        <v>367.2</v>
      </c>
      <c r="BV96" s="26">
        <v>519.10485781990519</v>
      </c>
      <c r="BW96" s="18">
        <v>404.52895444800225</v>
      </c>
      <c r="BX96" s="24">
        <v>386.97512621359226</v>
      </c>
      <c r="BY96" s="25">
        <v>381.48</v>
      </c>
      <c r="BZ96" s="26">
        <v>532.692952606635</v>
      </c>
      <c r="CA96" s="19">
        <v>413.38318663049421</v>
      </c>
      <c r="CB96" s="24">
        <v>392.38009708737866</v>
      </c>
      <c r="CC96" s="25">
        <v>398.82</v>
      </c>
      <c r="CD96" s="26">
        <v>544.3398909952607</v>
      </c>
      <c r="CE96" s="18">
        <v>425.80300432682628</v>
      </c>
      <c r="CF96" s="24">
        <v>405.3728155339806</v>
      </c>
      <c r="CG96" s="25">
        <v>398.82</v>
      </c>
      <c r="CH96" s="26">
        <v>554.04567298578206</v>
      </c>
    </row>
  </sheetData>
  <protectedRanges>
    <protectedRange sqref="D3:CF96" name="entête"/>
  </protectedRanges>
  <mergeCells count="22">
    <mergeCell ref="CE1:CH1"/>
    <mergeCell ref="AQ1:AS1"/>
    <mergeCell ref="BG1:BJ1"/>
    <mergeCell ref="BK1:BN1"/>
    <mergeCell ref="BO1:BR1"/>
    <mergeCell ref="BS1:BV1"/>
    <mergeCell ref="BW1:BZ1"/>
    <mergeCell ref="CA1:CD1"/>
    <mergeCell ref="AU1:AX1"/>
    <mergeCell ref="AY1:BB1"/>
    <mergeCell ref="AM1:AP1"/>
    <mergeCell ref="BC1:BF1"/>
    <mergeCell ref="A1:B1"/>
    <mergeCell ref="A2:B2"/>
    <mergeCell ref="C1:F1"/>
    <mergeCell ref="K1:N1"/>
    <mergeCell ref="O1:R1"/>
    <mergeCell ref="S1:V1"/>
    <mergeCell ref="W1:Z1"/>
    <mergeCell ref="AA1:AD1"/>
    <mergeCell ref="AE1:AH1"/>
    <mergeCell ref="AI1:AL1"/>
  </mergeCells>
  <conditionalFormatting sqref="C3:F96">
    <cfRule type="expression" dxfId="0" priority="1">
      <formula>C3=MIN(OFFSET(C3,,-MOD(COLUMN(),3)),OFFSET(C3,,1-MOD(COLUMN(),3)),OFFSET(C3,,2-MOD(COLUMN(),3)),OFFSET(C3,,3-MOD(COLUMN(),3)))</formula>
    </cfRule>
  </conditionalFormatting>
  <pageMargins left="0" right="0" top="0.55118110236220474" bottom="0" header="0.31496062992125984" footer="0.31496062992125984"/>
  <pageSetup paperSize="9" orientation="landscape" r:id="rId1"/>
  <headerFooter>
    <oddHeader>&amp;C&amp;"Arial,Gras"&amp;12&amp;UCOMPARATIF AFFRETEMENT  AU 01/03/2020</oddHeader>
  </headerFooter>
  <colBreaks count="5" manualBreakCount="5">
    <brk id="18" max="1048575" man="1"/>
    <brk id="34" max="1048575" man="1"/>
    <brk id="50" max="1048575" man="1"/>
    <brk id="66" max="1048575" man="1"/>
    <brk id="8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Feuil1!Impression_des_titres</vt:lpstr>
    </vt:vector>
  </TitlesOfParts>
  <Company>Société Alloin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ronan.couliou</dc:creator>
  <cp:lastModifiedBy>Francoise FOURAGE</cp:lastModifiedBy>
  <cp:lastPrinted>2021-05-17T15:18:17Z</cp:lastPrinted>
  <dcterms:created xsi:type="dcterms:W3CDTF">2013-03-11T16:16:51Z</dcterms:created>
  <dcterms:modified xsi:type="dcterms:W3CDTF">2021-05-25T12:02:16Z</dcterms:modified>
</cp:coreProperties>
</file>