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nono\Desktop\BON1000\"/>
    </mc:Choice>
  </mc:AlternateContent>
  <bookViews>
    <workbookView xWindow="0" yWindow="0" windowWidth="20970" windowHeight="9945" activeTab="2"/>
  </bookViews>
  <sheets>
    <sheet name="TABLEAU " sheetId="1" r:id="rId1"/>
    <sheet name="ADZA" sheetId="16" r:id="rId2"/>
    <sheet name="FEUILLEVIERGE" sheetId="4" r:id="rId3"/>
  </sheets>
  <definedNames>
    <definedName name="NBREBON">Tableau4[BRE BON]</definedName>
    <definedName name="NOM">Tableau3[INITIALES]</definedName>
    <definedName name="_xlnm.Print_Area" localSheetId="2">FEUILLEVIERGE!$A$1:$K$41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39" i="4" l="1"/>
  <c r="I39" i="4"/>
</calcChain>
</file>

<file path=xl/comments1.xml><?xml version="1.0" encoding="utf-8"?>
<comments xmlns="http://schemas.openxmlformats.org/spreadsheetml/2006/main">
  <authors>
    <author/>
  </authors>
  <commentList>
    <comment ref="I36" authorId="0" shapeId="0">
      <text>
        <r>
          <rPr>
            <b/>
            <sz val="14"/>
            <color indexed="8"/>
            <rFont val="Tahoma"/>
            <family val="2"/>
          </rPr>
          <t xml:space="preserve"> : une seule signature jusqu'à 500 €</t>
        </r>
      </text>
    </comment>
    <comment ref="K36" authorId="0" shapeId="0">
      <text>
        <r>
          <rPr>
            <b/>
            <sz val="14"/>
            <color indexed="8"/>
            <rFont val="Tahoma"/>
            <family val="2"/>
          </rPr>
          <t xml:space="preserve"> : signature de la direction obligatoire au dessus de 5000 €</t>
        </r>
      </text>
    </comment>
    <comment ref="G39" authorId="0" shapeId="0">
      <text>
        <r>
          <rPr>
            <sz val="9"/>
            <color indexed="8"/>
            <rFont val="Geneva"/>
            <family val="2"/>
          </rPr>
          <t xml:space="preserve">SUR CHAQUE COMMANDE METTRE LE N° DE LA FAMILLE
</t>
        </r>
      </text>
    </comment>
  </commentList>
</comments>
</file>

<file path=xl/sharedStrings.xml><?xml version="1.0" encoding="utf-8"?>
<sst xmlns="http://schemas.openxmlformats.org/spreadsheetml/2006/main" count="79" uniqueCount="77">
  <si>
    <t>INITIALES</t>
  </si>
  <si>
    <t>FC</t>
  </si>
  <si>
    <t>FD</t>
  </si>
  <si>
    <t>VB</t>
  </si>
  <si>
    <t>BG</t>
  </si>
  <si>
    <t xml:space="preserve">BON DE COMMANDE N° : </t>
  </si>
  <si>
    <t xml:space="preserve"> Le n° de cde devra obligatoirement figurer sur la facture.</t>
  </si>
  <si>
    <t xml:space="preserve">ST    </t>
  </si>
  <si>
    <t>Achat</t>
  </si>
  <si>
    <t>FG</t>
  </si>
  <si>
    <t>Fournisseur :</t>
  </si>
  <si>
    <t>N° affaire :</t>
  </si>
  <si>
    <t xml:space="preserve">Client :  </t>
  </si>
  <si>
    <t xml:space="preserve">Fax : </t>
  </si>
  <si>
    <t xml:space="preserve">Adresse de livraison :           </t>
  </si>
  <si>
    <t xml:space="preserve">Remarques : </t>
  </si>
  <si>
    <t>Personne à contacter :</t>
  </si>
  <si>
    <t>Réf.</t>
  </si>
  <si>
    <t>Désignation</t>
  </si>
  <si>
    <t>U</t>
  </si>
  <si>
    <t>Quantité</t>
  </si>
  <si>
    <t>PU HT</t>
  </si>
  <si>
    <t>P total HT</t>
  </si>
  <si>
    <t>Livraison le</t>
  </si>
  <si>
    <t>TOTAL H.T.</t>
  </si>
  <si>
    <t xml:space="preserve"> </t>
  </si>
  <si>
    <t>Demandeur</t>
  </si>
  <si>
    <t xml:space="preserve">Responsable </t>
  </si>
  <si>
    <t>30 jours fin de mois le 15</t>
  </si>
  <si>
    <t>90 jours fin de mois le 15</t>
  </si>
  <si>
    <t xml:space="preserve">Documentation technique </t>
  </si>
  <si>
    <t>Nom :</t>
  </si>
  <si>
    <t xml:space="preserve">Nom : </t>
  </si>
  <si>
    <t>Nbr d'exemplaires :</t>
  </si>
  <si>
    <t>Signature :</t>
  </si>
  <si>
    <t>60 jours fin de mois le 10</t>
  </si>
  <si>
    <t xml:space="preserve">           Suivant conditions habituelles</t>
  </si>
  <si>
    <t>FAMILLE</t>
  </si>
  <si>
    <t>Date :</t>
  </si>
  <si>
    <t xml:space="preserve">Date : </t>
  </si>
  <si>
    <t>Sauf indications contraires, notre commande est régie par nos conditions générales d'achat.</t>
  </si>
  <si>
    <t>UBISOFT</t>
  </si>
  <si>
    <t>Numéro</t>
  </si>
  <si>
    <t>Chantier</t>
  </si>
  <si>
    <t>Adresse</t>
  </si>
  <si>
    <t>AGENCE</t>
  </si>
  <si>
    <t>8 rue des Vergers
34130 MUDAISON</t>
  </si>
  <si>
    <t>Lot 3B Lotissement d'acivité jean MERMOZ - Castelnau le Lez
34170 CASTELNAU-LE-LEZ</t>
  </si>
  <si>
    <t>LUCIOLES</t>
  </si>
  <si>
    <t>Boulevard Paul Valery - Montpellier</t>
  </si>
  <si>
    <t>BELROSE</t>
  </si>
  <si>
    <t>Chemin des Carrières de l’Ort- JUVIGNAC</t>
  </si>
  <si>
    <t>LES BELLES PASSANTES</t>
  </si>
  <si>
    <t>Rue CROIX MERCENAC 34200 SETE</t>
  </si>
  <si>
    <t>ALBAROSSO</t>
  </si>
  <si>
    <t>2 Rue du Clos du Chênes -34170 Castelnau-le-Lez</t>
  </si>
  <si>
    <t>GUNBOAT</t>
  </si>
  <si>
    <t>BOIXEL</t>
  </si>
  <si>
    <t>MAINTENANCE</t>
  </si>
  <si>
    <t>RSS Le Ruban d'Azur 395 chemin de la croix de marcenac 34200 SETE</t>
  </si>
  <si>
    <t>SEPTEO</t>
  </si>
  <si>
    <t>13 rue Nazareth - 34090 Montpellier</t>
  </si>
  <si>
    <t>COURALIES</t>
  </si>
  <si>
    <t>MR Plomberie</t>
  </si>
  <si>
    <t>MR Plomberie
17 Chemin de Roquemale - 34560 VILLEVEYRAC</t>
  </si>
  <si>
    <t>Thomas ERRABLE: 0615523651</t>
  </si>
  <si>
    <t>Said: 0615041541</t>
  </si>
  <si>
    <t>Nicolas Berthillot: 0698674436</t>
  </si>
  <si>
    <t>Nourdin: 0695371982</t>
  </si>
  <si>
    <t>R.MILLAN: 0627517779</t>
  </si>
  <si>
    <t>Najim: 0603972571</t>
  </si>
  <si>
    <t>G.SANDOVAL: 0664082011</t>
  </si>
  <si>
    <t>V.BOUDET: 0778510177</t>
  </si>
  <si>
    <t>R.SANDOVAL: 0628606137</t>
  </si>
  <si>
    <t>Gilles Riquart: 0698693320</t>
  </si>
  <si>
    <t>VARIABLES</t>
  </si>
  <si>
    <t>BRE BON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</si>
</sst>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_-* #,##0.00&quot; €&quot;_-;\-* #,##0.00&quot; €&quot;_-;_-* \-??&quot; €&quot;_-;_-@_-"/>
    <numFmt numFmtId="165" formatCode="#,##0.00\ &quot;€&quot;"/>
  </numFmts>
  <fonts count="36">
    <font>
      <sz val="11"/>
      <color theme="1"/>
      <name val="Calibri"/>
      <family val="2"/>
      <scheme val="minor"/>
    </font>
    <font>
      <b/>
      <sz val="8"/>
      <name val="Times New Roman"/>
      <family val="1"/>
    </font>
    <font>
      <sz val="8"/>
      <name val="Arial"/>
      <family val="2"/>
    </font>
    <font>
      <b/>
      <sz val="12"/>
      <name val="Arial"/>
      <family val="2"/>
    </font>
    <font>
      <b/>
      <sz val="10"/>
      <color indexed="9"/>
      <name val="Arial"/>
      <family val="2"/>
    </font>
    <font>
      <sz val="12"/>
      <name val="Arial"/>
      <family val="2"/>
    </font>
    <font>
      <b/>
      <sz val="11"/>
      <name val="Arial"/>
      <family val="2"/>
    </font>
    <font>
      <b/>
      <sz val="9"/>
      <name val="Arial"/>
      <family val="2"/>
    </font>
    <font>
      <b/>
      <sz val="10"/>
      <name val="Arial"/>
      <family val="2"/>
    </font>
    <font>
      <sz val="11"/>
      <name val="Arial"/>
      <family val="2"/>
    </font>
    <font>
      <b/>
      <u/>
      <sz val="10"/>
      <name val="Arial"/>
      <family val="2"/>
    </font>
    <font>
      <sz val="10"/>
      <name val="Arial"/>
      <family val="2"/>
    </font>
    <font>
      <b/>
      <sz val="12"/>
      <name val="Calibri Light"/>
      <family val="1"/>
      <scheme val="major"/>
    </font>
    <font>
      <sz val="11"/>
      <name val="Calibri Light"/>
      <family val="1"/>
      <scheme val="major"/>
    </font>
    <font>
      <i/>
      <sz val="11"/>
      <name val="Calibri Light"/>
      <family val="1"/>
      <scheme val="major"/>
    </font>
    <font>
      <b/>
      <sz val="11"/>
      <color rgb="FFFF0000"/>
      <name val="Calibri Light"/>
      <family val="1"/>
      <scheme val="major"/>
    </font>
    <font>
      <b/>
      <sz val="12"/>
      <color rgb="FFFF0000"/>
      <name val="Calibri Light"/>
      <family val="1"/>
      <scheme val="major"/>
    </font>
    <font>
      <sz val="12"/>
      <name val="Calibri Light"/>
      <family val="1"/>
      <scheme val="major"/>
    </font>
    <font>
      <b/>
      <sz val="14"/>
      <color rgb="FFFF0000"/>
      <name val="Calibri Light"/>
      <family val="1"/>
      <scheme val="major"/>
    </font>
    <font>
      <b/>
      <sz val="12"/>
      <color rgb="FFFF0000"/>
      <name val="Cambria"/>
      <family val="1"/>
    </font>
    <font>
      <sz val="10"/>
      <name val="Calibri Light"/>
      <family val="1"/>
      <scheme val="major"/>
    </font>
    <font>
      <b/>
      <sz val="10"/>
      <name val="Calibri Light"/>
      <family val="1"/>
      <scheme val="major"/>
    </font>
    <font>
      <b/>
      <sz val="12"/>
      <name val="Times New Roman"/>
      <family val="1"/>
    </font>
    <font>
      <sz val="10"/>
      <name val="Times New Roman"/>
      <family val="1"/>
    </font>
    <font>
      <sz val="8"/>
      <name val="Times New Roman"/>
      <family val="1"/>
    </font>
    <font>
      <sz val="9"/>
      <name val="Times New Roman"/>
      <family val="1"/>
    </font>
    <font>
      <b/>
      <sz val="14"/>
      <color indexed="8"/>
      <name val="Tahoma"/>
      <family val="2"/>
    </font>
    <font>
      <sz val="9"/>
      <color indexed="8"/>
      <name val="Geneva"/>
      <family val="2"/>
    </font>
    <font>
      <u/>
      <sz val="11"/>
      <name val="Calibri Light"/>
      <family val="1"/>
      <scheme val="major"/>
    </font>
    <font>
      <b/>
      <i/>
      <u/>
      <sz val="11"/>
      <name val="Calibri Light"/>
      <family val="1"/>
      <scheme val="major"/>
    </font>
    <font>
      <b/>
      <sz val="14"/>
      <name val="Arial"/>
      <family val="2"/>
    </font>
    <font>
      <sz val="10"/>
      <color indexed="9"/>
      <name val="Arial"/>
      <family val="2"/>
    </font>
    <font>
      <b/>
      <sz val="12"/>
      <name val="Tahoma"/>
      <family val="2"/>
    </font>
    <font>
      <sz val="12"/>
      <name val="Tahoma"/>
      <family val="2"/>
    </font>
    <font>
      <b/>
      <sz val="12"/>
      <color theme="1"/>
      <name val="Arial "/>
    </font>
    <font>
      <b/>
      <sz val="12"/>
      <color theme="1"/>
      <name val="Arial Black"/>
      <family val="2"/>
    </font>
  </fonts>
  <fills count="4">
    <fill>
      <patternFill patternType="none"/>
    </fill>
    <fill>
      <patternFill patternType="gray125"/>
    </fill>
    <fill>
      <patternFill patternType="solid">
        <fgColor indexed="22"/>
        <bgColor indexed="31"/>
      </patternFill>
    </fill>
    <fill>
      <patternFill patternType="solid">
        <fgColor indexed="9"/>
        <bgColor indexed="26"/>
      </patternFill>
    </fill>
  </fills>
  <borders count="55">
    <border>
      <left/>
      <right/>
      <top/>
      <bottom/>
      <diagonal/>
    </border>
    <border>
      <left style="thin">
        <color indexed="8"/>
      </left>
      <right/>
      <top style="thin">
        <color indexed="8"/>
      </top>
      <bottom/>
      <diagonal/>
    </border>
    <border>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thin">
        <color indexed="55"/>
      </bottom>
      <diagonal/>
    </border>
    <border>
      <left/>
      <right/>
      <top style="thin">
        <color indexed="55"/>
      </top>
      <bottom style="thin">
        <color indexed="55"/>
      </bottom>
      <diagonal/>
    </border>
    <border>
      <left style="thin">
        <color indexed="8"/>
      </left>
      <right style="thin">
        <color indexed="55"/>
      </right>
      <top style="thin">
        <color indexed="55"/>
      </top>
      <bottom style="medium">
        <color indexed="55"/>
      </bottom>
      <diagonal/>
    </border>
    <border>
      <left style="thin">
        <color indexed="55"/>
      </left>
      <right/>
      <top style="thin">
        <color indexed="55"/>
      </top>
      <bottom style="medium">
        <color indexed="55"/>
      </bottom>
      <diagonal/>
    </border>
    <border>
      <left/>
      <right/>
      <top style="thin">
        <color indexed="55"/>
      </top>
      <bottom style="medium">
        <color indexed="55"/>
      </bottom>
      <diagonal/>
    </border>
    <border>
      <left/>
      <right style="thin">
        <color indexed="55"/>
      </right>
      <top style="thin">
        <color indexed="55"/>
      </top>
      <bottom style="medium">
        <color indexed="55"/>
      </bottom>
      <diagonal/>
    </border>
    <border>
      <left style="thin">
        <color indexed="55"/>
      </left>
      <right style="thin">
        <color indexed="55"/>
      </right>
      <top style="thin">
        <color indexed="55"/>
      </top>
      <bottom style="medium">
        <color indexed="55"/>
      </bottom>
      <diagonal/>
    </border>
    <border>
      <left style="thin">
        <color indexed="55"/>
      </left>
      <right style="thin">
        <color indexed="8"/>
      </right>
      <top style="thin">
        <color indexed="55"/>
      </top>
      <bottom style="medium">
        <color indexed="55"/>
      </bottom>
      <diagonal/>
    </border>
    <border>
      <left style="thin">
        <color indexed="8"/>
      </left>
      <right style="hair">
        <color indexed="22"/>
      </right>
      <top style="medium">
        <color indexed="55"/>
      </top>
      <bottom style="hair">
        <color indexed="22"/>
      </bottom>
      <diagonal/>
    </border>
    <border>
      <left style="hair">
        <color indexed="22"/>
      </left>
      <right/>
      <top style="medium">
        <color indexed="55"/>
      </top>
      <bottom style="hair">
        <color indexed="22"/>
      </bottom>
      <diagonal/>
    </border>
    <border>
      <left/>
      <right/>
      <top style="medium">
        <color indexed="55"/>
      </top>
      <bottom style="hair">
        <color indexed="22"/>
      </bottom>
      <diagonal/>
    </border>
    <border>
      <left/>
      <right style="hair">
        <color indexed="22"/>
      </right>
      <top style="medium">
        <color indexed="55"/>
      </top>
      <bottom style="hair">
        <color indexed="22"/>
      </bottom>
      <diagonal/>
    </border>
    <border>
      <left style="hair">
        <color indexed="22"/>
      </left>
      <right style="hair">
        <color indexed="22"/>
      </right>
      <top style="hair">
        <color indexed="22"/>
      </top>
      <bottom style="hair">
        <color indexed="22"/>
      </bottom>
      <diagonal/>
    </border>
    <border>
      <left style="hair">
        <color indexed="22"/>
      </left>
      <right style="thin">
        <color indexed="8"/>
      </right>
      <top style="medium">
        <color indexed="55"/>
      </top>
      <bottom style="hair">
        <color indexed="22"/>
      </bottom>
      <diagonal/>
    </border>
    <border>
      <left style="thin">
        <color indexed="8"/>
      </left>
      <right/>
      <top style="hair">
        <color indexed="22"/>
      </top>
      <bottom style="hair">
        <color indexed="22"/>
      </bottom>
      <diagonal/>
    </border>
    <border>
      <left style="hair">
        <color indexed="22"/>
      </left>
      <right/>
      <top style="hair">
        <color indexed="22"/>
      </top>
      <bottom style="hair">
        <color indexed="22"/>
      </bottom>
      <diagonal/>
    </border>
    <border>
      <left/>
      <right/>
      <top style="hair">
        <color indexed="22"/>
      </top>
      <bottom style="hair">
        <color indexed="22"/>
      </bottom>
      <diagonal/>
    </border>
    <border>
      <left/>
      <right style="hair">
        <color indexed="22"/>
      </right>
      <top style="hair">
        <color indexed="22"/>
      </top>
      <bottom style="hair">
        <color indexed="22"/>
      </bottom>
      <diagonal/>
    </border>
    <border>
      <left style="hair">
        <color indexed="22"/>
      </left>
      <right style="thin">
        <color indexed="8"/>
      </right>
      <top style="hair">
        <color indexed="22"/>
      </top>
      <bottom style="hair">
        <color indexed="22"/>
      </bottom>
      <diagonal/>
    </border>
    <border>
      <left style="thin">
        <color indexed="8"/>
      </left>
      <right style="hair">
        <color indexed="22"/>
      </right>
      <top style="hair">
        <color indexed="22"/>
      </top>
      <bottom style="hair">
        <color indexed="22"/>
      </bottom>
      <diagonal/>
    </border>
    <border>
      <left style="thin">
        <color indexed="8"/>
      </left>
      <right style="hair">
        <color indexed="22"/>
      </right>
      <top style="hair">
        <color indexed="22"/>
      </top>
      <bottom style="medium">
        <color indexed="55"/>
      </bottom>
      <diagonal/>
    </border>
    <border>
      <left style="hair">
        <color indexed="22"/>
      </left>
      <right/>
      <top style="hair">
        <color indexed="22"/>
      </top>
      <bottom style="medium">
        <color indexed="55"/>
      </bottom>
      <diagonal/>
    </border>
    <border>
      <left/>
      <right/>
      <top style="hair">
        <color indexed="22"/>
      </top>
      <bottom style="medium">
        <color indexed="55"/>
      </bottom>
      <diagonal/>
    </border>
    <border>
      <left/>
      <right style="hair">
        <color indexed="22"/>
      </right>
      <top style="hair">
        <color indexed="22"/>
      </top>
      <bottom style="medium">
        <color indexed="55"/>
      </bottom>
      <diagonal/>
    </border>
    <border>
      <left style="hair">
        <color indexed="22"/>
      </left>
      <right style="hair">
        <color indexed="22"/>
      </right>
      <top style="hair">
        <color indexed="22"/>
      </top>
      <bottom style="medium">
        <color indexed="55"/>
      </bottom>
      <diagonal/>
    </border>
    <border>
      <left style="hair">
        <color indexed="22"/>
      </left>
      <right style="thin">
        <color indexed="8"/>
      </right>
      <top style="hair">
        <color indexed="22"/>
      </top>
      <bottom style="medium">
        <color indexed="55"/>
      </bottom>
      <diagonal/>
    </border>
    <border>
      <left style="thin">
        <color indexed="8"/>
      </left>
      <right/>
      <top style="medium">
        <color indexed="55"/>
      </top>
      <bottom style="thin">
        <color indexed="55"/>
      </bottom>
      <diagonal/>
    </border>
    <border>
      <left/>
      <right/>
      <top style="medium">
        <color indexed="55"/>
      </top>
      <bottom style="thin">
        <color indexed="55"/>
      </bottom>
      <diagonal/>
    </border>
    <border>
      <left style="thin">
        <color indexed="55"/>
      </left>
      <right style="thin">
        <color indexed="8"/>
      </right>
      <top/>
      <bottom style="thin">
        <color indexed="55"/>
      </bottom>
      <diagonal/>
    </border>
    <border>
      <left/>
      <right/>
      <top style="thin">
        <color indexed="55"/>
      </top>
      <bottom style="double">
        <color indexed="55"/>
      </bottom>
      <diagonal/>
    </border>
    <border>
      <left/>
      <right style="thin">
        <color indexed="8"/>
      </right>
      <top style="thin">
        <color indexed="55"/>
      </top>
      <bottom style="double">
        <color indexed="55"/>
      </bottom>
      <diagonal/>
    </border>
    <border>
      <left style="double">
        <color indexed="55"/>
      </left>
      <right/>
      <top style="double">
        <color indexed="55"/>
      </top>
      <bottom/>
      <diagonal/>
    </border>
    <border>
      <left/>
      <right style="double">
        <color indexed="55"/>
      </right>
      <top style="double">
        <color indexed="55"/>
      </top>
      <bottom/>
      <diagonal/>
    </border>
    <border>
      <left/>
      <right style="thin">
        <color indexed="8"/>
      </right>
      <top style="double">
        <color indexed="55"/>
      </top>
      <bottom/>
      <diagonal/>
    </border>
    <border>
      <left style="double">
        <color indexed="55"/>
      </left>
      <right/>
      <top/>
      <bottom/>
      <diagonal/>
    </border>
    <border>
      <left/>
      <right style="double">
        <color indexed="55"/>
      </right>
      <top/>
      <bottom/>
      <diagonal/>
    </border>
    <border>
      <left style="double">
        <color indexed="55"/>
      </left>
      <right/>
      <top/>
      <bottom style="double">
        <color indexed="55"/>
      </bottom>
      <diagonal/>
    </border>
    <border>
      <left/>
      <right style="thin">
        <color indexed="8"/>
      </right>
      <top/>
      <bottom style="double">
        <color indexed="55"/>
      </bottom>
      <diagonal/>
    </border>
    <border>
      <left/>
      <right/>
      <top style="double">
        <color indexed="55"/>
      </top>
      <bottom/>
      <diagonal/>
    </border>
    <border>
      <left style="thin">
        <color indexed="8"/>
      </left>
      <right/>
      <top/>
      <bottom style="thin">
        <color indexed="8"/>
      </bottom>
      <diagonal/>
    </border>
    <border>
      <left/>
      <right/>
      <top/>
      <bottom style="thin">
        <color indexed="8"/>
      </bottom>
      <diagonal/>
    </border>
    <border>
      <left/>
      <right style="thin">
        <color indexed="8"/>
      </right>
      <top/>
      <bottom style="thin">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55"/>
      </right>
      <top/>
      <bottom style="thin">
        <color indexed="55"/>
      </bottom>
      <diagonal/>
    </border>
  </borders>
  <cellStyleXfs count="2">
    <xf numFmtId="0" fontId="0" fillId="0" borderId="0"/>
    <xf numFmtId="164" fontId="11" fillId="0" borderId="0" applyFill="0" applyBorder="0" applyAlignment="0" applyProtection="0"/>
  </cellStyleXfs>
  <cellXfs count="173">
    <xf numFmtId="0" fontId="0" fillId="0" borderId="0" xfId="0"/>
    <xf numFmtId="0" fontId="1" fillId="0" borderId="1" xfId="0" applyFont="1" applyBorder="1" applyAlignment="1">
      <alignment horizontal="center" vertical="top" wrapText="1"/>
    </xf>
    <xf numFmtId="0" fontId="2" fillId="0" borderId="2" xfId="0" applyFont="1" applyBorder="1" applyAlignment="1" applyProtection="1">
      <alignment horizontal="center" vertical="top" wrapText="1"/>
      <protection locked="0"/>
    </xf>
    <xf numFmtId="0" fontId="0" fillId="0" borderId="2" xfId="0" applyBorder="1" applyAlignment="1" applyProtection="1">
      <alignment horizontal="left" vertical="center"/>
      <protection locked="0"/>
    </xf>
    <xf numFmtId="0" fontId="0" fillId="0" borderId="3" xfId="0" applyBorder="1" applyAlignment="1" applyProtection="1">
      <alignment horizontal="left" vertical="center"/>
      <protection locked="0"/>
    </xf>
    <xf numFmtId="0" fontId="2" fillId="0" borderId="4" xfId="0" applyFont="1" applyBorder="1" applyAlignment="1">
      <alignment horizontal="center" vertical="top" wrapText="1"/>
    </xf>
    <xf numFmtId="0" fontId="2" fillId="0" borderId="0" xfId="0" applyFont="1" applyBorder="1" applyAlignment="1" applyProtection="1">
      <alignment horizontal="center" vertical="top" wrapText="1"/>
      <protection locked="0"/>
    </xf>
    <xf numFmtId="0" fontId="0" fillId="0" borderId="0" xfId="0" applyBorder="1" applyAlignment="1" applyProtection="1">
      <alignment vertical="center"/>
      <protection locked="0"/>
    </xf>
    <xf numFmtId="0" fontId="3" fillId="0" borderId="0" xfId="0" applyFont="1" applyBorder="1" applyAlignment="1" applyProtection="1">
      <alignment vertical="center"/>
      <protection locked="0"/>
    </xf>
    <xf numFmtId="0" fontId="4" fillId="0" borderId="5" xfId="0" applyFont="1" applyBorder="1" applyAlignment="1" applyProtection="1">
      <alignment horizontal="right" vertical="center"/>
    </xf>
    <xf numFmtId="0" fontId="5" fillId="0" borderId="0" xfId="0" applyFont="1" applyBorder="1" applyAlignment="1" applyProtection="1">
      <alignment horizontal="left" vertical="center"/>
      <protection locked="0"/>
    </xf>
    <xf numFmtId="0" fontId="5" fillId="0" borderId="0" xfId="0" applyFont="1" applyBorder="1" applyAlignment="1" applyProtection="1">
      <alignment horizontal="left" vertical="top" wrapText="1"/>
      <protection locked="0"/>
    </xf>
    <xf numFmtId="0" fontId="7" fillId="0" borderId="0" xfId="0" applyFont="1" applyBorder="1" applyAlignment="1" applyProtection="1">
      <alignment horizontal="center" vertical="center"/>
      <protection locked="0"/>
    </xf>
    <xf numFmtId="0" fontId="0" fillId="0" borderId="0" xfId="0" applyBorder="1" applyProtection="1">
      <protection locked="0"/>
    </xf>
    <xf numFmtId="0" fontId="0" fillId="0" borderId="5" xfId="0" applyBorder="1" applyProtection="1">
      <protection locked="0"/>
    </xf>
    <xf numFmtId="0" fontId="1" fillId="0" borderId="4" xfId="0" applyFont="1" applyBorder="1" applyAlignment="1">
      <alignment horizontal="center" vertical="top" wrapText="1"/>
    </xf>
    <xf numFmtId="0" fontId="0" fillId="0" borderId="0" xfId="0" applyBorder="1" applyAlignment="1" applyProtection="1">
      <protection locked="0"/>
    </xf>
    <xf numFmtId="0" fontId="0" fillId="0" borderId="0" xfId="0" applyFont="1" applyBorder="1" applyAlignment="1" applyProtection="1">
      <alignment horizontal="right" vertical="center"/>
      <protection locked="0"/>
    </xf>
    <xf numFmtId="0" fontId="6" fillId="0" borderId="0" xfId="0" applyFont="1" applyBorder="1" applyAlignment="1" applyProtection="1">
      <alignment horizontal="left" vertical="center"/>
      <protection locked="0"/>
    </xf>
    <xf numFmtId="0" fontId="6" fillId="0" borderId="4" xfId="0" applyFont="1" applyBorder="1" applyAlignment="1">
      <alignment horizontal="left" vertical="center"/>
    </xf>
    <xf numFmtId="0" fontId="0" fillId="0" borderId="0" xfId="0" applyFont="1" applyBorder="1" applyProtection="1">
      <protection locked="0"/>
    </xf>
    <xf numFmtId="0" fontId="8" fillId="0" borderId="0" xfId="0" applyFont="1" applyBorder="1" applyProtection="1">
      <protection locked="0"/>
    </xf>
    <xf numFmtId="0" fontId="0" fillId="0" borderId="5" xfId="0" applyFont="1" applyBorder="1" applyProtection="1">
      <protection locked="0"/>
    </xf>
    <xf numFmtId="0" fontId="0" fillId="0" borderId="0" xfId="0" applyFont="1" applyBorder="1" applyAlignment="1" applyProtection="1">
      <protection locked="0"/>
    </xf>
    <xf numFmtId="0" fontId="0" fillId="0" borderId="5" xfId="0" applyFont="1" applyBorder="1" applyAlignment="1" applyProtection="1">
      <alignment vertical="center"/>
      <protection locked="0"/>
    </xf>
    <xf numFmtId="0" fontId="6" fillId="0" borderId="0" xfId="0" applyFont="1" applyAlignment="1">
      <alignment vertical="top" wrapText="1"/>
    </xf>
    <xf numFmtId="0" fontId="8" fillId="0" borderId="4" xfId="0" applyFont="1" applyBorder="1"/>
    <xf numFmtId="0" fontId="6" fillId="0" borderId="9" xfId="0" applyFont="1" applyBorder="1" applyAlignment="1">
      <alignment vertical="top" wrapText="1"/>
    </xf>
    <xf numFmtId="0" fontId="0" fillId="0" borderId="5" xfId="0" applyBorder="1" applyAlignment="1" applyProtection="1">
      <alignment vertical="center"/>
      <protection locked="0"/>
    </xf>
    <xf numFmtId="0" fontId="8" fillId="0" borderId="11" xfId="0" applyFont="1" applyBorder="1" applyAlignment="1">
      <alignment horizontal="center" vertical="center"/>
    </xf>
    <xf numFmtId="0" fontId="8" fillId="0" borderId="15" xfId="0" applyFont="1" applyBorder="1" applyAlignment="1">
      <alignment horizontal="center" vertical="center"/>
    </xf>
    <xf numFmtId="0" fontId="8" fillId="0" borderId="16" xfId="0" applyFont="1" applyBorder="1" applyAlignment="1">
      <alignment horizontal="center" vertical="center"/>
    </xf>
    <xf numFmtId="0" fontId="9" fillId="0" borderId="17" xfId="0" applyFont="1" applyBorder="1" applyAlignment="1" applyProtection="1">
      <alignment horizontal="center" vertical="center"/>
      <protection locked="0"/>
    </xf>
    <xf numFmtId="0" fontId="9" fillId="0" borderId="21" xfId="0" applyFont="1" applyBorder="1" applyAlignment="1" applyProtection="1">
      <alignment horizontal="center" vertical="center"/>
      <protection locked="0"/>
    </xf>
    <xf numFmtId="164" fontId="9" fillId="0" borderId="21" xfId="1" applyFont="1" applyFill="1" applyBorder="1" applyAlignment="1" applyProtection="1">
      <alignment horizontal="center" vertical="center"/>
      <protection locked="0"/>
    </xf>
    <xf numFmtId="0" fontId="9" fillId="0" borderId="22" xfId="0" applyFont="1" applyBorder="1" applyAlignment="1" applyProtection="1">
      <alignment horizontal="center" vertical="center"/>
      <protection locked="0"/>
    </xf>
    <xf numFmtId="0" fontId="9" fillId="0" borderId="23" xfId="0" applyFont="1" applyBorder="1" applyAlignment="1"/>
    <xf numFmtId="0" fontId="13" fillId="0" borderId="21" xfId="0" applyFont="1" applyBorder="1" applyAlignment="1" applyProtection="1">
      <alignment horizontal="center" vertical="center"/>
      <protection locked="0"/>
    </xf>
    <xf numFmtId="4" fontId="13" fillId="0" borderId="21" xfId="0" applyNumberFormat="1" applyFont="1" applyBorder="1" applyAlignment="1" applyProtection="1">
      <alignment horizontal="center" vertical="center"/>
      <protection locked="0"/>
    </xf>
    <xf numFmtId="164" fontId="13" fillId="0" borderId="21" xfId="1" applyFont="1" applyFill="1" applyBorder="1" applyAlignment="1" applyProtection="1">
      <alignment horizontal="center" vertical="center"/>
      <protection locked="0"/>
    </xf>
    <xf numFmtId="0" fontId="9" fillId="0" borderId="27" xfId="0" applyFont="1" applyBorder="1" applyAlignment="1" applyProtection="1">
      <alignment horizontal="center" vertical="center"/>
      <protection locked="0"/>
    </xf>
    <xf numFmtId="0" fontId="9" fillId="0" borderId="23" xfId="0" applyFont="1" applyBorder="1" applyAlignment="1" applyProtection="1">
      <alignment horizontal="center" vertical="center"/>
      <protection locked="0"/>
    </xf>
    <xf numFmtId="14" fontId="9" fillId="0" borderId="27" xfId="0" applyNumberFormat="1" applyFont="1" applyBorder="1" applyAlignment="1" applyProtection="1">
      <alignment horizontal="center" vertical="center"/>
      <protection locked="0"/>
    </xf>
    <xf numFmtId="0" fontId="6" fillId="0" borderId="27" xfId="0" applyFont="1" applyBorder="1" applyAlignment="1" applyProtection="1">
      <alignment horizontal="center" vertical="center"/>
      <protection locked="0"/>
    </xf>
    <xf numFmtId="0" fontId="13" fillId="0" borderId="26" xfId="0" applyFont="1" applyBorder="1" applyAlignment="1" applyProtection="1">
      <alignment horizontal="center" vertical="center"/>
      <protection locked="0"/>
    </xf>
    <xf numFmtId="0" fontId="9" fillId="0" borderId="28" xfId="0" applyFont="1" applyBorder="1" applyAlignment="1" applyProtection="1">
      <alignment horizontal="center" vertical="center"/>
      <protection locked="0"/>
    </xf>
    <xf numFmtId="0" fontId="9" fillId="0" borderId="29" xfId="0" applyFont="1" applyBorder="1" applyAlignment="1" applyProtection="1">
      <alignment horizontal="center" vertical="center"/>
      <protection locked="0"/>
    </xf>
    <xf numFmtId="0" fontId="13" fillId="0" borderId="33" xfId="0" applyFont="1" applyBorder="1" applyAlignment="1" applyProtection="1">
      <alignment horizontal="center" vertical="center"/>
      <protection locked="0"/>
    </xf>
    <xf numFmtId="0" fontId="9" fillId="0" borderId="34" xfId="0" applyFont="1" applyBorder="1" applyAlignment="1" applyProtection="1">
      <alignment horizontal="center" vertical="center"/>
      <protection locked="0"/>
    </xf>
    <xf numFmtId="0" fontId="22" fillId="0" borderId="35" xfId="0" applyFont="1" applyBorder="1" applyAlignment="1" applyProtection="1">
      <alignment horizontal="right" vertical="center"/>
      <protection locked="0"/>
    </xf>
    <xf numFmtId="0" fontId="12" fillId="0" borderId="36" xfId="0" applyFont="1" applyBorder="1" applyAlignment="1" applyProtection="1">
      <alignment horizontal="right" vertical="center"/>
      <protection locked="0"/>
    </xf>
    <xf numFmtId="0" fontId="0" fillId="0" borderId="37" xfId="0" applyBorder="1" applyAlignment="1" applyProtection="1">
      <alignment horizontal="center" vertical="center"/>
      <protection locked="0"/>
    </xf>
    <xf numFmtId="0" fontId="0" fillId="0" borderId="4" xfId="0" applyBorder="1" applyProtection="1">
      <protection locked="0"/>
    </xf>
    <xf numFmtId="0" fontId="24" fillId="0" borderId="0" xfId="0" applyFont="1" applyBorder="1" applyAlignment="1" applyProtection="1">
      <alignment vertical="center"/>
      <protection locked="0"/>
    </xf>
    <xf numFmtId="0" fontId="23" fillId="0" borderId="43" xfId="0" applyFont="1" applyBorder="1" applyAlignment="1" applyProtection="1">
      <alignment horizontal="center" vertical="center"/>
      <protection locked="0"/>
    </xf>
    <xf numFmtId="0" fontId="8" fillId="0" borderId="5" xfId="0" applyFont="1" applyBorder="1" applyAlignment="1" applyProtection="1">
      <alignment vertical="center"/>
      <protection locked="0"/>
    </xf>
    <xf numFmtId="0" fontId="24" fillId="0" borderId="0" xfId="0" applyFont="1" applyBorder="1" applyProtection="1">
      <protection locked="0"/>
    </xf>
    <xf numFmtId="0" fontId="0" fillId="0" borderId="44" xfId="0" applyBorder="1" applyAlignment="1" applyProtection="1">
      <alignment vertical="center"/>
      <protection locked="0"/>
    </xf>
    <xf numFmtId="0" fontId="1" fillId="0" borderId="0" xfId="0" applyFont="1" applyBorder="1" applyAlignment="1" applyProtection="1">
      <alignment horizontal="right"/>
      <protection locked="0"/>
    </xf>
    <xf numFmtId="1" fontId="8" fillId="2" borderId="0" xfId="0" applyNumberFormat="1" applyFont="1" applyFill="1" applyBorder="1" applyAlignment="1" applyProtection="1">
      <alignment horizontal="center" vertical="center"/>
      <protection locked="0"/>
    </xf>
    <xf numFmtId="0" fontId="23" fillId="0" borderId="45" xfId="0" applyFont="1" applyBorder="1" applyAlignment="1" applyProtection="1">
      <alignment vertical="center"/>
      <protection locked="0"/>
    </xf>
    <xf numFmtId="14" fontId="6" fillId="0" borderId="46" xfId="0" applyNumberFormat="1" applyFont="1" applyBorder="1" applyAlignment="1" applyProtection="1">
      <alignment horizontal="center" vertical="center"/>
      <protection locked="0"/>
    </xf>
    <xf numFmtId="0" fontId="23" fillId="0" borderId="45" xfId="0" applyFont="1" applyBorder="1" applyAlignment="1" applyProtection="1">
      <alignment horizontal="left" vertical="center"/>
      <protection locked="0"/>
    </xf>
    <xf numFmtId="0" fontId="25" fillId="0" borderId="4"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0" fillId="0" borderId="48" xfId="0" applyBorder="1"/>
    <xf numFmtId="0" fontId="0" fillId="0" borderId="49" xfId="0" applyBorder="1"/>
    <xf numFmtId="0" fontId="0" fillId="0" borderId="50" xfId="0" applyBorder="1"/>
    <xf numFmtId="14" fontId="0" fillId="0" borderId="0" xfId="0" applyNumberFormat="1"/>
    <xf numFmtId="0" fontId="0" fillId="0" borderId="0" xfId="0" applyAlignment="1"/>
    <xf numFmtId="0" fontId="8" fillId="0" borderId="0" xfId="0" applyFont="1"/>
    <xf numFmtId="0" fontId="6" fillId="0" borderId="51" xfId="0" applyFont="1" applyBorder="1"/>
    <xf numFmtId="0" fontId="0" fillId="0" borderId="51" xfId="0" applyNumberFormat="1" applyBorder="1"/>
    <xf numFmtId="0" fontId="0" fillId="0" borderId="51" xfId="0" applyBorder="1"/>
    <xf numFmtId="0" fontId="30" fillId="0" borderId="0" xfId="0" applyFont="1"/>
    <xf numFmtId="0" fontId="0" fillId="0" borderId="0" xfId="0" applyFont="1" applyBorder="1" applyAlignment="1">
      <alignment horizontal="center"/>
    </xf>
    <xf numFmtId="0" fontId="0" fillId="0" borderId="0" xfId="0" applyBorder="1" applyAlignment="1">
      <alignment horizontal="center"/>
    </xf>
    <xf numFmtId="0" fontId="0" fillId="0" borderId="0" xfId="0" applyAlignment="1">
      <alignment horizontal="center"/>
    </xf>
    <xf numFmtId="0" fontId="31" fillId="3" borderId="0" xfId="0" applyFont="1" applyFill="1" applyBorder="1" applyAlignment="1">
      <alignment horizontal="center"/>
    </xf>
    <xf numFmtId="14" fontId="31" fillId="3" borderId="0" xfId="0" applyNumberFormat="1" applyFont="1" applyFill="1" applyBorder="1" applyAlignment="1">
      <alignment horizontal="center"/>
    </xf>
    <xf numFmtId="0" fontId="31" fillId="3" borderId="0" xfId="0" applyFont="1" applyFill="1" applyBorder="1"/>
    <xf numFmtId="0" fontId="0" fillId="0" borderId="0" xfId="0" applyBorder="1"/>
    <xf numFmtId="0" fontId="32" fillId="0" borderId="0" xfId="0" applyFont="1" applyFill="1" applyBorder="1" applyAlignment="1" applyProtection="1">
      <alignment horizontal="center" vertical="center"/>
      <protection locked="0"/>
    </xf>
    <xf numFmtId="0" fontId="33" fillId="0" borderId="0" xfId="0" applyFont="1" applyFill="1" applyBorder="1" applyAlignment="1" applyProtection="1">
      <alignment horizontal="center" vertical="center"/>
      <protection locked="0"/>
    </xf>
    <xf numFmtId="0" fontId="5" fillId="0" borderId="0" xfId="0" applyFont="1" applyFill="1" applyBorder="1" applyAlignment="1">
      <alignment horizontal="left" vertical="center"/>
    </xf>
    <xf numFmtId="0" fontId="5" fillId="0" borderId="0" xfId="0" applyFont="1" applyFill="1" applyBorder="1" applyAlignment="1">
      <alignment horizontal="center" vertical="center"/>
    </xf>
    <xf numFmtId="0" fontId="0" fillId="0" borderId="0" xfId="0" applyAlignment="1">
      <alignment horizontal="center" vertical="center"/>
    </xf>
    <xf numFmtId="0" fontId="8" fillId="0" borderId="5" xfId="0" applyFont="1" applyBorder="1" applyAlignment="1" applyProtection="1">
      <alignment vertical="center" wrapText="1"/>
      <protection locked="0"/>
    </xf>
    <xf numFmtId="0" fontId="3" fillId="0" borderId="0" xfId="0" applyFont="1" applyBorder="1" applyAlignment="1" applyProtection="1">
      <alignment horizontal="left" vertical="center"/>
      <protection locked="0"/>
    </xf>
    <xf numFmtId="0" fontId="7" fillId="0" borderId="0" xfId="0" applyFont="1" applyBorder="1" applyAlignment="1" applyProtection="1">
      <alignment horizontal="left" vertical="center"/>
      <protection locked="0"/>
    </xf>
    <xf numFmtId="0" fontId="0" fillId="0" borderId="5" xfId="0" applyBorder="1" applyAlignment="1" applyProtection="1">
      <protection locked="0"/>
    </xf>
    <xf numFmtId="165" fontId="13" fillId="0" borderId="21" xfId="1" applyNumberFormat="1" applyFont="1" applyFill="1" applyBorder="1" applyAlignment="1" applyProtection="1">
      <alignment horizontal="center" vertical="center"/>
      <protection locked="0"/>
    </xf>
    <xf numFmtId="0" fontId="34" fillId="0" borderId="0" xfId="0" applyFont="1" applyAlignment="1">
      <alignment horizontal="center" vertical="center"/>
    </xf>
    <xf numFmtId="0" fontId="35" fillId="0" borderId="0" xfId="0" applyFont="1" applyAlignment="1">
      <alignment horizontal="center" vertical="center"/>
    </xf>
    <xf numFmtId="0" fontId="3" fillId="0" borderId="0" xfId="0" applyFont="1" applyBorder="1" applyAlignment="1" applyProtection="1">
      <alignment horizontal="left" vertical="center"/>
      <protection locked="0"/>
    </xf>
    <xf numFmtId="0" fontId="0" fillId="0" borderId="2" xfId="0" applyBorder="1" applyAlignment="1" applyProtection="1">
      <alignment horizontal="right" vertical="center"/>
      <protection locked="0"/>
    </xf>
    <xf numFmtId="0" fontId="0" fillId="0" borderId="0" xfId="0" applyBorder="1" applyAlignment="1" applyProtection="1">
      <alignment horizontal="right" vertical="center"/>
      <protection locked="0"/>
    </xf>
    <xf numFmtId="0" fontId="6" fillId="0" borderId="6" xfId="0" applyFont="1" applyBorder="1" applyAlignment="1" applyProtection="1">
      <alignment horizontal="center" vertical="top"/>
      <protection locked="0"/>
    </xf>
    <xf numFmtId="0" fontId="6" fillId="0" borderId="7" xfId="0" applyFont="1" applyBorder="1" applyAlignment="1" applyProtection="1">
      <alignment horizontal="center" vertical="top"/>
      <protection locked="0"/>
    </xf>
    <xf numFmtId="0" fontId="6" fillId="0" borderId="8" xfId="0" applyFont="1" applyBorder="1" applyAlignment="1" applyProtection="1">
      <alignment horizontal="center" vertical="top"/>
      <protection locked="0"/>
    </xf>
    <xf numFmtId="0" fontId="3" fillId="0" borderId="0" xfId="0" applyFont="1" applyBorder="1" applyAlignment="1" applyProtection="1">
      <alignment horizontal="left" vertical="center"/>
      <protection locked="0"/>
    </xf>
    <xf numFmtId="0" fontId="3" fillId="0" borderId="5" xfId="0" applyFont="1" applyBorder="1" applyAlignment="1" applyProtection="1">
      <alignment horizontal="left" vertical="center"/>
      <protection locked="0"/>
    </xf>
    <xf numFmtId="0" fontId="13" fillId="0" borderId="24" xfId="0" applyFont="1" applyBorder="1" applyAlignment="1" applyProtection="1">
      <alignment horizontal="left" vertical="center"/>
      <protection locked="0"/>
    </xf>
    <xf numFmtId="0" fontId="28" fillId="0" borderId="25" xfId="0" applyFont="1" applyBorder="1" applyAlignment="1" applyProtection="1">
      <alignment horizontal="left" vertical="center"/>
      <protection locked="0"/>
    </xf>
    <xf numFmtId="0" fontId="28" fillId="0" borderId="26" xfId="0" applyFont="1" applyBorder="1" applyAlignment="1" applyProtection="1">
      <alignment horizontal="left" vertical="center"/>
      <protection locked="0"/>
    </xf>
    <xf numFmtId="0" fontId="0" fillId="0" borderId="52" xfId="0" applyBorder="1" applyAlignment="1">
      <alignment horizontal="center" vertical="top" wrapText="1"/>
    </xf>
    <xf numFmtId="0" fontId="0" fillId="0" borderId="53" xfId="0" applyBorder="1" applyAlignment="1">
      <alignment horizontal="center" vertical="top"/>
    </xf>
    <xf numFmtId="0" fontId="3" fillId="0" borderId="0" xfId="0" applyFont="1" applyBorder="1" applyAlignment="1" applyProtection="1">
      <alignment horizontal="center" vertical="center"/>
      <protection locked="0"/>
    </xf>
    <xf numFmtId="0" fontId="3" fillId="0" borderId="5" xfId="0" applyFont="1" applyBorder="1" applyAlignment="1" applyProtection="1">
      <alignment horizontal="center" vertical="center"/>
      <protection locked="0"/>
    </xf>
    <xf numFmtId="0" fontId="6" fillId="0" borderId="10" xfId="0" applyFont="1" applyBorder="1" applyAlignment="1" applyProtection="1">
      <alignment horizontal="left" vertical="center"/>
      <protection locked="0"/>
    </xf>
    <xf numFmtId="0" fontId="8" fillId="0" borderId="12" xfId="0" applyFont="1" applyBorder="1" applyAlignment="1">
      <alignment horizontal="center" vertical="center"/>
    </xf>
    <xf numFmtId="0" fontId="8" fillId="0" borderId="13" xfId="0" applyFont="1" applyBorder="1" applyAlignment="1">
      <alignment horizontal="center" vertical="center"/>
    </xf>
    <xf numFmtId="0" fontId="8" fillId="0" borderId="14" xfId="0" applyFont="1" applyBorder="1" applyAlignment="1">
      <alignment horizontal="center" vertical="center"/>
    </xf>
    <xf numFmtId="0" fontId="6" fillId="0" borderId="0" xfId="0" applyFont="1" applyAlignment="1">
      <alignment horizontal="center" vertical="top" wrapText="1"/>
    </xf>
    <xf numFmtId="0" fontId="6" fillId="0" borderId="9" xfId="0" applyFont="1" applyBorder="1" applyAlignment="1">
      <alignment horizontal="center" vertical="top" wrapText="1"/>
    </xf>
    <xf numFmtId="0" fontId="7" fillId="0" borderId="0" xfId="0" applyFont="1" applyBorder="1" applyAlignment="1" applyProtection="1">
      <alignment horizontal="left" vertical="center"/>
      <protection locked="0"/>
    </xf>
    <xf numFmtId="0" fontId="7" fillId="0" borderId="5" xfId="0" applyFont="1" applyBorder="1" applyAlignment="1" applyProtection="1">
      <alignment horizontal="left" vertical="center"/>
      <protection locked="0"/>
    </xf>
    <xf numFmtId="0" fontId="10" fillId="0" borderId="18" xfId="0" applyFont="1" applyBorder="1" applyAlignment="1" applyProtection="1">
      <alignment horizontal="left" vertical="center"/>
      <protection locked="0"/>
    </xf>
    <xf numFmtId="0" fontId="10" fillId="0" borderId="19" xfId="0" applyFont="1" applyBorder="1" applyAlignment="1" applyProtection="1">
      <alignment horizontal="left" vertical="center"/>
      <protection locked="0"/>
    </xf>
    <xf numFmtId="0" fontId="10" fillId="0" borderId="20" xfId="0" applyFont="1" applyBorder="1" applyAlignment="1" applyProtection="1">
      <alignment horizontal="left" vertical="center"/>
      <protection locked="0"/>
    </xf>
    <xf numFmtId="0" fontId="12" fillId="0" borderId="24" xfId="0" applyFont="1" applyBorder="1" applyAlignment="1" applyProtection="1">
      <alignment horizontal="left" vertical="center" wrapText="1"/>
      <protection locked="0"/>
    </xf>
    <xf numFmtId="0" fontId="12" fillId="0" borderId="25" xfId="0" applyFont="1" applyBorder="1" applyAlignment="1" applyProtection="1">
      <alignment horizontal="left" vertical="center" wrapText="1"/>
      <protection locked="0"/>
    </xf>
    <xf numFmtId="0" fontId="12" fillId="0" borderId="26" xfId="0" applyFont="1" applyBorder="1" applyAlignment="1" applyProtection="1">
      <alignment horizontal="left" vertical="center" wrapText="1"/>
      <protection locked="0"/>
    </xf>
    <xf numFmtId="0" fontId="6" fillId="0" borderId="51" xfId="0" applyFont="1" applyBorder="1" applyAlignment="1">
      <alignment horizontal="left"/>
    </xf>
    <xf numFmtId="0" fontId="14" fillId="0" borderId="24" xfId="0" applyFont="1" applyBorder="1" applyAlignment="1" applyProtection="1">
      <alignment horizontal="left" vertical="center"/>
      <protection locked="0"/>
    </xf>
    <xf numFmtId="0" fontId="29" fillId="0" borderId="25" xfId="0" applyFont="1" applyBorder="1" applyAlignment="1" applyProtection="1">
      <alignment horizontal="left" vertical="center"/>
      <protection locked="0"/>
    </xf>
    <xf numFmtId="0" fontId="29" fillId="0" borderId="26" xfId="0" applyFont="1" applyBorder="1" applyAlignment="1" applyProtection="1">
      <alignment horizontal="left" vertical="center"/>
      <protection locked="0"/>
    </xf>
    <xf numFmtId="0" fontId="0" fillId="0" borderId="51" xfId="0" applyBorder="1" applyAlignment="1">
      <alignment horizontal="center"/>
    </xf>
    <xf numFmtId="0" fontId="0" fillId="0" borderId="52" xfId="0" applyBorder="1" applyAlignment="1">
      <alignment horizontal="center" wrapText="1"/>
    </xf>
    <xf numFmtId="0" fontId="0" fillId="0" borderId="53" xfId="0" applyBorder="1" applyAlignment="1">
      <alignment horizontal="center" wrapText="1"/>
    </xf>
    <xf numFmtId="0" fontId="13" fillId="0" borderId="25" xfId="0" applyFont="1" applyBorder="1" applyAlignment="1" applyProtection="1">
      <alignment horizontal="left" vertical="center"/>
      <protection locked="0"/>
    </xf>
    <xf numFmtId="0" fontId="13" fillId="0" borderId="26" xfId="0" applyFont="1" applyBorder="1" applyAlignment="1" applyProtection="1">
      <alignment horizontal="left" vertical="center"/>
      <protection locked="0"/>
    </xf>
    <xf numFmtId="0" fontId="15" fillId="0" borderId="24" xfId="0" applyFont="1" applyBorder="1" applyAlignment="1" applyProtection="1">
      <alignment horizontal="left" vertical="center"/>
      <protection locked="0"/>
    </xf>
    <xf numFmtId="0" fontId="15" fillId="0" borderId="25" xfId="0" applyFont="1" applyBorder="1" applyAlignment="1" applyProtection="1">
      <alignment horizontal="left" vertical="center"/>
      <protection locked="0"/>
    </xf>
    <xf numFmtId="0" fontId="15" fillId="0" borderId="26" xfId="0" applyFont="1" applyBorder="1" applyAlignment="1" applyProtection="1">
      <alignment horizontal="left" vertical="center"/>
      <protection locked="0"/>
    </xf>
    <xf numFmtId="0" fontId="16" fillId="0" borderId="24" xfId="0" applyFont="1" applyBorder="1" applyAlignment="1" applyProtection="1">
      <alignment horizontal="center" vertical="center" wrapText="1"/>
      <protection locked="0"/>
    </xf>
    <xf numFmtId="0" fontId="16" fillId="0" borderId="25" xfId="0" applyFont="1" applyBorder="1" applyAlignment="1" applyProtection="1">
      <alignment horizontal="center" vertical="center" wrapText="1"/>
      <protection locked="0"/>
    </xf>
    <xf numFmtId="0" fontId="16" fillId="0" borderId="26" xfId="0" applyFont="1" applyBorder="1" applyAlignment="1" applyProtection="1">
      <alignment horizontal="center" vertical="center" wrapText="1"/>
      <protection locked="0"/>
    </xf>
    <xf numFmtId="0" fontId="17" fillId="0" borderId="24" xfId="0" applyFont="1" applyBorder="1" applyAlignment="1" applyProtection="1">
      <alignment horizontal="left" vertical="center" wrapText="1"/>
      <protection locked="0"/>
    </xf>
    <xf numFmtId="0" fontId="17" fillId="0" borderId="25" xfId="0" applyFont="1" applyBorder="1" applyAlignment="1" applyProtection="1">
      <alignment horizontal="left" vertical="center" wrapText="1"/>
      <protection locked="0"/>
    </xf>
    <xf numFmtId="0" fontId="17" fillId="0" borderId="26" xfId="0" applyFont="1" applyBorder="1" applyAlignment="1" applyProtection="1">
      <alignment horizontal="left" vertical="center" wrapText="1"/>
      <protection locked="0"/>
    </xf>
    <xf numFmtId="0" fontId="18" fillId="0" borderId="24" xfId="0" applyFont="1" applyBorder="1" applyAlignment="1" applyProtection="1">
      <alignment horizontal="center" vertical="center" wrapText="1"/>
      <protection locked="0"/>
    </xf>
    <xf numFmtId="0" fontId="18" fillId="0" borderId="25" xfId="0" applyFont="1" applyBorder="1" applyAlignment="1" applyProtection="1">
      <alignment horizontal="center" vertical="center" wrapText="1"/>
      <protection locked="0"/>
    </xf>
    <xf numFmtId="0" fontId="18" fillId="0" borderId="26" xfId="0" applyFont="1" applyBorder="1" applyAlignment="1" applyProtection="1">
      <alignment horizontal="center" vertical="center" wrapText="1"/>
      <protection locked="0"/>
    </xf>
    <xf numFmtId="0" fontId="0" fillId="0" borderId="51" xfId="0" applyBorder="1" applyAlignment="1">
      <alignment horizontal="center" wrapText="1"/>
    </xf>
    <xf numFmtId="0" fontId="19" fillId="0" borderId="24" xfId="0" applyFont="1" applyBorder="1" applyAlignment="1" applyProtection="1">
      <alignment horizontal="center" vertical="center" wrapText="1"/>
      <protection locked="0"/>
    </xf>
    <xf numFmtId="0" fontId="20" fillId="0" borderId="24" xfId="0" applyFont="1" applyBorder="1" applyAlignment="1">
      <alignment horizontal="center"/>
    </xf>
    <xf numFmtId="0" fontId="20" fillId="0" borderId="25" xfId="0" applyFont="1" applyBorder="1" applyAlignment="1">
      <alignment horizontal="center"/>
    </xf>
    <xf numFmtId="0" fontId="20" fillId="0" borderId="26" xfId="0" applyFont="1" applyBorder="1" applyAlignment="1">
      <alignment horizontal="center"/>
    </xf>
    <xf numFmtId="0" fontId="21" fillId="0" borderId="24" xfId="0" applyFont="1" applyBorder="1" applyAlignment="1" applyProtection="1">
      <alignment vertical="center"/>
      <protection locked="0"/>
    </xf>
    <xf numFmtId="0" fontId="21" fillId="0" borderId="25" xfId="0" applyFont="1" applyBorder="1" applyAlignment="1" applyProtection="1">
      <alignment vertical="center"/>
      <protection locked="0"/>
    </xf>
    <xf numFmtId="0" fontId="21" fillId="0" borderId="26" xfId="0" applyFont="1" applyBorder="1" applyAlignment="1" applyProtection="1">
      <alignment vertical="center"/>
      <protection locked="0"/>
    </xf>
    <xf numFmtId="0" fontId="21" fillId="0" borderId="30" xfId="0" applyFont="1" applyBorder="1" applyAlignment="1" applyProtection="1">
      <alignment horizontal="center" vertical="center"/>
      <protection locked="0"/>
    </xf>
    <xf numFmtId="0" fontId="21" fillId="0" borderId="31" xfId="0" applyFont="1" applyBorder="1" applyAlignment="1" applyProtection="1">
      <alignment horizontal="center" vertical="center"/>
      <protection locked="0"/>
    </xf>
    <xf numFmtId="0" fontId="21" fillId="0" borderId="32" xfId="0" applyFont="1" applyBorder="1" applyAlignment="1" applyProtection="1">
      <alignment horizontal="center" vertical="center"/>
      <protection locked="0"/>
    </xf>
    <xf numFmtId="164" fontId="12" fillId="0" borderId="9" xfId="1" applyFont="1" applyFill="1" applyBorder="1" applyAlignment="1" applyProtection="1">
      <alignment horizontal="center" vertical="center"/>
      <protection locked="0"/>
    </xf>
    <xf numFmtId="164" fontId="12" fillId="0" borderId="54" xfId="1" applyFont="1" applyFill="1" applyBorder="1" applyAlignment="1" applyProtection="1">
      <alignment horizontal="center" vertical="center"/>
      <protection locked="0"/>
    </xf>
    <xf numFmtId="0" fontId="23" fillId="0" borderId="38" xfId="0" applyFont="1" applyBorder="1" applyAlignment="1" applyProtection="1">
      <alignment vertical="center"/>
      <protection locked="0"/>
    </xf>
    <xf numFmtId="0" fontId="23" fillId="0" borderId="39" xfId="0" applyFont="1" applyBorder="1" applyAlignment="1" applyProtection="1">
      <alignment vertical="center"/>
      <protection locked="0"/>
    </xf>
    <xf numFmtId="0" fontId="5" fillId="0" borderId="0" xfId="0" applyFont="1" applyFill="1" applyBorder="1" applyAlignment="1">
      <alignment horizontal="center" vertical="center"/>
    </xf>
    <xf numFmtId="0" fontId="22" fillId="0" borderId="40" xfId="0" applyFont="1" applyBorder="1" applyAlignment="1" applyProtection="1">
      <alignment horizontal="center" vertical="center"/>
      <protection locked="0"/>
    </xf>
    <xf numFmtId="0" fontId="22" fillId="0" borderId="41" xfId="0" applyFont="1" applyBorder="1" applyAlignment="1" applyProtection="1">
      <alignment horizontal="center" vertical="center"/>
      <protection locked="0"/>
    </xf>
    <xf numFmtId="0" fontId="22" fillId="0" borderId="42" xfId="0" applyFont="1" applyBorder="1" applyAlignment="1" applyProtection="1">
      <alignment horizontal="center" vertical="center"/>
      <protection locked="0"/>
    </xf>
    <xf numFmtId="0" fontId="24" fillId="0" borderId="4" xfId="0" applyFont="1" applyBorder="1" applyAlignment="1" applyProtection="1">
      <alignment horizontal="right" vertical="center"/>
      <protection locked="0"/>
    </xf>
    <xf numFmtId="0" fontId="24" fillId="0" borderId="0" xfId="0" applyFont="1" applyBorder="1" applyAlignment="1" applyProtection="1">
      <alignment horizontal="right" vertical="center"/>
      <protection locked="0"/>
    </xf>
    <xf numFmtId="0" fontId="24" fillId="0" borderId="0" xfId="0" applyFont="1" applyBorder="1" applyAlignment="1" applyProtection="1">
      <alignment horizontal="left" vertical="center"/>
      <protection locked="0"/>
    </xf>
    <xf numFmtId="0" fontId="0" fillId="0" borderId="43" xfId="0" applyBorder="1" applyAlignment="1" applyProtection="1">
      <protection locked="0"/>
    </xf>
    <xf numFmtId="0" fontId="0" fillId="0" borderId="44" xfId="0" applyBorder="1" applyAlignment="1" applyProtection="1">
      <protection locked="0"/>
    </xf>
    <xf numFmtId="0" fontId="0" fillId="0" borderId="5" xfId="0" applyBorder="1" applyAlignment="1" applyProtection="1">
      <protection locked="0"/>
    </xf>
    <xf numFmtId="0" fontId="25" fillId="0" borderId="47" xfId="0" applyFont="1" applyBorder="1" applyAlignment="1" applyProtection="1">
      <alignment horizontal="center" vertical="center"/>
      <protection locked="0"/>
    </xf>
    <xf numFmtId="0" fontId="25" fillId="0" borderId="42" xfId="0" applyFont="1" applyBorder="1" applyAlignment="1" applyProtection="1">
      <alignment horizontal="center" vertical="center"/>
      <protection locked="0"/>
    </xf>
    <xf numFmtId="0" fontId="8" fillId="0" borderId="0" xfId="0" applyFont="1" applyBorder="1" applyAlignment="1" applyProtection="1">
      <alignment horizontal="left" vertical="top" wrapText="1"/>
      <protection locked="0"/>
    </xf>
    <xf numFmtId="0" fontId="30" fillId="0" borderId="0" xfId="0" applyFont="1" applyAlignment="1">
      <alignment horizontal="left"/>
    </xf>
  </cellXfs>
  <cellStyles count="2">
    <cellStyle name="Euro" xfId="1"/>
    <cellStyle name="Normal" xfId="0" builtinId="0"/>
  </cellStyles>
  <dxfs count="6">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xdr:col>
      <xdr:colOff>533400</xdr:colOff>
      <xdr:row>2</xdr:row>
      <xdr:rowOff>76200</xdr:rowOff>
    </xdr:from>
    <xdr:to>
      <xdr:col>5</xdr:col>
      <xdr:colOff>276225</xdr:colOff>
      <xdr:row>12</xdr:row>
      <xdr:rowOff>95249</xdr:rowOff>
    </xdr:to>
    <xdr:sp macro="[0]!creation" textlink="">
      <xdr:nvSpPr>
        <xdr:cNvPr id="2" name="Organigramme : Alternative 1"/>
        <xdr:cNvSpPr/>
      </xdr:nvSpPr>
      <xdr:spPr>
        <a:xfrm>
          <a:off x="1295400" y="457200"/>
          <a:ext cx="2790825" cy="1924049"/>
        </a:xfrm>
        <a:prstGeom prst="flowChartAlternateProcess">
          <a:avLst/>
        </a:prstGeom>
        <a:ln>
          <a:solidFill>
            <a:schemeClr val="tx2">
              <a:lumMod val="75000"/>
            </a:schemeClr>
          </a:solidFill>
        </a:ln>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endParaRPr lang="fr-FR" sz="2400" b="1" cap="none" spc="0">
            <a:ln w="0"/>
            <a:solidFill>
              <a:schemeClr val="tx1"/>
            </a:solidFill>
            <a:effectLst>
              <a:outerShdw blurRad="38100" dist="19050" dir="2700000" algn="tl" rotWithShape="0">
                <a:schemeClr val="dk1">
                  <a:alpha val="40000"/>
                </a:schemeClr>
              </a:outerShdw>
            </a:effectLst>
          </a:endParaRPr>
        </a:p>
        <a:p>
          <a:pPr algn="ctr"/>
          <a:r>
            <a:rPr lang="fr-FR" sz="2400" b="1" cap="none" spc="0">
              <a:ln w="0"/>
              <a:solidFill>
                <a:schemeClr val="tx1"/>
              </a:solidFill>
              <a:effectLst>
                <a:outerShdw blurRad="38100" dist="19050" dir="2700000" algn="tl" rotWithShape="0">
                  <a:schemeClr val="dk1">
                    <a:alpha val="40000"/>
                  </a:schemeClr>
                </a:outerShdw>
              </a:effectLst>
            </a:rPr>
            <a:t>CREATION</a:t>
          </a:r>
          <a:r>
            <a:rPr lang="fr-FR" sz="2400" b="1" cap="none" spc="0" baseline="0">
              <a:ln w="0"/>
              <a:solidFill>
                <a:schemeClr val="tx1"/>
              </a:solidFill>
              <a:effectLst>
                <a:outerShdw blurRad="38100" dist="19050" dir="2700000" algn="tl" rotWithShape="0">
                  <a:schemeClr val="dk1">
                    <a:alpha val="40000"/>
                  </a:schemeClr>
                </a:outerShdw>
              </a:effectLst>
            </a:rPr>
            <a:t> DE BONS VIERGES</a:t>
          </a:r>
          <a:endParaRPr lang="fr-FR" sz="2400" b="1" cap="none" spc="0">
            <a:ln w="0"/>
            <a:solidFill>
              <a:schemeClr val="tx1"/>
            </a:solidFill>
            <a:effectLst>
              <a:outerShdw blurRad="38100" dist="19050" dir="2700000" algn="tl" rotWithShape="0">
                <a:schemeClr val="dk1">
                  <a:alpha val="40000"/>
                </a:scheme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66675</xdr:colOff>
      <xdr:row>35</xdr:row>
      <xdr:rowOff>0</xdr:rowOff>
    </xdr:from>
    <xdr:to>
      <xdr:col>2</xdr:col>
      <xdr:colOff>171450</xdr:colOff>
      <xdr:row>35</xdr:row>
      <xdr:rowOff>133350</xdr:rowOff>
    </xdr:to>
    <xdr:sp macro="" textlink="">
      <xdr:nvSpPr>
        <xdr:cNvPr id="2"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6"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 name="Rectangle 30">
          <a:extLst>
            <a:ext uri="{FF2B5EF4-FFF2-40B4-BE49-F238E27FC236}">
              <a16:creationId xmlns:a16="http://schemas.microsoft.com/office/drawing/2014/main" id="{8AF5BE21-E38A-4661-A55A-4FB2B3CA1AA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9"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 name="Rectangle 43">
          <a:extLst>
            <a:ext uri="{FF2B5EF4-FFF2-40B4-BE49-F238E27FC236}">
              <a16:creationId xmlns:a16="http://schemas.microsoft.com/office/drawing/2014/main" id="{DBF3A9CA-243D-431A-8250-325A5257599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7"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8"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9" name="Rectangle 53">
          <a:extLst>
            <a:ext uri="{FF2B5EF4-FFF2-40B4-BE49-F238E27FC236}">
              <a16:creationId xmlns:a16="http://schemas.microsoft.com/office/drawing/2014/main" id="{3938ACFF-0AB7-4301-8642-8535B70541EF}"/>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20"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1"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22" name="Rectangle 57">
          <a:extLst>
            <a:ext uri="{FF2B5EF4-FFF2-40B4-BE49-F238E27FC236}">
              <a16:creationId xmlns:a16="http://schemas.microsoft.com/office/drawing/2014/main" id="{950BDE12-611A-4DC2-84F5-6EA15E039F8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23"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4"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5"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6"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7"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28"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9"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0" name="Rectangle 67">
          <a:extLst>
            <a:ext uri="{FF2B5EF4-FFF2-40B4-BE49-F238E27FC236}">
              <a16:creationId xmlns:a16="http://schemas.microsoft.com/office/drawing/2014/main" id="{C5F8EEA6-B299-4CB6-B463-AE5BEADFDCC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31"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32"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3" name="Rectangle 71">
          <a:extLst>
            <a:ext uri="{FF2B5EF4-FFF2-40B4-BE49-F238E27FC236}">
              <a16:creationId xmlns:a16="http://schemas.microsoft.com/office/drawing/2014/main" id="{E049D1F5-0BB3-4A1C-9AF8-E96E73B3F813}"/>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4"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35"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6"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37"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8"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39"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0"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1" name="Rectangle 81">
          <a:extLst>
            <a:ext uri="{FF2B5EF4-FFF2-40B4-BE49-F238E27FC236}">
              <a16:creationId xmlns:a16="http://schemas.microsoft.com/office/drawing/2014/main" id="{49FDCD47-9CCC-409C-8863-40C75F44C011}"/>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42"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3"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4" name="Rectangle 85">
          <a:extLst>
            <a:ext uri="{FF2B5EF4-FFF2-40B4-BE49-F238E27FC236}">
              <a16:creationId xmlns:a16="http://schemas.microsoft.com/office/drawing/2014/main" id="{6B93A231-4E90-49B4-9C08-A1D2743A723C}"/>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45"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46"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47"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8"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9"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0"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7"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9"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0"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1"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2"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6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69"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70"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3"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4"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75"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6"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7" name="Rectangle 30">
          <a:extLst>
            <a:ext uri="{FF2B5EF4-FFF2-40B4-BE49-F238E27FC236}">
              <a16:creationId xmlns:a16="http://schemas.microsoft.com/office/drawing/2014/main" id="{4B6B7EF2-94EA-454D-9F20-F5572C36F7D0}"/>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78"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9" name="Rectangle 43">
          <a:extLst>
            <a:ext uri="{FF2B5EF4-FFF2-40B4-BE49-F238E27FC236}">
              <a16:creationId xmlns:a16="http://schemas.microsoft.com/office/drawing/2014/main" id="{29EAD3A9-6776-4035-BFE1-9E220DD94538}"/>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8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8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86"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87"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8" name="Rectangle 53">
          <a:extLst>
            <a:ext uri="{FF2B5EF4-FFF2-40B4-BE49-F238E27FC236}">
              <a16:creationId xmlns:a16="http://schemas.microsoft.com/office/drawing/2014/main" id="{E90DF4B8-95F5-4D8E-A40F-DE6C38448C32}"/>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89"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0"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1" name="Rectangle 57">
          <a:extLst>
            <a:ext uri="{FF2B5EF4-FFF2-40B4-BE49-F238E27FC236}">
              <a16:creationId xmlns:a16="http://schemas.microsoft.com/office/drawing/2014/main" id="{CF8B7C51-22FF-4054-96FE-5002C3DC205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92"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3"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4"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5"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6"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97"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8"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9" name="Rectangle 67">
          <a:extLst>
            <a:ext uri="{FF2B5EF4-FFF2-40B4-BE49-F238E27FC236}">
              <a16:creationId xmlns:a16="http://schemas.microsoft.com/office/drawing/2014/main" id="{EFCB01C5-5316-4C48-859A-E14A51D31854}"/>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00"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1"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2" name="Rectangle 71">
          <a:extLst>
            <a:ext uri="{FF2B5EF4-FFF2-40B4-BE49-F238E27FC236}">
              <a16:creationId xmlns:a16="http://schemas.microsoft.com/office/drawing/2014/main" id="{BC7E9790-F3CD-45D2-99F7-652EBED699A4}"/>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0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0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0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08"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9"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0" name="Rectangle 81">
          <a:extLst>
            <a:ext uri="{FF2B5EF4-FFF2-40B4-BE49-F238E27FC236}">
              <a16:creationId xmlns:a16="http://schemas.microsoft.com/office/drawing/2014/main" id="{51A09941-9687-4A00-8662-E7FDA4C7074B}"/>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11"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12"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3" name="Rectangle 85">
          <a:extLst>
            <a:ext uri="{FF2B5EF4-FFF2-40B4-BE49-F238E27FC236}">
              <a16:creationId xmlns:a16="http://schemas.microsoft.com/office/drawing/2014/main" id="{3A71EB0E-EFEA-4E2D-BE56-9BE291FCA58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114"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15"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6"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7"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8"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9"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6"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8"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9"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0"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1"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2"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3"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4"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5"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6"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38"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9"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40"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4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editAs="oneCell">
    <xdr:from>
      <xdr:col>0</xdr:col>
      <xdr:colOff>76200</xdr:colOff>
      <xdr:row>1</xdr:row>
      <xdr:rowOff>114300</xdr:rowOff>
    </xdr:from>
    <xdr:to>
      <xdr:col>2</xdr:col>
      <xdr:colOff>638175</xdr:colOff>
      <xdr:row>6</xdr:row>
      <xdr:rowOff>85725</xdr:rowOff>
    </xdr:to>
    <xdr:pic>
      <xdr:nvPicPr>
        <xdr:cNvPr id="144"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276225"/>
          <a:ext cx="2085975" cy="923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3" name="Tableau3" displayName="Tableau3" ref="A1:A5" totalsRowShown="0" headerRowDxfId="5" dataDxfId="4">
  <autoFilter ref="A1:A5"/>
  <tableColumns count="1">
    <tableColumn id="1" name="INITIALES" dataDxfId="3"/>
  </tableColumns>
  <tableStyleInfo name="TableStyleMedium2" showFirstColumn="0" showLastColumn="0" showRowStripes="1" showColumnStripes="0"/>
</table>
</file>

<file path=xl/tables/table2.xml><?xml version="1.0" encoding="utf-8"?>
<table xmlns="http://schemas.openxmlformats.org/spreadsheetml/2006/main" id="4" name="Tableau4" displayName="Tableau4" ref="D1:D6" totalsRowShown="0" headerRowDxfId="2" dataDxfId="1">
  <autoFilter ref="D1:D6"/>
  <tableColumns count="1">
    <tableColumn id="1" name="BRE BON"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showGridLines="0" showRowColHeaders="0" workbookViewId="0">
      <selection activeCell="D31" sqref="D31"/>
    </sheetView>
  </sheetViews>
  <sheetFormatPr baseColWidth="10" defaultRowHeight="1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F6"/>
  <sheetViews>
    <sheetView workbookViewId="0">
      <selection activeCell="F4" sqref="F4"/>
    </sheetView>
  </sheetViews>
  <sheetFormatPr baseColWidth="10" defaultRowHeight="15"/>
  <cols>
    <col min="1" max="5" width="11.42578125" style="86"/>
    <col min="6" max="6" width="14" style="86" bestFit="1" customWidth="1"/>
    <col min="7" max="16384" width="11.42578125" style="86"/>
  </cols>
  <sheetData>
    <row r="1" spans="1:6" ht="15.75">
      <c r="A1" s="86" t="s">
        <v>0</v>
      </c>
      <c r="D1" s="86" t="s">
        <v>76</v>
      </c>
      <c r="F1" s="92" t="s">
        <v>75</v>
      </c>
    </row>
    <row r="2" spans="1:6" ht="15.75">
      <c r="A2" s="86" t="s">
        <v>1</v>
      </c>
      <c r="D2" s="86">
        <v>1</v>
      </c>
      <c r="F2" s="94">
        <v>2233</v>
      </c>
    </row>
    <row r="3" spans="1:6" ht="15.75">
      <c r="A3" s="86" t="s">
        <v>2</v>
      </c>
      <c r="D3" s="86">
        <v>5</v>
      </c>
      <c r="F3" s="94">
        <v>18</v>
      </c>
    </row>
    <row r="4" spans="1:6" ht="15.75">
      <c r="A4" s="86" t="s">
        <v>3</v>
      </c>
      <c r="D4" s="86">
        <v>10</v>
      </c>
      <c r="F4" s="94" t="s">
        <v>1</v>
      </c>
    </row>
    <row r="5" spans="1:6" ht="19.5">
      <c r="A5" s="86" t="s">
        <v>4</v>
      </c>
      <c r="D5" s="86">
        <v>15</v>
      </c>
      <c r="F5" s="93"/>
    </row>
    <row r="6" spans="1:6">
      <c r="D6" s="86">
        <v>20</v>
      </c>
    </row>
  </sheetData>
  <pageMargins left="0.7" right="0.7" top="0.75" bottom="0.75" header="0.3" footer="0.3"/>
  <pageSetup paperSize="9" orientation="portrait" r:id="rId1"/>
  <tableParts count="2">
    <tablePart r:id="rId2"/>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Q73"/>
  <sheetViews>
    <sheetView tabSelected="1" workbookViewId="0">
      <selection activeCell="I9" sqref="I9"/>
    </sheetView>
  </sheetViews>
  <sheetFormatPr baseColWidth="10" defaultRowHeight="15"/>
  <cols>
    <col min="1" max="1" width="13.140625" customWidth="1"/>
    <col min="5" max="5" width="11.85546875" customWidth="1"/>
    <col min="6" max="6" width="23.7109375" customWidth="1"/>
    <col min="7" max="7" width="10.5703125" customWidth="1"/>
    <col min="8" max="8" width="15" customWidth="1"/>
    <col min="9" max="9" width="15.28515625" customWidth="1"/>
    <col min="10" max="11" width="15.7109375" customWidth="1"/>
    <col min="15" max="15" width="23.28515625" customWidth="1"/>
    <col min="17" max="17" width="24" customWidth="1"/>
    <col min="257" max="257" width="13.140625" customWidth="1"/>
    <col min="261" max="261" width="11.85546875" customWidth="1"/>
    <col min="262" max="262" width="23.7109375" customWidth="1"/>
    <col min="263" max="263" width="10.5703125" customWidth="1"/>
    <col min="264" max="264" width="15" customWidth="1"/>
    <col min="265" max="265" width="15.28515625" customWidth="1"/>
    <col min="266" max="267" width="15.7109375" customWidth="1"/>
    <col min="271" max="271" width="23.28515625" customWidth="1"/>
    <col min="273" max="273" width="24" customWidth="1"/>
    <col min="513" max="513" width="13.140625" customWidth="1"/>
    <col min="517" max="517" width="11.85546875" customWidth="1"/>
    <col min="518" max="518" width="23.7109375" customWidth="1"/>
    <col min="519" max="519" width="10.5703125" customWidth="1"/>
    <col min="520" max="520" width="15" customWidth="1"/>
    <col min="521" max="521" width="15.28515625" customWidth="1"/>
    <col min="522" max="523" width="15.7109375" customWidth="1"/>
    <col min="527" max="527" width="23.28515625" customWidth="1"/>
    <col min="529" max="529" width="24" customWidth="1"/>
    <col min="769" max="769" width="13.140625" customWidth="1"/>
    <col min="773" max="773" width="11.85546875" customWidth="1"/>
    <col min="774" max="774" width="23.7109375" customWidth="1"/>
    <col min="775" max="775" width="10.5703125" customWidth="1"/>
    <col min="776" max="776" width="15" customWidth="1"/>
    <col min="777" max="777" width="15.28515625" customWidth="1"/>
    <col min="778" max="779" width="15.7109375" customWidth="1"/>
    <col min="783" max="783" width="23.28515625" customWidth="1"/>
    <col min="785" max="785" width="24" customWidth="1"/>
    <col min="1025" max="1025" width="13.140625" customWidth="1"/>
    <col min="1029" max="1029" width="11.85546875" customWidth="1"/>
    <col min="1030" max="1030" width="23.7109375" customWidth="1"/>
    <col min="1031" max="1031" width="10.5703125" customWidth="1"/>
    <col min="1032" max="1032" width="15" customWidth="1"/>
    <col min="1033" max="1033" width="15.28515625" customWidth="1"/>
    <col min="1034" max="1035" width="15.7109375" customWidth="1"/>
    <col min="1039" max="1039" width="23.28515625" customWidth="1"/>
    <col min="1041" max="1041" width="24" customWidth="1"/>
    <col min="1281" max="1281" width="13.140625" customWidth="1"/>
    <col min="1285" max="1285" width="11.85546875" customWidth="1"/>
    <col min="1286" max="1286" width="23.7109375" customWidth="1"/>
    <col min="1287" max="1287" width="10.5703125" customWidth="1"/>
    <col min="1288" max="1288" width="15" customWidth="1"/>
    <col min="1289" max="1289" width="15.28515625" customWidth="1"/>
    <col min="1290" max="1291" width="15.7109375" customWidth="1"/>
    <col min="1295" max="1295" width="23.28515625" customWidth="1"/>
    <col min="1297" max="1297" width="24" customWidth="1"/>
    <col min="1537" max="1537" width="13.140625" customWidth="1"/>
    <col min="1541" max="1541" width="11.85546875" customWidth="1"/>
    <col min="1542" max="1542" width="23.7109375" customWidth="1"/>
    <col min="1543" max="1543" width="10.5703125" customWidth="1"/>
    <col min="1544" max="1544" width="15" customWidth="1"/>
    <col min="1545" max="1545" width="15.28515625" customWidth="1"/>
    <col min="1546" max="1547" width="15.7109375" customWidth="1"/>
    <col min="1551" max="1551" width="23.28515625" customWidth="1"/>
    <col min="1553" max="1553" width="24" customWidth="1"/>
    <col min="1793" max="1793" width="13.140625" customWidth="1"/>
    <col min="1797" max="1797" width="11.85546875" customWidth="1"/>
    <col min="1798" max="1798" width="23.7109375" customWidth="1"/>
    <col min="1799" max="1799" width="10.5703125" customWidth="1"/>
    <col min="1800" max="1800" width="15" customWidth="1"/>
    <col min="1801" max="1801" width="15.28515625" customWidth="1"/>
    <col min="1802" max="1803" width="15.7109375" customWidth="1"/>
    <col min="1807" max="1807" width="23.28515625" customWidth="1"/>
    <col min="1809" max="1809" width="24" customWidth="1"/>
    <col min="2049" max="2049" width="13.140625" customWidth="1"/>
    <col min="2053" max="2053" width="11.85546875" customWidth="1"/>
    <col min="2054" max="2054" width="23.7109375" customWidth="1"/>
    <col min="2055" max="2055" width="10.5703125" customWidth="1"/>
    <col min="2056" max="2056" width="15" customWidth="1"/>
    <col min="2057" max="2057" width="15.28515625" customWidth="1"/>
    <col min="2058" max="2059" width="15.7109375" customWidth="1"/>
    <col min="2063" max="2063" width="23.28515625" customWidth="1"/>
    <col min="2065" max="2065" width="24" customWidth="1"/>
    <col min="2305" max="2305" width="13.140625" customWidth="1"/>
    <col min="2309" max="2309" width="11.85546875" customWidth="1"/>
    <col min="2310" max="2310" width="23.7109375" customWidth="1"/>
    <col min="2311" max="2311" width="10.5703125" customWidth="1"/>
    <col min="2312" max="2312" width="15" customWidth="1"/>
    <col min="2313" max="2313" width="15.28515625" customWidth="1"/>
    <col min="2314" max="2315" width="15.7109375" customWidth="1"/>
    <col min="2319" max="2319" width="23.28515625" customWidth="1"/>
    <col min="2321" max="2321" width="24" customWidth="1"/>
    <col min="2561" max="2561" width="13.140625" customWidth="1"/>
    <col min="2565" max="2565" width="11.85546875" customWidth="1"/>
    <col min="2566" max="2566" width="23.7109375" customWidth="1"/>
    <col min="2567" max="2567" width="10.5703125" customWidth="1"/>
    <col min="2568" max="2568" width="15" customWidth="1"/>
    <col min="2569" max="2569" width="15.28515625" customWidth="1"/>
    <col min="2570" max="2571" width="15.7109375" customWidth="1"/>
    <col min="2575" max="2575" width="23.28515625" customWidth="1"/>
    <col min="2577" max="2577" width="24" customWidth="1"/>
    <col min="2817" max="2817" width="13.140625" customWidth="1"/>
    <col min="2821" max="2821" width="11.85546875" customWidth="1"/>
    <col min="2822" max="2822" width="23.7109375" customWidth="1"/>
    <col min="2823" max="2823" width="10.5703125" customWidth="1"/>
    <col min="2824" max="2824" width="15" customWidth="1"/>
    <col min="2825" max="2825" width="15.28515625" customWidth="1"/>
    <col min="2826" max="2827" width="15.7109375" customWidth="1"/>
    <col min="2831" max="2831" width="23.28515625" customWidth="1"/>
    <col min="2833" max="2833" width="24" customWidth="1"/>
    <col min="3073" max="3073" width="13.140625" customWidth="1"/>
    <col min="3077" max="3077" width="11.85546875" customWidth="1"/>
    <col min="3078" max="3078" width="23.7109375" customWidth="1"/>
    <col min="3079" max="3079" width="10.5703125" customWidth="1"/>
    <col min="3080" max="3080" width="15" customWidth="1"/>
    <col min="3081" max="3081" width="15.28515625" customWidth="1"/>
    <col min="3082" max="3083" width="15.7109375" customWidth="1"/>
    <col min="3087" max="3087" width="23.28515625" customWidth="1"/>
    <col min="3089" max="3089" width="24" customWidth="1"/>
    <col min="3329" max="3329" width="13.140625" customWidth="1"/>
    <col min="3333" max="3333" width="11.85546875" customWidth="1"/>
    <col min="3334" max="3334" width="23.7109375" customWidth="1"/>
    <col min="3335" max="3335" width="10.5703125" customWidth="1"/>
    <col min="3336" max="3336" width="15" customWidth="1"/>
    <col min="3337" max="3337" width="15.28515625" customWidth="1"/>
    <col min="3338" max="3339" width="15.7109375" customWidth="1"/>
    <col min="3343" max="3343" width="23.28515625" customWidth="1"/>
    <col min="3345" max="3345" width="24" customWidth="1"/>
    <col min="3585" max="3585" width="13.140625" customWidth="1"/>
    <col min="3589" max="3589" width="11.85546875" customWidth="1"/>
    <col min="3590" max="3590" width="23.7109375" customWidth="1"/>
    <col min="3591" max="3591" width="10.5703125" customWidth="1"/>
    <col min="3592" max="3592" width="15" customWidth="1"/>
    <col min="3593" max="3593" width="15.28515625" customWidth="1"/>
    <col min="3594" max="3595" width="15.7109375" customWidth="1"/>
    <col min="3599" max="3599" width="23.28515625" customWidth="1"/>
    <col min="3601" max="3601" width="24" customWidth="1"/>
    <col min="3841" max="3841" width="13.140625" customWidth="1"/>
    <col min="3845" max="3845" width="11.85546875" customWidth="1"/>
    <col min="3846" max="3846" width="23.7109375" customWidth="1"/>
    <col min="3847" max="3847" width="10.5703125" customWidth="1"/>
    <col min="3848" max="3848" width="15" customWidth="1"/>
    <col min="3849" max="3849" width="15.28515625" customWidth="1"/>
    <col min="3850" max="3851" width="15.7109375" customWidth="1"/>
    <col min="3855" max="3855" width="23.28515625" customWidth="1"/>
    <col min="3857" max="3857" width="24" customWidth="1"/>
    <col min="4097" max="4097" width="13.140625" customWidth="1"/>
    <col min="4101" max="4101" width="11.85546875" customWidth="1"/>
    <col min="4102" max="4102" width="23.7109375" customWidth="1"/>
    <col min="4103" max="4103" width="10.5703125" customWidth="1"/>
    <col min="4104" max="4104" width="15" customWidth="1"/>
    <col min="4105" max="4105" width="15.28515625" customWidth="1"/>
    <col min="4106" max="4107" width="15.7109375" customWidth="1"/>
    <col min="4111" max="4111" width="23.28515625" customWidth="1"/>
    <col min="4113" max="4113" width="24" customWidth="1"/>
    <col min="4353" max="4353" width="13.140625" customWidth="1"/>
    <col min="4357" max="4357" width="11.85546875" customWidth="1"/>
    <col min="4358" max="4358" width="23.7109375" customWidth="1"/>
    <col min="4359" max="4359" width="10.5703125" customWidth="1"/>
    <col min="4360" max="4360" width="15" customWidth="1"/>
    <col min="4361" max="4361" width="15.28515625" customWidth="1"/>
    <col min="4362" max="4363" width="15.7109375" customWidth="1"/>
    <col min="4367" max="4367" width="23.28515625" customWidth="1"/>
    <col min="4369" max="4369" width="24" customWidth="1"/>
    <col min="4609" max="4609" width="13.140625" customWidth="1"/>
    <col min="4613" max="4613" width="11.85546875" customWidth="1"/>
    <col min="4614" max="4614" width="23.7109375" customWidth="1"/>
    <col min="4615" max="4615" width="10.5703125" customWidth="1"/>
    <col min="4616" max="4616" width="15" customWidth="1"/>
    <col min="4617" max="4617" width="15.28515625" customWidth="1"/>
    <col min="4618" max="4619" width="15.7109375" customWidth="1"/>
    <col min="4623" max="4623" width="23.28515625" customWidth="1"/>
    <col min="4625" max="4625" width="24" customWidth="1"/>
    <col min="4865" max="4865" width="13.140625" customWidth="1"/>
    <col min="4869" max="4869" width="11.85546875" customWidth="1"/>
    <col min="4870" max="4870" width="23.7109375" customWidth="1"/>
    <col min="4871" max="4871" width="10.5703125" customWidth="1"/>
    <col min="4872" max="4872" width="15" customWidth="1"/>
    <col min="4873" max="4873" width="15.28515625" customWidth="1"/>
    <col min="4874" max="4875" width="15.7109375" customWidth="1"/>
    <col min="4879" max="4879" width="23.28515625" customWidth="1"/>
    <col min="4881" max="4881" width="24" customWidth="1"/>
    <col min="5121" max="5121" width="13.140625" customWidth="1"/>
    <col min="5125" max="5125" width="11.85546875" customWidth="1"/>
    <col min="5126" max="5126" width="23.7109375" customWidth="1"/>
    <col min="5127" max="5127" width="10.5703125" customWidth="1"/>
    <col min="5128" max="5128" width="15" customWidth="1"/>
    <col min="5129" max="5129" width="15.28515625" customWidth="1"/>
    <col min="5130" max="5131" width="15.7109375" customWidth="1"/>
    <col min="5135" max="5135" width="23.28515625" customWidth="1"/>
    <col min="5137" max="5137" width="24" customWidth="1"/>
    <col min="5377" max="5377" width="13.140625" customWidth="1"/>
    <col min="5381" max="5381" width="11.85546875" customWidth="1"/>
    <col min="5382" max="5382" width="23.7109375" customWidth="1"/>
    <col min="5383" max="5383" width="10.5703125" customWidth="1"/>
    <col min="5384" max="5384" width="15" customWidth="1"/>
    <col min="5385" max="5385" width="15.28515625" customWidth="1"/>
    <col min="5386" max="5387" width="15.7109375" customWidth="1"/>
    <col min="5391" max="5391" width="23.28515625" customWidth="1"/>
    <col min="5393" max="5393" width="24" customWidth="1"/>
    <col min="5633" max="5633" width="13.140625" customWidth="1"/>
    <col min="5637" max="5637" width="11.85546875" customWidth="1"/>
    <col min="5638" max="5638" width="23.7109375" customWidth="1"/>
    <col min="5639" max="5639" width="10.5703125" customWidth="1"/>
    <col min="5640" max="5640" width="15" customWidth="1"/>
    <col min="5641" max="5641" width="15.28515625" customWidth="1"/>
    <col min="5642" max="5643" width="15.7109375" customWidth="1"/>
    <col min="5647" max="5647" width="23.28515625" customWidth="1"/>
    <col min="5649" max="5649" width="24" customWidth="1"/>
    <col min="5889" max="5889" width="13.140625" customWidth="1"/>
    <col min="5893" max="5893" width="11.85546875" customWidth="1"/>
    <col min="5894" max="5894" width="23.7109375" customWidth="1"/>
    <col min="5895" max="5895" width="10.5703125" customWidth="1"/>
    <col min="5896" max="5896" width="15" customWidth="1"/>
    <col min="5897" max="5897" width="15.28515625" customWidth="1"/>
    <col min="5898" max="5899" width="15.7109375" customWidth="1"/>
    <col min="5903" max="5903" width="23.28515625" customWidth="1"/>
    <col min="5905" max="5905" width="24" customWidth="1"/>
    <col min="6145" max="6145" width="13.140625" customWidth="1"/>
    <col min="6149" max="6149" width="11.85546875" customWidth="1"/>
    <col min="6150" max="6150" width="23.7109375" customWidth="1"/>
    <col min="6151" max="6151" width="10.5703125" customWidth="1"/>
    <col min="6152" max="6152" width="15" customWidth="1"/>
    <col min="6153" max="6153" width="15.28515625" customWidth="1"/>
    <col min="6154" max="6155" width="15.7109375" customWidth="1"/>
    <col min="6159" max="6159" width="23.28515625" customWidth="1"/>
    <col min="6161" max="6161" width="24" customWidth="1"/>
    <col min="6401" max="6401" width="13.140625" customWidth="1"/>
    <col min="6405" max="6405" width="11.85546875" customWidth="1"/>
    <col min="6406" max="6406" width="23.7109375" customWidth="1"/>
    <col min="6407" max="6407" width="10.5703125" customWidth="1"/>
    <col min="6408" max="6408" width="15" customWidth="1"/>
    <col min="6409" max="6409" width="15.28515625" customWidth="1"/>
    <col min="6410" max="6411" width="15.7109375" customWidth="1"/>
    <col min="6415" max="6415" width="23.28515625" customWidth="1"/>
    <col min="6417" max="6417" width="24" customWidth="1"/>
    <col min="6657" max="6657" width="13.140625" customWidth="1"/>
    <col min="6661" max="6661" width="11.85546875" customWidth="1"/>
    <col min="6662" max="6662" width="23.7109375" customWidth="1"/>
    <col min="6663" max="6663" width="10.5703125" customWidth="1"/>
    <col min="6664" max="6664" width="15" customWidth="1"/>
    <col min="6665" max="6665" width="15.28515625" customWidth="1"/>
    <col min="6666" max="6667" width="15.7109375" customWidth="1"/>
    <col min="6671" max="6671" width="23.28515625" customWidth="1"/>
    <col min="6673" max="6673" width="24" customWidth="1"/>
    <col min="6913" max="6913" width="13.140625" customWidth="1"/>
    <col min="6917" max="6917" width="11.85546875" customWidth="1"/>
    <col min="6918" max="6918" width="23.7109375" customWidth="1"/>
    <col min="6919" max="6919" width="10.5703125" customWidth="1"/>
    <col min="6920" max="6920" width="15" customWidth="1"/>
    <col min="6921" max="6921" width="15.28515625" customWidth="1"/>
    <col min="6922" max="6923" width="15.7109375" customWidth="1"/>
    <col min="6927" max="6927" width="23.28515625" customWidth="1"/>
    <col min="6929" max="6929" width="24" customWidth="1"/>
    <col min="7169" max="7169" width="13.140625" customWidth="1"/>
    <col min="7173" max="7173" width="11.85546875" customWidth="1"/>
    <col min="7174" max="7174" width="23.7109375" customWidth="1"/>
    <col min="7175" max="7175" width="10.5703125" customWidth="1"/>
    <col min="7176" max="7176" width="15" customWidth="1"/>
    <col min="7177" max="7177" width="15.28515625" customWidth="1"/>
    <col min="7178" max="7179" width="15.7109375" customWidth="1"/>
    <col min="7183" max="7183" width="23.28515625" customWidth="1"/>
    <col min="7185" max="7185" width="24" customWidth="1"/>
    <col min="7425" max="7425" width="13.140625" customWidth="1"/>
    <col min="7429" max="7429" width="11.85546875" customWidth="1"/>
    <col min="7430" max="7430" width="23.7109375" customWidth="1"/>
    <col min="7431" max="7431" width="10.5703125" customWidth="1"/>
    <col min="7432" max="7432" width="15" customWidth="1"/>
    <col min="7433" max="7433" width="15.28515625" customWidth="1"/>
    <col min="7434" max="7435" width="15.7109375" customWidth="1"/>
    <col min="7439" max="7439" width="23.28515625" customWidth="1"/>
    <col min="7441" max="7441" width="24" customWidth="1"/>
    <col min="7681" max="7681" width="13.140625" customWidth="1"/>
    <col min="7685" max="7685" width="11.85546875" customWidth="1"/>
    <col min="7686" max="7686" width="23.7109375" customWidth="1"/>
    <col min="7687" max="7687" width="10.5703125" customWidth="1"/>
    <col min="7688" max="7688" width="15" customWidth="1"/>
    <col min="7689" max="7689" width="15.28515625" customWidth="1"/>
    <col min="7690" max="7691" width="15.7109375" customWidth="1"/>
    <col min="7695" max="7695" width="23.28515625" customWidth="1"/>
    <col min="7697" max="7697" width="24" customWidth="1"/>
    <col min="7937" max="7937" width="13.140625" customWidth="1"/>
    <col min="7941" max="7941" width="11.85546875" customWidth="1"/>
    <col min="7942" max="7942" width="23.7109375" customWidth="1"/>
    <col min="7943" max="7943" width="10.5703125" customWidth="1"/>
    <col min="7944" max="7944" width="15" customWidth="1"/>
    <col min="7945" max="7945" width="15.28515625" customWidth="1"/>
    <col min="7946" max="7947" width="15.7109375" customWidth="1"/>
    <col min="7951" max="7951" width="23.28515625" customWidth="1"/>
    <col min="7953" max="7953" width="24" customWidth="1"/>
    <col min="8193" max="8193" width="13.140625" customWidth="1"/>
    <col min="8197" max="8197" width="11.85546875" customWidth="1"/>
    <col min="8198" max="8198" width="23.7109375" customWidth="1"/>
    <col min="8199" max="8199" width="10.5703125" customWidth="1"/>
    <col min="8200" max="8200" width="15" customWidth="1"/>
    <col min="8201" max="8201" width="15.28515625" customWidth="1"/>
    <col min="8202" max="8203" width="15.7109375" customWidth="1"/>
    <col min="8207" max="8207" width="23.28515625" customWidth="1"/>
    <col min="8209" max="8209" width="24" customWidth="1"/>
    <col min="8449" max="8449" width="13.140625" customWidth="1"/>
    <col min="8453" max="8453" width="11.85546875" customWidth="1"/>
    <col min="8454" max="8454" width="23.7109375" customWidth="1"/>
    <col min="8455" max="8455" width="10.5703125" customWidth="1"/>
    <col min="8456" max="8456" width="15" customWidth="1"/>
    <col min="8457" max="8457" width="15.28515625" customWidth="1"/>
    <col min="8458" max="8459" width="15.7109375" customWidth="1"/>
    <col min="8463" max="8463" width="23.28515625" customWidth="1"/>
    <col min="8465" max="8465" width="24" customWidth="1"/>
    <col min="8705" max="8705" width="13.140625" customWidth="1"/>
    <col min="8709" max="8709" width="11.85546875" customWidth="1"/>
    <col min="8710" max="8710" width="23.7109375" customWidth="1"/>
    <col min="8711" max="8711" width="10.5703125" customWidth="1"/>
    <col min="8712" max="8712" width="15" customWidth="1"/>
    <col min="8713" max="8713" width="15.28515625" customWidth="1"/>
    <col min="8714" max="8715" width="15.7109375" customWidth="1"/>
    <col min="8719" max="8719" width="23.28515625" customWidth="1"/>
    <col min="8721" max="8721" width="24" customWidth="1"/>
    <col min="8961" max="8961" width="13.140625" customWidth="1"/>
    <col min="8965" max="8965" width="11.85546875" customWidth="1"/>
    <col min="8966" max="8966" width="23.7109375" customWidth="1"/>
    <col min="8967" max="8967" width="10.5703125" customWidth="1"/>
    <col min="8968" max="8968" width="15" customWidth="1"/>
    <col min="8969" max="8969" width="15.28515625" customWidth="1"/>
    <col min="8970" max="8971" width="15.7109375" customWidth="1"/>
    <col min="8975" max="8975" width="23.28515625" customWidth="1"/>
    <col min="8977" max="8977" width="24" customWidth="1"/>
    <col min="9217" max="9217" width="13.140625" customWidth="1"/>
    <col min="9221" max="9221" width="11.85546875" customWidth="1"/>
    <col min="9222" max="9222" width="23.7109375" customWidth="1"/>
    <col min="9223" max="9223" width="10.5703125" customWidth="1"/>
    <col min="9224" max="9224" width="15" customWidth="1"/>
    <col min="9225" max="9225" width="15.28515625" customWidth="1"/>
    <col min="9226" max="9227" width="15.7109375" customWidth="1"/>
    <col min="9231" max="9231" width="23.28515625" customWidth="1"/>
    <col min="9233" max="9233" width="24" customWidth="1"/>
    <col min="9473" max="9473" width="13.140625" customWidth="1"/>
    <col min="9477" max="9477" width="11.85546875" customWidth="1"/>
    <col min="9478" max="9478" width="23.7109375" customWidth="1"/>
    <col min="9479" max="9479" width="10.5703125" customWidth="1"/>
    <col min="9480" max="9480" width="15" customWidth="1"/>
    <col min="9481" max="9481" width="15.28515625" customWidth="1"/>
    <col min="9482" max="9483" width="15.7109375" customWidth="1"/>
    <col min="9487" max="9487" width="23.28515625" customWidth="1"/>
    <col min="9489" max="9489" width="24" customWidth="1"/>
    <col min="9729" max="9729" width="13.140625" customWidth="1"/>
    <col min="9733" max="9733" width="11.85546875" customWidth="1"/>
    <col min="9734" max="9734" width="23.7109375" customWidth="1"/>
    <col min="9735" max="9735" width="10.5703125" customWidth="1"/>
    <col min="9736" max="9736" width="15" customWidth="1"/>
    <col min="9737" max="9737" width="15.28515625" customWidth="1"/>
    <col min="9738" max="9739" width="15.7109375" customWidth="1"/>
    <col min="9743" max="9743" width="23.28515625" customWidth="1"/>
    <col min="9745" max="9745" width="24" customWidth="1"/>
    <col min="9985" max="9985" width="13.140625" customWidth="1"/>
    <col min="9989" max="9989" width="11.85546875" customWidth="1"/>
    <col min="9990" max="9990" width="23.7109375" customWidth="1"/>
    <col min="9991" max="9991" width="10.5703125" customWidth="1"/>
    <col min="9992" max="9992" width="15" customWidth="1"/>
    <col min="9993" max="9993" width="15.28515625" customWidth="1"/>
    <col min="9994" max="9995" width="15.7109375" customWidth="1"/>
    <col min="9999" max="9999" width="23.28515625" customWidth="1"/>
    <col min="10001" max="10001" width="24" customWidth="1"/>
    <col min="10241" max="10241" width="13.140625" customWidth="1"/>
    <col min="10245" max="10245" width="11.85546875" customWidth="1"/>
    <col min="10246" max="10246" width="23.7109375" customWidth="1"/>
    <col min="10247" max="10247" width="10.5703125" customWidth="1"/>
    <col min="10248" max="10248" width="15" customWidth="1"/>
    <col min="10249" max="10249" width="15.28515625" customWidth="1"/>
    <col min="10250" max="10251" width="15.7109375" customWidth="1"/>
    <col min="10255" max="10255" width="23.28515625" customWidth="1"/>
    <col min="10257" max="10257" width="24" customWidth="1"/>
    <col min="10497" max="10497" width="13.140625" customWidth="1"/>
    <col min="10501" max="10501" width="11.85546875" customWidth="1"/>
    <col min="10502" max="10502" width="23.7109375" customWidth="1"/>
    <col min="10503" max="10503" width="10.5703125" customWidth="1"/>
    <col min="10504" max="10504" width="15" customWidth="1"/>
    <col min="10505" max="10505" width="15.28515625" customWidth="1"/>
    <col min="10506" max="10507" width="15.7109375" customWidth="1"/>
    <col min="10511" max="10511" width="23.28515625" customWidth="1"/>
    <col min="10513" max="10513" width="24" customWidth="1"/>
    <col min="10753" max="10753" width="13.140625" customWidth="1"/>
    <col min="10757" max="10757" width="11.85546875" customWidth="1"/>
    <col min="10758" max="10758" width="23.7109375" customWidth="1"/>
    <col min="10759" max="10759" width="10.5703125" customWidth="1"/>
    <col min="10760" max="10760" width="15" customWidth="1"/>
    <col min="10761" max="10761" width="15.28515625" customWidth="1"/>
    <col min="10762" max="10763" width="15.7109375" customWidth="1"/>
    <col min="10767" max="10767" width="23.28515625" customWidth="1"/>
    <col min="10769" max="10769" width="24" customWidth="1"/>
    <col min="11009" max="11009" width="13.140625" customWidth="1"/>
    <col min="11013" max="11013" width="11.85546875" customWidth="1"/>
    <col min="11014" max="11014" width="23.7109375" customWidth="1"/>
    <col min="11015" max="11015" width="10.5703125" customWidth="1"/>
    <col min="11016" max="11016" width="15" customWidth="1"/>
    <col min="11017" max="11017" width="15.28515625" customWidth="1"/>
    <col min="11018" max="11019" width="15.7109375" customWidth="1"/>
    <col min="11023" max="11023" width="23.28515625" customWidth="1"/>
    <col min="11025" max="11025" width="24" customWidth="1"/>
    <col min="11265" max="11265" width="13.140625" customWidth="1"/>
    <col min="11269" max="11269" width="11.85546875" customWidth="1"/>
    <col min="11270" max="11270" width="23.7109375" customWidth="1"/>
    <col min="11271" max="11271" width="10.5703125" customWidth="1"/>
    <col min="11272" max="11272" width="15" customWidth="1"/>
    <col min="11273" max="11273" width="15.28515625" customWidth="1"/>
    <col min="11274" max="11275" width="15.7109375" customWidth="1"/>
    <col min="11279" max="11279" width="23.28515625" customWidth="1"/>
    <col min="11281" max="11281" width="24" customWidth="1"/>
    <col min="11521" max="11521" width="13.140625" customWidth="1"/>
    <col min="11525" max="11525" width="11.85546875" customWidth="1"/>
    <col min="11526" max="11526" width="23.7109375" customWidth="1"/>
    <col min="11527" max="11527" width="10.5703125" customWidth="1"/>
    <col min="11528" max="11528" width="15" customWidth="1"/>
    <col min="11529" max="11529" width="15.28515625" customWidth="1"/>
    <col min="11530" max="11531" width="15.7109375" customWidth="1"/>
    <col min="11535" max="11535" width="23.28515625" customWidth="1"/>
    <col min="11537" max="11537" width="24" customWidth="1"/>
    <col min="11777" max="11777" width="13.140625" customWidth="1"/>
    <col min="11781" max="11781" width="11.85546875" customWidth="1"/>
    <col min="11782" max="11782" width="23.7109375" customWidth="1"/>
    <col min="11783" max="11783" width="10.5703125" customWidth="1"/>
    <col min="11784" max="11784" width="15" customWidth="1"/>
    <col min="11785" max="11785" width="15.28515625" customWidth="1"/>
    <col min="11786" max="11787" width="15.7109375" customWidth="1"/>
    <col min="11791" max="11791" width="23.28515625" customWidth="1"/>
    <col min="11793" max="11793" width="24" customWidth="1"/>
    <col min="12033" max="12033" width="13.140625" customWidth="1"/>
    <col min="12037" max="12037" width="11.85546875" customWidth="1"/>
    <col min="12038" max="12038" width="23.7109375" customWidth="1"/>
    <col min="12039" max="12039" width="10.5703125" customWidth="1"/>
    <col min="12040" max="12040" width="15" customWidth="1"/>
    <col min="12041" max="12041" width="15.28515625" customWidth="1"/>
    <col min="12042" max="12043" width="15.7109375" customWidth="1"/>
    <col min="12047" max="12047" width="23.28515625" customWidth="1"/>
    <col min="12049" max="12049" width="24" customWidth="1"/>
    <col min="12289" max="12289" width="13.140625" customWidth="1"/>
    <col min="12293" max="12293" width="11.85546875" customWidth="1"/>
    <col min="12294" max="12294" width="23.7109375" customWidth="1"/>
    <col min="12295" max="12295" width="10.5703125" customWidth="1"/>
    <col min="12296" max="12296" width="15" customWidth="1"/>
    <col min="12297" max="12297" width="15.28515625" customWidth="1"/>
    <col min="12298" max="12299" width="15.7109375" customWidth="1"/>
    <col min="12303" max="12303" width="23.28515625" customWidth="1"/>
    <col min="12305" max="12305" width="24" customWidth="1"/>
    <col min="12545" max="12545" width="13.140625" customWidth="1"/>
    <col min="12549" max="12549" width="11.85546875" customWidth="1"/>
    <col min="12550" max="12550" width="23.7109375" customWidth="1"/>
    <col min="12551" max="12551" width="10.5703125" customWidth="1"/>
    <col min="12552" max="12552" width="15" customWidth="1"/>
    <col min="12553" max="12553" width="15.28515625" customWidth="1"/>
    <col min="12554" max="12555" width="15.7109375" customWidth="1"/>
    <col min="12559" max="12559" width="23.28515625" customWidth="1"/>
    <col min="12561" max="12561" width="24" customWidth="1"/>
    <col min="12801" max="12801" width="13.140625" customWidth="1"/>
    <col min="12805" max="12805" width="11.85546875" customWidth="1"/>
    <col min="12806" max="12806" width="23.7109375" customWidth="1"/>
    <col min="12807" max="12807" width="10.5703125" customWidth="1"/>
    <col min="12808" max="12808" width="15" customWidth="1"/>
    <col min="12809" max="12809" width="15.28515625" customWidth="1"/>
    <col min="12810" max="12811" width="15.7109375" customWidth="1"/>
    <col min="12815" max="12815" width="23.28515625" customWidth="1"/>
    <col min="12817" max="12817" width="24" customWidth="1"/>
    <col min="13057" max="13057" width="13.140625" customWidth="1"/>
    <col min="13061" max="13061" width="11.85546875" customWidth="1"/>
    <col min="13062" max="13062" width="23.7109375" customWidth="1"/>
    <col min="13063" max="13063" width="10.5703125" customWidth="1"/>
    <col min="13064" max="13064" width="15" customWidth="1"/>
    <col min="13065" max="13065" width="15.28515625" customWidth="1"/>
    <col min="13066" max="13067" width="15.7109375" customWidth="1"/>
    <col min="13071" max="13071" width="23.28515625" customWidth="1"/>
    <col min="13073" max="13073" width="24" customWidth="1"/>
    <col min="13313" max="13313" width="13.140625" customWidth="1"/>
    <col min="13317" max="13317" width="11.85546875" customWidth="1"/>
    <col min="13318" max="13318" width="23.7109375" customWidth="1"/>
    <col min="13319" max="13319" width="10.5703125" customWidth="1"/>
    <col min="13320" max="13320" width="15" customWidth="1"/>
    <col min="13321" max="13321" width="15.28515625" customWidth="1"/>
    <col min="13322" max="13323" width="15.7109375" customWidth="1"/>
    <col min="13327" max="13327" width="23.28515625" customWidth="1"/>
    <col min="13329" max="13329" width="24" customWidth="1"/>
    <col min="13569" max="13569" width="13.140625" customWidth="1"/>
    <col min="13573" max="13573" width="11.85546875" customWidth="1"/>
    <col min="13574" max="13574" width="23.7109375" customWidth="1"/>
    <col min="13575" max="13575" width="10.5703125" customWidth="1"/>
    <col min="13576" max="13576" width="15" customWidth="1"/>
    <col min="13577" max="13577" width="15.28515625" customWidth="1"/>
    <col min="13578" max="13579" width="15.7109375" customWidth="1"/>
    <col min="13583" max="13583" width="23.28515625" customWidth="1"/>
    <col min="13585" max="13585" width="24" customWidth="1"/>
    <col min="13825" max="13825" width="13.140625" customWidth="1"/>
    <col min="13829" max="13829" width="11.85546875" customWidth="1"/>
    <col min="13830" max="13830" width="23.7109375" customWidth="1"/>
    <col min="13831" max="13831" width="10.5703125" customWidth="1"/>
    <col min="13832" max="13832" width="15" customWidth="1"/>
    <col min="13833" max="13833" width="15.28515625" customWidth="1"/>
    <col min="13834" max="13835" width="15.7109375" customWidth="1"/>
    <col min="13839" max="13839" width="23.28515625" customWidth="1"/>
    <col min="13841" max="13841" width="24" customWidth="1"/>
    <col min="14081" max="14081" width="13.140625" customWidth="1"/>
    <col min="14085" max="14085" width="11.85546875" customWidth="1"/>
    <col min="14086" max="14086" width="23.7109375" customWidth="1"/>
    <col min="14087" max="14087" width="10.5703125" customWidth="1"/>
    <col min="14088" max="14088" width="15" customWidth="1"/>
    <col min="14089" max="14089" width="15.28515625" customWidth="1"/>
    <col min="14090" max="14091" width="15.7109375" customWidth="1"/>
    <col min="14095" max="14095" width="23.28515625" customWidth="1"/>
    <col min="14097" max="14097" width="24" customWidth="1"/>
    <col min="14337" max="14337" width="13.140625" customWidth="1"/>
    <col min="14341" max="14341" width="11.85546875" customWidth="1"/>
    <col min="14342" max="14342" width="23.7109375" customWidth="1"/>
    <col min="14343" max="14343" width="10.5703125" customWidth="1"/>
    <col min="14344" max="14344" width="15" customWidth="1"/>
    <col min="14345" max="14345" width="15.28515625" customWidth="1"/>
    <col min="14346" max="14347" width="15.7109375" customWidth="1"/>
    <col min="14351" max="14351" width="23.28515625" customWidth="1"/>
    <col min="14353" max="14353" width="24" customWidth="1"/>
    <col min="14593" max="14593" width="13.140625" customWidth="1"/>
    <col min="14597" max="14597" width="11.85546875" customWidth="1"/>
    <col min="14598" max="14598" width="23.7109375" customWidth="1"/>
    <col min="14599" max="14599" width="10.5703125" customWidth="1"/>
    <col min="14600" max="14600" width="15" customWidth="1"/>
    <col min="14601" max="14601" width="15.28515625" customWidth="1"/>
    <col min="14602" max="14603" width="15.7109375" customWidth="1"/>
    <col min="14607" max="14607" width="23.28515625" customWidth="1"/>
    <col min="14609" max="14609" width="24" customWidth="1"/>
    <col min="14849" max="14849" width="13.140625" customWidth="1"/>
    <col min="14853" max="14853" width="11.85546875" customWidth="1"/>
    <col min="14854" max="14854" width="23.7109375" customWidth="1"/>
    <col min="14855" max="14855" width="10.5703125" customWidth="1"/>
    <col min="14856" max="14856" width="15" customWidth="1"/>
    <col min="14857" max="14857" width="15.28515625" customWidth="1"/>
    <col min="14858" max="14859" width="15.7109375" customWidth="1"/>
    <col min="14863" max="14863" width="23.28515625" customWidth="1"/>
    <col min="14865" max="14865" width="24" customWidth="1"/>
    <col min="15105" max="15105" width="13.140625" customWidth="1"/>
    <col min="15109" max="15109" width="11.85546875" customWidth="1"/>
    <col min="15110" max="15110" width="23.7109375" customWidth="1"/>
    <col min="15111" max="15111" width="10.5703125" customWidth="1"/>
    <col min="15112" max="15112" width="15" customWidth="1"/>
    <col min="15113" max="15113" width="15.28515625" customWidth="1"/>
    <col min="15114" max="15115" width="15.7109375" customWidth="1"/>
    <col min="15119" max="15119" width="23.28515625" customWidth="1"/>
    <col min="15121" max="15121" width="24" customWidth="1"/>
    <col min="15361" max="15361" width="13.140625" customWidth="1"/>
    <col min="15365" max="15365" width="11.85546875" customWidth="1"/>
    <col min="15366" max="15366" width="23.7109375" customWidth="1"/>
    <col min="15367" max="15367" width="10.5703125" customWidth="1"/>
    <col min="15368" max="15368" width="15" customWidth="1"/>
    <col min="15369" max="15369" width="15.28515625" customWidth="1"/>
    <col min="15370" max="15371" width="15.7109375" customWidth="1"/>
    <col min="15375" max="15375" width="23.28515625" customWidth="1"/>
    <col min="15377" max="15377" width="24" customWidth="1"/>
    <col min="15617" max="15617" width="13.140625" customWidth="1"/>
    <col min="15621" max="15621" width="11.85546875" customWidth="1"/>
    <col min="15622" max="15622" width="23.7109375" customWidth="1"/>
    <col min="15623" max="15623" width="10.5703125" customWidth="1"/>
    <col min="15624" max="15624" width="15" customWidth="1"/>
    <col min="15625" max="15625" width="15.28515625" customWidth="1"/>
    <col min="15626" max="15627" width="15.7109375" customWidth="1"/>
    <col min="15631" max="15631" width="23.28515625" customWidth="1"/>
    <col min="15633" max="15633" width="24" customWidth="1"/>
    <col min="15873" max="15873" width="13.140625" customWidth="1"/>
    <col min="15877" max="15877" width="11.85546875" customWidth="1"/>
    <col min="15878" max="15878" width="23.7109375" customWidth="1"/>
    <col min="15879" max="15879" width="10.5703125" customWidth="1"/>
    <col min="15880" max="15880" width="15" customWidth="1"/>
    <col min="15881" max="15881" width="15.28515625" customWidth="1"/>
    <col min="15882" max="15883" width="15.7109375" customWidth="1"/>
    <col min="15887" max="15887" width="23.28515625" customWidth="1"/>
    <col min="15889" max="15889" width="24" customWidth="1"/>
    <col min="16129" max="16129" width="13.140625" customWidth="1"/>
    <col min="16133" max="16133" width="11.85546875" customWidth="1"/>
    <col min="16134" max="16134" width="23.7109375" customWidth="1"/>
    <col min="16135" max="16135" width="10.5703125" customWidth="1"/>
    <col min="16136" max="16136" width="15" customWidth="1"/>
    <col min="16137" max="16137" width="15.28515625" customWidth="1"/>
    <col min="16138" max="16139" width="15.7109375" customWidth="1"/>
    <col min="16143" max="16143" width="23.28515625" customWidth="1"/>
    <col min="16145" max="16145" width="24" customWidth="1"/>
  </cols>
  <sheetData>
    <row r="1" spans="1:17">
      <c r="A1" s="1"/>
      <c r="B1" s="2"/>
      <c r="C1" s="2"/>
      <c r="D1" s="2"/>
      <c r="E1" s="2"/>
      <c r="F1" s="2"/>
      <c r="G1" s="95"/>
      <c r="H1" s="3"/>
      <c r="I1" s="3"/>
      <c r="J1" s="3"/>
      <c r="K1" s="4"/>
    </row>
    <row r="2" spans="1:17" ht="16.5" thickBot="1">
      <c r="A2" s="5"/>
      <c r="B2" s="6"/>
      <c r="C2" s="6"/>
      <c r="D2" s="6"/>
      <c r="E2" s="6"/>
      <c r="F2" s="6"/>
      <c r="G2" s="96"/>
      <c r="H2" s="88" t="s">
        <v>5</v>
      </c>
      <c r="I2" s="7"/>
      <c r="K2" s="9">
        <v>18</v>
      </c>
    </row>
    <row r="3" spans="1:17" ht="15.75" thickBot="1">
      <c r="A3" s="5"/>
      <c r="B3" s="6"/>
      <c r="C3" s="6"/>
      <c r="D3" s="10"/>
      <c r="E3" s="6"/>
      <c r="F3" s="6"/>
      <c r="G3" s="96"/>
      <c r="H3" s="97" t="s">
        <v>6</v>
      </c>
      <c r="I3" s="98"/>
      <c r="J3" s="98"/>
      <c r="K3" s="99"/>
    </row>
    <row r="4" spans="1:17">
      <c r="A4" s="5"/>
      <c r="B4" s="6"/>
      <c r="C4" s="6"/>
      <c r="D4" s="10"/>
      <c r="E4" s="11"/>
      <c r="F4" s="6"/>
      <c r="G4" s="96"/>
      <c r="H4" s="12" t="s">
        <v>7</v>
      </c>
      <c r="I4" s="12" t="s">
        <v>8</v>
      </c>
      <c r="J4" s="12" t="s">
        <v>9</v>
      </c>
      <c r="K4" s="9"/>
    </row>
    <row r="5" spans="1:17">
      <c r="A5" s="5"/>
      <c r="B5" s="6"/>
      <c r="C5" s="6"/>
      <c r="D5" s="10"/>
      <c r="E5" s="6"/>
      <c r="F5" s="6"/>
      <c r="G5" s="96"/>
      <c r="H5" s="13"/>
      <c r="I5" s="13"/>
      <c r="J5" s="13"/>
      <c r="K5" s="14"/>
    </row>
    <row r="6" spans="1:17" s="69" customFormat="1">
      <c r="A6" s="15"/>
      <c r="B6" s="6"/>
      <c r="C6" s="6"/>
      <c r="D6" s="10"/>
      <c r="E6" s="6"/>
      <c r="F6" s="6"/>
      <c r="G6" s="16"/>
      <c r="H6" s="16"/>
      <c r="I6" s="16"/>
      <c r="J6" s="16"/>
      <c r="K6" s="90"/>
      <c r="M6" s="70"/>
      <c r="N6"/>
    </row>
    <row r="7" spans="1:17" ht="15.75">
      <c r="A7" s="5"/>
      <c r="B7" s="6"/>
      <c r="C7" s="6"/>
      <c r="D7" s="10"/>
      <c r="E7" s="6"/>
      <c r="F7" s="6"/>
      <c r="G7" s="17"/>
      <c r="H7" s="18" t="s">
        <v>10</v>
      </c>
      <c r="I7" s="100"/>
      <c r="J7" s="100"/>
      <c r="K7" s="101"/>
    </row>
    <row r="8" spans="1:17" ht="15.75">
      <c r="A8" s="19" t="s">
        <v>11</v>
      </c>
      <c r="B8" s="100"/>
      <c r="C8" s="100"/>
      <c r="D8" s="100"/>
      <c r="E8" s="100"/>
      <c r="F8" s="100"/>
      <c r="G8" s="17"/>
      <c r="H8" s="20"/>
      <c r="I8" s="21"/>
      <c r="J8" s="21"/>
      <c r="K8" s="22"/>
    </row>
    <row r="9" spans="1:17" s="69" customFormat="1" ht="15.75">
      <c r="A9" s="19" t="s">
        <v>12</v>
      </c>
      <c r="B9" s="100"/>
      <c r="C9" s="100"/>
      <c r="D9" s="100"/>
      <c r="E9" s="100"/>
      <c r="F9" s="100"/>
      <c r="G9" s="23"/>
      <c r="H9" s="18" t="s">
        <v>13</v>
      </c>
      <c r="I9" s="8"/>
      <c r="J9" s="7"/>
      <c r="K9" s="24"/>
      <c r="M9"/>
      <c r="N9"/>
    </row>
    <row r="10" spans="1:17" ht="15.75" customHeight="1">
      <c r="A10" s="19" t="s">
        <v>14</v>
      </c>
      <c r="B10" s="88"/>
      <c r="C10" s="113"/>
      <c r="D10" s="113"/>
      <c r="E10" s="113"/>
      <c r="F10" s="25"/>
      <c r="G10" s="20"/>
      <c r="H10" s="115"/>
      <c r="I10" s="115"/>
      <c r="J10" s="115"/>
      <c r="K10" s="116"/>
      <c r="O10" s="100"/>
      <c r="P10" s="100"/>
      <c r="Q10" s="100"/>
    </row>
    <row r="11" spans="1:17" ht="15.75">
      <c r="A11" s="26"/>
      <c r="B11" s="13"/>
      <c r="C11" s="114"/>
      <c r="D11" s="114"/>
      <c r="E11" s="114"/>
      <c r="F11" s="27"/>
      <c r="G11" s="20"/>
      <c r="H11" s="18" t="s">
        <v>15</v>
      </c>
      <c r="I11" s="107"/>
      <c r="J11" s="107"/>
      <c r="K11" s="108"/>
      <c r="O11" s="100"/>
      <c r="P11" s="100"/>
      <c r="Q11" s="100"/>
    </row>
    <row r="12" spans="1:17" ht="15.75">
      <c r="A12" s="19" t="s">
        <v>16</v>
      </c>
      <c r="B12" s="89"/>
      <c r="C12" s="109"/>
      <c r="D12" s="109"/>
      <c r="E12" s="109"/>
      <c r="F12" s="109"/>
      <c r="G12" s="13"/>
      <c r="H12" s="89"/>
      <c r="I12" s="7"/>
      <c r="J12" s="7"/>
      <c r="K12" s="28"/>
      <c r="O12" s="100"/>
      <c r="P12" s="100"/>
      <c r="Q12" s="100"/>
    </row>
    <row r="13" spans="1:17" ht="16.5" customHeight="1" thickBot="1">
      <c r="A13" s="29" t="s">
        <v>17</v>
      </c>
      <c r="B13" s="110" t="s">
        <v>18</v>
      </c>
      <c r="C13" s="111"/>
      <c r="D13" s="111"/>
      <c r="E13" s="111"/>
      <c r="F13" s="112"/>
      <c r="G13" s="30" t="s">
        <v>19</v>
      </c>
      <c r="H13" s="30" t="s">
        <v>20</v>
      </c>
      <c r="I13" s="30" t="s">
        <v>21</v>
      </c>
      <c r="J13" s="30" t="s">
        <v>22</v>
      </c>
      <c r="K13" s="31" t="s">
        <v>23</v>
      </c>
      <c r="O13" s="100"/>
      <c r="P13" s="100"/>
      <c r="Q13" s="100"/>
    </row>
    <row r="14" spans="1:17" ht="15.75">
      <c r="A14" s="32"/>
      <c r="B14" s="117"/>
      <c r="C14" s="118"/>
      <c r="D14" s="118"/>
      <c r="E14" s="118"/>
      <c r="F14" s="119"/>
      <c r="G14" s="33"/>
      <c r="H14" s="33"/>
      <c r="I14" s="33"/>
      <c r="J14" s="34"/>
      <c r="K14" s="35"/>
      <c r="O14" s="100"/>
      <c r="P14" s="100"/>
      <c r="Q14" s="100"/>
    </row>
    <row r="15" spans="1:17" ht="14.25" customHeight="1">
      <c r="A15" s="36"/>
      <c r="B15" s="120"/>
      <c r="C15" s="121"/>
      <c r="D15" s="121"/>
      <c r="E15" s="121"/>
      <c r="F15" s="122"/>
      <c r="G15" s="37"/>
      <c r="H15" s="37"/>
      <c r="J15" s="39">
        <v>0</v>
      </c>
      <c r="K15" s="40"/>
    </row>
    <row r="16" spans="1:17" ht="15" customHeight="1">
      <c r="A16" s="41"/>
      <c r="B16" s="102"/>
      <c r="C16" s="103"/>
      <c r="D16" s="103"/>
      <c r="E16" s="103"/>
      <c r="F16" s="104"/>
      <c r="G16" s="37"/>
      <c r="H16" s="37"/>
      <c r="I16" s="37"/>
      <c r="J16" s="39">
        <v>0</v>
      </c>
      <c r="K16" s="42"/>
      <c r="N16" s="71" t="s">
        <v>42</v>
      </c>
      <c r="O16" s="71" t="s">
        <v>43</v>
      </c>
      <c r="P16" s="123" t="s">
        <v>44</v>
      </c>
      <c r="Q16" s="123"/>
    </row>
    <row r="17" spans="1:17" ht="15" customHeight="1">
      <c r="A17" s="36"/>
      <c r="B17" s="102"/>
      <c r="C17" s="103"/>
      <c r="D17" s="103"/>
      <c r="E17" s="103"/>
      <c r="F17" s="104"/>
      <c r="G17" s="37"/>
      <c r="H17" s="37"/>
      <c r="I17" s="37"/>
      <c r="J17" s="91"/>
      <c r="K17" s="43"/>
      <c r="L17" s="68"/>
      <c r="N17" s="72"/>
      <c r="O17" s="73" t="s">
        <v>45</v>
      </c>
      <c r="P17" s="105" t="s">
        <v>46</v>
      </c>
      <c r="Q17" s="106"/>
    </row>
    <row r="18" spans="1:17" ht="15" customHeight="1">
      <c r="A18" s="41"/>
      <c r="B18" s="102"/>
      <c r="C18" s="103"/>
      <c r="D18" s="103"/>
      <c r="E18" s="103"/>
      <c r="F18" s="104"/>
      <c r="G18" s="37"/>
      <c r="H18" s="37"/>
      <c r="I18" s="37"/>
      <c r="J18" s="39">
        <v>0</v>
      </c>
      <c r="K18" s="43"/>
      <c r="M18" s="70"/>
      <c r="N18" s="72">
        <v>1154</v>
      </c>
      <c r="O18" s="73" t="s">
        <v>41</v>
      </c>
      <c r="P18" s="105" t="s">
        <v>47</v>
      </c>
      <c r="Q18" s="106"/>
    </row>
    <row r="19" spans="1:17" ht="15" customHeight="1">
      <c r="A19" s="36"/>
      <c r="B19" s="124"/>
      <c r="C19" s="125"/>
      <c r="D19" s="125"/>
      <c r="E19" s="125"/>
      <c r="F19" s="126"/>
      <c r="G19" s="37"/>
      <c r="H19" s="37"/>
      <c r="I19" s="37"/>
      <c r="J19" s="39">
        <v>0</v>
      </c>
      <c r="K19" s="40"/>
      <c r="N19" s="72">
        <v>1149</v>
      </c>
      <c r="O19" s="73" t="s">
        <v>48</v>
      </c>
      <c r="P19" s="127" t="s">
        <v>49</v>
      </c>
      <c r="Q19" s="127"/>
    </row>
    <row r="20" spans="1:17" ht="15" customHeight="1">
      <c r="A20" s="41"/>
      <c r="B20" s="102"/>
      <c r="C20" s="125"/>
      <c r="D20" s="125"/>
      <c r="E20" s="125"/>
      <c r="F20" s="126"/>
      <c r="G20" s="37"/>
      <c r="H20" s="37"/>
      <c r="I20" s="37"/>
      <c r="J20" s="39">
        <v>0</v>
      </c>
      <c r="K20" s="40"/>
      <c r="N20" s="72">
        <v>1146</v>
      </c>
      <c r="O20" s="73" t="s">
        <v>50</v>
      </c>
      <c r="P20" s="127" t="s">
        <v>51</v>
      </c>
      <c r="Q20" s="127"/>
    </row>
    <row r="21" spans="1:17" ht="15" customHeight="1">
      <c r="A21" s="36"/>
      <c r="B21" s="102"/>
      <c r="C21" s="103"/>
      <c r="D21" s="103"/>
      <c r="E21" s="103"/>
      <c r="F21" s="104"/>
      <c r="G21" s="37"/>
      <c r="H21" s="37"/>
      <c r="I21" s="37"/>
      <c r="J21" s="39">
        <v>0</v>
      </c>
      <c r="K21" s="40"/>
      <c r="N21" s="72">
        <v>1148</v>
      </c>
      <c r="O21" s="73" t="s">
        <v>52</v>
      </c>
      <c r="P21" s="128" t="s">
        <v>53</v>
      </c>
      <c r="Q21" s="129"/>
    </row>
    <row r="22" spans="1:17" ht="15" customHeight="1">
      <c r="A22" s="41"/>
      <c r="B22" s="124"/>
      <c r="C22" s="125"/>
      <c r="D22" s="125"/>
      <c r="E22" s="125"/>
      <c r="F22" s="126"/>
      <c r="G22" s="37"/>
      <c r="H22" s="37"/>
      <c r="I22" s="37"/>
      <c r="J22" s="39">
        <v>0</v>
      </c>
      <c r="K22" s="40"/>
      <c r="N22" s="72">
        <v>1155</v>
      </c>
      <c r="O22" s="73" t="s">
        <v>54</v>
      </c>
      <c r="P22" s="127" t="s">
        <v>55</v>
      </c>
      <c r="Q22" s="127"/>
    </row>
    <row r="23" spans="1:17" ht="15" customHeight="1">
      <c r="A23" s="36"/>
      <c r="B23" s="102"/>
      <c r="C23" s="130"/>
      <c r="D23" s="130"/>
      <c r="E23" s="130"/>
      <c r="F23" s="131"/>
      <c r="G23" s="44"/>
      <c r="H23" s="37"/>
      <c r="I23" s="37"/>
      <c r="J23" s="39">
        <v>0</v>
      </c>
      <c r="K23" s="40"/>
      <c r="N23" s="72">
        <v>1145</v>
      </c>
      <c r="O23" s="73" t="s">
        <v>56</v>
      </c>
      <c r="P23" s="127"/>
      <c r="Q23" s="127"/>
    </row>
    <row r="24" spans="1:17" ht="15" customHeight="1">
      <c r="A24" s="41"/>
      <c r="B24" s="132"/>
      <c r="C24" s="133"/>
      <c r="D24" s="133"/>
      <c r="E24" s="133"/>
      <c r="F24" s="134"/>
      <c r="G24" s="44"/>
      <c r="H24" s="37"/>
      <c r="I24" s="37"/>
      <c r="J24" s="39">
        <v>0</v>
      </c>
      <c r="K24" s="40"/>
      <c r="N24" s="72">
        <v>1143</v>
      </c>
      <c r="O24" s="73" t="s">
        <v>57</v>
      </c>
      <c r="P24" s="127"/>
      <c r="Q24" s="127"/>
    </row>
    <row r="25" spans="1:17" ht="15" customHeight="1">
      <c r="A25" s="41"/>
      <c r="B25" s="135"/>
      <c r="C25" s="136"/>
      <c r="D25" s="136"/>
      <c r="E25" s="136"/>
      <c r="F25" s="137"/>
      <c r="G25" s="37"/>
      <c r="H25" s="37"/>
      <c r="I25" s="38"/>
      <c r="J25" s="39">
        <v>0</v>
      </c>
      <c r="K25" s="40"/>
      <c r="N25" s="72">
        <v>1157</v>
      </c>
      <c r="O25" s="73" t="s">
        <v>58</v>
      </c>
      <c r="P25" s="127" t="s">
        <v>59</v>
      </c>
      <c r="Q25" s="127"/>
    </row>
    <row r="26" spans="1:17" ht="15" customHeight="1">
      <c r="A26" s="41"/>
      <c r="B26" s="138"/>
      <c r="C26" s="139"/>
      <c r="D26" s="139"/>
      <c r="E26" s="139"/>
      <c r="F26" s="140"/>
      <c r="G26" s="37"/>
      <c r="H26" s="37"/>
      <c r="I26" s="38"/>
      <c r="J26" s="39">
        <v>0</v>
      </c>
      <c r="K26" s="40"/>
      <c r="N26" s="72">
        <v>1135</v>
      </c>
      <c r="O26" s="73" t="s">
        <v>60</v>
      </c>
      <c r="P26" s="127" t="s">
        <v>61</v>
      </c>
      <c r="Q26" s="127"/>
    </row>
    <row r="27" spans="1:17" ht="15" customHeight="1">
      <c r="A27" s="41"/>
      <c r="B27" s="141"/>
      <c r="C27" s="142"/>
      <c r="D27" s="142"/>
      <c r="E27" s="142"/>
      <c r="F27" s="143"/>
      <c r="G27" s="37"/>
      <c r="H27" s="37"/>
      <c r="I27" s="38"/>
      <c r="J27" s="39"/>
      <c r="K27" s="40"/>
      <c r="N27" s="72">
        <v>1161</v>
      </c>
      <c r="O27" s="73" t="s">
        <v>62</v>
      </c>
      <c r="P27" s="127"/>
      <c r="Q27" s="127"/>
    </row>
    <row r="28" spans="1:17" ht="15" customHeight="1">
      <c r="A28" s="45"/>
      <c r="B28" s="120"/>
      <c r="C28" s="121"/>
      <c r="D28" s="121"/>
      <c r="E28" s="121"/>
      <c r="F28" s="122"/>
      <c r="G28" s="37"/>
      <c r="H28" s="37"/>
      <c r="I28" s="38"/>
      <c r="J28" s="39"/>
      <c r="K28" s="40"/>
      <c r="N28" s="72"/>
      <c r="O28" s="73" t="s">
        <v>63</v>
      </c>
      <c r="P28" s="144" t="s">
        <v>64</v>
      </c>
      <c r="Q28" s="127"/>
    </row>
    <row r="29" spans="1:17" ht="15" customHeight="1">
      <c r="A29" s="41"/>
      <c r="B29" s="145"/>
      <c r="C29" s="136"/>
      <c r="D29" s="136"/>
      <c r="E29" s="136"/>
      <c r="F29" s="137"/>
      <c r="G29" s="37"/>
      <c r="H29" s="37"/>
      <c r="I29" s="38"/>
      <c r="J29" s="39"/>
      <c r="K29" s="40"/>
      <c r="N29" s="74"/>
    </row>
    <row r="30" spans="1:17" ht="15" customHeight="1">
      <c r="A30" s="45"/>
      <c r="B30" s="146"/>
      <c r="C30" s="147"/>
      <c r="D30" s="147"/>
      <c r="E30" s="147"/>
      <c r="F30" s="148"/>
      <c r="G30" s="37"/>
      <c r="H30" s="37"/>
      <c r="I30" s="38"/>
      <c r="J30" s="39"/>
      <c r="K30" s="40"/>
    </row>
    <row r="31" spans="1:17">
      <c r="A31" s="45"/>
      <c r="B31" s="149"/>
      <c r="C31" s="150"/>
      <c r="D31" s="150"/>
      <c r="E31" s="150"/>
      <c r="F31" s="151"/>
      <c r="G31" s="37"/>
      <c r="H31" s="37"/>
      <c r="I31" s="37"/>
      <c r="J31" s="39"/>
      <c r="K31" s="40"/>
    </row>
    <row r="32" spans="1:17" ht="15" customHeight="1" thickBot="1">
      <c r="A32" s="46"/>
      <c r="B32" s="152"/>
      <c r="C32" s="153"/>
      <c r="D32" s="153"/>
      <c r="E32" s="153"/>
      <c r="F32" s="154"/>
      <c r="G32" s="37"/>
      <c r="H32" s="37"/>
      <c r="I32" s="47"/>
      <c r="J32" s="37"/>
      <c r="K32" s="48"/>
    </row>
    <row r="33" spans="1:13" ht="23.25" customHeight="1">
      <c r="A33" s="49" t="s">
        <v>24</v>
      </c>
      <c r="B33" s="50"/>
      <c r="C33" s="50"/>
      <c r="D33" s="50"/>
      <c r="E33" s="50"/>
      <c r="F33" s="50"/>
      <c r="G33" s="50"/>
      <c r="H33" s="50"/>
      <c r="I33" s="155">
        <v>0</v>
      </c>
      <c r="J33" s="156"/>
      <c r="K33" s="51"/>
    </row>
    <row r="34" spans="1:13" ht="15" customHeight="1" thickBot="1">
      <c r="A34" s="52"/>
      <c r="B34" s="13"/>
      <c r="C34" s="13"/>
      <c r="D34" s="13"/>
      <c r="E34" s="13"/>
      <c r="F34" s="13"/>
      <c r="G34" s="13"/>
      <c r="H34" s="157"/>
      <c r="I34" s="157"/>
      <c r="J34" s="157"/>
      <c r="K34" s="158"/>
    </row>
    <row r="35" spans="1:13" ht="16.5" thickTop="1">
      <c r="A35" s="52"/>
      <c r="B35" s="13"/>
      <c r="C35" s="13"/>
      <c r="D35" s="13"/>
      <c r="E35" s="13"/>
      <c r="F35" s="21" t="s">
        <v>25</v>
      </c>
      <c r="G35" s="13"/>
      <c r="H35" s="160" t="s">
        <v>26</v>
      </c>
      <c r="I35" s="161"/>
      <c r="J35" s="160" t="s">
        <v>27</v>
      </c>
      <c r="K35" s="162"/>
    </row>
    <row r="36" spans="1:13">
      <c r="A36" s="163" t="s">
        <v>28</v>
      </c>
      <c r="B36" s="164"/>
      <c r="C36" s="164" t="s">
        <v>29</v>
      </c>
      <c r="D36" s="164"/>
      <c r="E36" s="13"/>
      <c r="F36" s="53" t="s">
        <v>30</v>
      </c>
      <c r="G36" s="13"/>
      <c r="H36" s="54" t="s">
        <v>31</v>
      </c>
      <c r="I36" s="87"/>
      <c r="J36" s="54" t="s">
        <v>32</v>
      </c>
      <c r="K36" s="55"/>
    </row>
    <row r="37" spans="1:13">
      <c r="A37" s="52"/>
      <c r="B37" s="13"/>
      <c r="C37" s="13"/>
      <c r="D37" s="13"/>
      <c r="E37" s="13"/>
      <c r="F37" s="56" t="s">
        <v>33</v>
      </c>
      <c r="G37" s="13"/>
      <c r="H37" s="54" t="s">
        <v>34</v>
      </c>
      <c r="I37" s="57"/>
      <c r="J37" s="54" t="s">
        <v>34</v>
      </c>
      <c r="K37" s="28"/>
    </row>
    <row r="38" spans="1:13" ht="12" customHeight="1">
      <c r="A38" s="163" t="s">
        <v>35</v>
      </c>
      <c r="B38" s="164"/>
      <c r="C38" s="165" t="s">
        <v>36</v>
      </c>
      <c r="D38" s="165"/>
      <c r="E38" s="165"/>
      <c r="F38" s="13"/>
      <c r="G38" s="13"/>
      <c r="H38" s="166"/>
      <c r="I38" s="167"/>
      <c r="J38" s="166"/>
      <c r="K38" s="168"/>
    </row>
    <row r="39" spans="1:13" ht="15.75" thickBot="1">
      <c r="A39" s="52"/>
      <c r="B39" s="13"/>
      <c r="C39" s="13"/>
      <c r="D39" s="13"/>
      <c r="E39" s="13"/>
      <c r="F39" s="58" t="s">
        <v>37</v>
      </c>
      <c r="G39" s="59"/>
      <c r="H39" s="60" t="s">
        <v>38</v>
      </c>
      <c r="I39" s="61">
        <f ca="1">TODAY()</f>
        <v>43428</v>
      </c>
      <c r="J39" s="62" t="s">
        <v>39</v>
      </c>
      <c r="K39" s="61">
        <f ca="1">TODAY()</f>
        <v>43428</v>
      </c>
    </row>
    <row r="40" spans="1:13" ht="15.75" thickTop="1">
      <c r="A40" s="63" t="s">
        <v>40</v>
      </c>
      <c r="B40" s="64"/>
      <c r="C40" s="64"/>
      <c r="D40" s="64"/>
      <c r="E40" s="64"/>
      <c r="F40" s="64"/>
      <c r="G40" s="13"/>
      <c r="H40" s="169"/>
      <c r="I40" s="169"/>
      <c r="J40" s="169"/>
      <c r="K40" s="170"/>
    </row>
    <row r="41" spans="1:13">
      <c r="A41" s="65"/>
      <c r="B41" s="66"/>
      <c r="C41" s="66"/>
      <c r="D41" s="66"/>
      <c r="E41" s="66"/>
      <c r="F41" s="66"/>
      <c r="G41" s="66"/>
      <c r="H41" s="66"/>
      <c r="I41" s="66"/>
      <c r="J41" s="66"/>
      <c r="K41" s="67"/>
    </row>
    <row r="44" spans="1:13" s="77" customFormat="1" ht="12.75" customHeight="1">
      <c r="A44" s="75"/>
      <c r="B44" s="171"/>
      <c r="C44" s="171"/>
      <c r="D44" s="171"/>
      <c r="E44" s="171"/>
      <c r="F44" s="171"/>
      <c r="G44" s="75"/>
      <c r="H44" s="76"/>
      <c r="I44" s="76"/>
      <c r="J44" s="76"/>
      <c r="K44" s="76"/>
      <c r="L44" s="76"/>
      <c r="M44" s="76"/>
    </row>
    <row r="45" spans="1:13">
      <c r="A45" s="78"/>
      <c r="B45" s="78"/>
      <c r="C45" s="78"/>
      <c r="D45" s="79"/>
      <c r="E45" s="78"/>
      <c r="F45" s="78"/>
      <c r="G45" s="78"/>
      <c r="H45" s="80"/>
      <c r="I45" s="80"/>
      <c r="J45" s="80"/>
      <c r="K45" s="80"/>
      <c r="L45" s="80"/>
      <c r="M45" s="80"/>
    </row>
    <row r="46" spans="1:13">
      <c r="B46" s="81"/>
      <c r="C46" s="81"/>
      <c r="D46" s="81"/>
      <c r="E46" s="81"/>
      <c r="F46" s="81"/>
      <c r="G46" s="81"/>
      <c r="H46" s="81"/>
      <c r="I46" s="81"/>
      <c r="J46" s="81"/>
      <c r="K46" s="81"/>
    </row>
    <row r="47" spans="1:13">
      <c r="B47" s="81"/>
      <c r="C47" s="81"/>
      <c r="D47" s="82"/>
      <c r="E47" s="83"/>
      <c r="F47" s="83"/>
      <c r="G47" s="83"/>
      <c r="H47" s="83"/>
      <c r="I47" s="83"/>
      <c r="J47" s="83"/>
      <c r="K47" s="81"/>
    </row>
    <row r="48" spans="1:13">
      <c r="B48" s="81"/>
      <c r="C48" s="81"/>
      <c r="D48" s="83"/>
      <c r="E48" s="159"/>
      <c r="F48" s="159"/>
      <c r="G48" s="159"/>
      <c r="H48" s="159"/>
      <c r="I48" s="159"/>
      <c r="J48" s="159"/>
      <c r="K48" s="81"/>
    </row>
    <row r="49" spans="2:17">
      <c r="B49" s="81"/>
      <c r="C49" s="81"/>
      <c r="D49" s="83"/>
      <c r="E49" s="159"/>
      <c r="F49" s="159"/>
      <c r="G49" s="159"/>
      <c r="H49" s="159"/>
      <c r="I49" s="159"/>
      <c r="J49" s="159"/>
      <c r="K49" s="81"/>
    </row>
    <row r="50" spans="2:17" ht="18">
      <c r="B50" s="81"/>
      <c r="C50" s="81"/>
      <c r="D50" s="83"/>
      <c r="E50" s="159"/>
      <c r="F50" s="159"/>
      <c r="G50" s="159"/>
      <c r="H50" s="159"/>
      <c r="I50" s="159"/>
      <c r="J50" s="159"/>
      <c r="K50" s="81"/>
      <c r="O50" s="74" t="s">
        <v>65</v>
      </c>
    </row>
    <row r="51" spans="2:17" ht="18">
      <c r="B51" s="81"/>
      <c r="C51" s="81"/>
      <c r="D51" s="83"/>
      <c r="E51" s="159"/>
      <c r="F51" s="159"/>
      <c r="G51" s="159"/>
      <c r="H51" s="159"/>
      <c r="I51" s="159"/>
      <c r="J51" s="159"/>
      <c r="K51" s="81"/>
      <c r="O51" s="74" t="s">
        <v>66</v>
      </c>
    </row>
    <row r="52" spans="2:17" ht="18">
      <c r="B52" s="81"/>
      <c r="C52" s="81"/>
      <c r="D52" s="83"/>
      <c r="E52" s="159"/>
      <c r="F52" s="159"/>
      <c r="G52" s="159"/>
      <c r="H52" s="159"/>
      <c r="I52" s="159"/>
      <c r="J52" s="159"/>
      <c r="K52" s="81"/>
      <c r="O52" s="74" t="s">
        <v>67</v>
      </c>
    </row>
    <row r="53" spans="2:17" ht="18">
      <c r="B53" s="81"/>
      <c r="C53" s="81"/>
      <c r="D53" s="83"/>
      <c r="E53" s="159"/>
      <c r="F53" s="159"/>
      <c r="G53" s="159"/>
      <c r="H53" s="159"/>
      <c r="I53" s="159"/>
      <c r="J53" s="159"/>
      <c r="K53" s="81"/>
      <c r="O53" s="74" t="s">
        <v>68</v>
      </c>
    </row>
    <row r="54" spans="2:17" ht="18">
      <c r="B54" s="81"/>
      <c r="C54" s="81"/>
      <c r="D54" s="83"/>
      <c r="E54" s="159"/>
      <c r="F54" s="159"/>
      <c r="G54" s="159"/>
      <c r="H54" s="159"/>
      <c r="I54" s="159"/>
      <c r="J54" s="159"/>
      <c r="K54" s="81"/>
      <c r="O54" s="74" t="s">
        <v>69</v>
      </c>
    </row>
    <row r="55" spans="2:17" ht="18">
      <c r="B55" s="81"/>
      <c r="C55" s="81"/>
      <c r="D55" s="83"/>
      <c r="E55" s="159"/>
      <c r="F55" s="159"/>
      <c r="G55" s="159"/>
      <c r="H55" s="159"/>
      <c r="I55" s="159"/>
      <c r="J55" s="159"/>
      <c r="K55" s="81"/>
      <c r="O55" s="74" t="s">
        <v>70</v>
      </c>
    </row>
    <row r="56" spans="2:17" ht="18">
      <c r="B56" s="81"/>
      <c r="C56" s="81"/>
      <c r="D56" s="83"/>
      <c r="E56" s="159"/>
      <c r="F56" s="159"/>
      <c r="G56" s="159"/>
      <c r="H56" s="159"/>
      <c r="I56" s="159"/>
      <c r="J56" s="159"/>
      <c r="K56" s="81"/>
      <c r="O56" s="74" t="s">
        <v>71</v>
      </c>
    </row>
    <row r="57" spans="2:17" ht="18">
      <c r="B57" s="81"/>
      <c r="C57" s="81"/>
      <c r="D57" s="83"/>
      <c r="E57" s="159"/>
      <c r="F57" s="159"/>
      <c r="G57" s="159"/>
      <c r="H57" s="159"/>
      <c r="I57" s="159"/>
      <c r="J57" s="159"/>
      <c r="K57" s="81"/>
      <c r="O57" s="172" t="s">
        <v>72</v>
      </c>
      <c r="P57" s="172"/>
      <c r="Q57" s="172"/>
    </row>
    <row r="58" spans="2:17" ht="18">
      <c r="B58" s="81"/>
      <c r="C58" s="81"/>
      <c r="D58" s="83"/>
      <c r="E58" s="159"/>
      <c r="F58" s="159"/>
      <c r="G58" s="159"/>
      <c r="H58" s="159"/>
      <c r="I58" s="159"/>
      <c r="J58" s="159"/>
      <c r="K58" s="81"/>
      <c r="O58" s="74" t="s">
        <v>73</v>
      </c>
    </row>
    <row r="59" spans="2:17" ht="18">
      <c r="B59" s="81"/>
      <c r="C59" s="81"/>
      <c r="D59" s="83"/>
      <c r="E59" s="159"/>
      <c r="F59" s="159"/>
      <c r="G59" s="159"/>
      <c r="H59" s="159"/>
      <c r="I59" s="159"/>
      <c r="J59" s="159"/>
      <c r="K59" s="81"/>
      <c r="O59" s="74" t="s">
        <v>74</v>
      </c>
    </row>
    <row r="60" spans="2:17">
      <c r="B60" s="81"/>
      <c r="C60" s="81"/>
      <c r="D60" s="83"/>
      <c r="E60" s="159"/>
      <c r="F60" s="159"/>
      <c r="G60" s="159"/>
      <c r="H60" s="159"/>
      <c r="I60" s="159"/>
      <c r="J60" s="159"/>
      <c r="K60" s="81"/>
    </row>
    <row r="61" spans="2:17">
      <c r="B61" s="81"/>
      <c r="C61" s="81"/>
      <c r="D61" s="83"/>
      <c r="E61" s="159"/>
      <c r="F61" s="159"/>
      <c r="G61" s="159"/>
      <c r="H61" s="159"/>
      <c r="I61" s="159"/>
      <c r="J61" s="159"/>
      <c r="K61" s="81"/>
    </row>
    <row r="62" spans="2:17">
      <c r="B62" s="81"/>
      <c r="C62" s="81"/>
      <c r="D62" s="83"/>
      <c r="E62" s="159"/>
      <c r="F62" s="159"/>
      <c r="G62" s="159"/>
      <c r="H62" s="159"/>
      <c r="I62" s="159"/>
      <c r="J62" s="159"/>
      <c r="K62" s="81"/>
    </row>
    <row r="63" spans="2:17">
      <c r="B63" s="81"/>
      <c r="C63" s="81"/>
      <c r="D63" s="83"/>
      <c r="E63" s="159"/>
      <c r="F63" s="159"/>
      <c r="G63" s="159"/>
      <c r="H63" s="159"/>
      <c r="I63" s="159"/>
      <c r="J63" s="159"/>
      <c r="K63" s="81"/>
    </row>
    <row r="64" spans="2:17">
      <c r="B64" s="81"/>
      <c r="C64" s="81"/>
      <c r="D64" s="83"/>
      <c r="E64" s="159"/>
      <c r="F64" s="159"/>
      <c r="G64" s="159"/>
      <c r="H64" s="159"/>
      <c r="I64" s="159"/>
      <c r="J64" s="159"/>
      <c r="K64" s="81"/>
    </row>
    <row r="65" spans="2:11">
      <c r="B65" s="81"/>
      <c r="C65" s="81"/>
      <c r="D65" s="83"/>
      <c r="E65" s="159"/>
      <c r="F65" s="159"/>
      <c r="G65" s="159"/>
      <c r="H65" s="159"/>
      <c r="I65" s="159"/>
      <c r="J65" s="159"/>
      <c r="K65" s="81"/>
    </row>
    <row r="66" spans="2:11">
      <c r="B66" s="81"/>
      <c r="C66" s="81"/>
      <c r="D66" s="83"/>
      <c r="E66" s="159"/>
      <c r="F66" s="159"/>
      <c r="G66" s="159"/>
      <c r="H66" s="159"/>
      <c r="I66" s="159"/>
      <c r="J66" s="159"/>
      <c r="K66" s="81"/>
    </row>
    <row r="67" spans="2:11">
      <c r="B67" s="81"/>
      <c r="C67" s="81"/>
      <c r="D67" s="83"/>
      <c r="E67" s="159"/>
      <c r="F67" s="159"/>
      <c r="G67" s="159"/>
      <c r="H67" s="159"/>
      <c r="I67" s="159"/>
      <c r="J67" s="159"/>
      <c r="K67" s="81"/>
    </row>
    <row r="68" spans="2:11">
      <c r="B68" s="81"/>
      <c r="C68" s="81"/>
      <c r="D68" s="83"/>
      <c r="E68" s="159"/>
      <c r="F68" s="159"/>
      <c r="G68" s="159"/>
      <c r="H68" s="159"/>
      <c r="I68" s="159"/>
      <c r="J68" s="159"/>
      <c r="K68" s="81"/>
    </row>
    <row r="69" spans="2:11">
      <c r="B69" s="81"/>
      <c r="C69" s="81"/>
      <c r="D69" s="83"/>
      <c r="E69" s="159"/>
      <c r="F69" s="159"/>
      <c r="G69" s="159"/>
      <c r="H69" s="159"/>
      <c r="I69" s="159"/>
      <c r="J69" s="159"/>
      <c r="K69" s="81"/>
    </row>
    <row r="70" spans="2:11">
      <c r="B70" s="81"/>
      <c r="C70" s="81"/>
      <c r="D70" s="83"/>
      <c r="E70" s="159"/>
      <c r="F70" s="159"/>
      <c r="G70" s="159"/>
      <c r="H70" s="159"/>
      <c r="I70" s="159"/>
      <c r="J70" s="159"/>
      <c r="K70" s="81"/>
    </row>
    <row r="71" spans="2:11">
      <c r="B71" s="81"/>
      <c r="C71" s="81"/>
      <c r="D71" s="83"/>
      <c r="E71" s="159"/>
      <c r="F71" s="159"/>
      <c r="G71" s="159"/>
      <c r="H71" s="159"/>
      <c r="I71" s="159"/>
      <c r="J71" s="159"/>
      <c r="K71" s="81"/>
    </row>
    <row r="72" spans="2:11">
      <c r="B72" s="81"/>
      <c r="C72" s="81"/>
      <c r="D72" s="83"/>
      <c r="E72" s="84"/>
      <c r="F72" s="85"/>
      <c r="G72" s="85"/>
      <c r="H72" s="85"/>
      <c r="I72" s="85"/>
      <c r="J72" s="85"/>
      <c r="K72" s="81"/>
    </row>
    <row r="73" spans="2:11">
      <c r="B73" s="81"/>
      <c r="C73" s="81"/>
      <c r="D73" s="81"/>
      <c r="E73" s="81"/>
      <c r="F73" s="81"/>
      <c r="G73" s="81"/>
      <c r="H73" s="81"/>
      <c r="I73" s="81"/>
      <c r="J73" s="81"/>
      <c r="K73" s="81"/>
    </row>
  </sheetData>
  <mergeCells count="85">
    <mergeCell ref="E69:J69"/>
    <mergeCell ref="E70:J70"/>
    <mergeCell ref="E71:J71"/>
    <mergeCell ref="E63:J63"/>
    <mergeCell ref="E64:J64"/>
    <mergeCell ref="E65:J65"/>
    <mergeCell ref="E66:J66"/>
    <mergeCell ref="E67:J67"/>
    <mergeCell ref="E68:J68"/>
    <mergeCell ref="O57:Q57"/>
    <mergeCell ref="E58:J58"/>
    <mergeCell ref="E59:J59"/>
    <mergeCell ref="E60:J60"/>
    <mergeCell ref="E61:J61"/>
    <mergeCell ref="E62:J62"/>
    <mergeCell ref="E52:J52"/>
    <mergeCell ref="E53:J53"/>
    <mergeCell ref="E54:J54"/>
    <mergeCell ref="E55:J55"/>
    <mergeCell ref="E56:J56"/>
    <mergeCell ref="E57:J57"/>
    <mergeCell ref="E51:J51"/>
    <mergeCell ref="H35:I35"/>
    <mergeCell ref="J35:K35"/>
    <mergeCell ref="A36:B36"/>
    <mergeCell ref="C36:D36"/>
    <mergeCell ref="A38:B38"/>
    <mergeCell ref="C38:E38"/>
    <mergeCell ref="H38:I38"/>
    <mergeCell ref="J38:K38"/>
    <mergeCell ref="H40:K40"/>
    <mergeCell ref="B44:F44"/>
    <mergeCell ref="E48:J48"/>
    <mergeCell ref="E49:J49"/>
    <mergeCell ref="E50:J50"/>
    <mergeCell ref="B30:F30"/>
    <mergeCell ref="B31:F31"/>
    <mergeCell ref="B32:F32"/>
    <mergeCell ref="I33:J33"/>
    <mergeCell ref="H34:I34"/>
    <mergeCell ref="J34:K34"/>
    <mergeCell ref="B27:F27"/>
    <mergeCell ref="P27:Q27"/>
    <mergeCell ref="B28:F28"/>
    <mergeCell ref="P28:Q28"/>
    <mergeCell ref="B29:F29"/>
    <mergeCell ref="B24:F24"/>
    <mergeCell ref="P24:Q24"/>
    <mergeCell ref="B25:F25"/>
    <mergeCell ref="P25:Q25"/>
    <mergeCell ref="B26:F26"/>
    <mergeCell ref="P26:Q26"/>
    <mergeCell ref="B21:F21"/>
    <mergeCell ref="P21:Q21"/>
    <mergeCell ref="B22:F22"/>
    <mergeCell ref="P22:Q22"/>
    <mergeCell ref="B23:F23"/>
    <mergeCell ref="P23:Q23"/>
    <mergeCell ref="B18:F18"/>
    <mergeCell ref="P18:Q18"/>
    <mergeCell ref="B19:F19"/>
    <mergeCell ref="P19:Q19"/>
    <mergeCell ref="B20:F20"/>
    <mergeCell ref="P20:Q20"/>
    <mergeCell ref="B17:F17"/>
    <mergeCell ref="P17:Q17"/>
    <mergeCell ref="O10:Q10"/>
    <mergeCell ref="I11:K11"/>
    <mergeCell ref="O11:Q11"/>
    <mergeCell ref="C12:F12"/>
    <mergeCell ref="O12:Q12"/>
    <mergeCell ref="B13:F13"/>
    <mergeCell ref="O13:Q13"/>
    <mergeCell ref="C10:E11"/>
    <mergeCell ref="H10:K10"/>
    <mergeCell ref="B14:F14"/>
    <mergeCell ref="O14:Q14"/>
    <mergeCell ref="B15:F15"/>
    <mergeCell ref="B16:F16"/>
    <mergeCell ref="P16:Q16"/>
    <mergeCell ref="G1:G5"/>
    <mergeCell ref="H3:K3"/>
    <mergeCell ref="I7:K7"/>
    <mergeCell ref="B8:F8"/>
    <mergeCell ref="B9:F9"/>
  </mergeCells>
  <dataValidations count="2">
    <dataValidation type="list" allowBlank="1" showInputMessage="1" showErrorMessage="1" sqref="F10:F11 JB10:JB11 SX10:SX11 ACT10:ACT11 AMP10:AMP11 AWL10:AWL11 BGH10:BGH11 BQD10:BQD11 BZZ10:BZZ11 CJV10:CJV11 CTR10:CTR11 DDN10:DDN11 DNJ10:DNJ11 DXF10:DXF11 EHB10:EHB11 EQX10:EQX11 FAT10:FAT11 FKP10:FKP11 FUL10:FUL11 GEH10:GEH11 GOD10:GOD11 GXZ10:GXZ11 HHV10:HHV11 HRR10:HRR11 IBN10:IBN11 ILJ10:ILJ11 IVF10:IVF11 JFB10:JFB11 JOX10:JOX11 JYT10:JYT11 KIP10:KIP11 KSL10:KSL11 LCH10:LCH11 LMD10:LMD11 LVZ10:LVZ11 MFV10:MFV11 MPR10:MPR11 MZN10:MZN11 NJJ10:NJJ11 NTF10:NTF11 ODB10:ODB11 OMX10:OMX11 OWT10:OWT11 PGP10:PGP11 PQL10:PQL11 QAH10:QAH11 QKD10:QKD11 QTZ10:QTZ11 RDV10:RDV11 RNR10:RNR11 RXN10:RXN11 SHJ10:SHJ11 SRF10:SRF11 TBB10:TBB11 TKX10:TKX11 TUT10:TUT11 UEP10:UEP11 UOL10:UOL11 UYH10:UYH11 VID10:VID11 VRZ10:VRZ11 WBV10:WBV11 WLR10:WLR11 WVN10:WVN11 F65544:F65545 JB65544:JB65545 SX65544:SX65545 ACT65544:ACT65545 AMP65544:AMP65545 AWL65544:AWL65545 BGH65544:BGH65545 BQD65544:BQD65545 BZZ65544:BZZ65545 CJV65544:CJV65545 CTR65544:CTR65545 DDN65544:DDN65545 DNJ65544:DNJ65545 DXF65544:DXF65545 EHB65544:EHB65545 EQX65544:EQX65545 FAT65544:FAT65545 FKP65544:FKP65545 FUL65544:FUL65545 GEH65544:GEH65545 GOD65544:GOD65545 GXZ65544:GXZ65545 HHV65544:HHV65545 HRR65544:HRR65545 IBN65544:IBN65545 ILJ65544:ILJ65545 IVF65544:IVF65545 JFB65544:JFB65545 JOX65544:JOX65545 JYT65544:JYT65545 KIP65544:KIP65545 KSL65544:KSL65545 LCH65544:LCH65545 LMD65544:LMD65545 LVZ65544:LVZ65545 MFV65544:MFV65545 MPR65544:MPR65545 MZN65544:MZN65545 NJJ65544:NJJ65545 NTF65544:NTF65545 ODB65544:ODB65545 OMX65544:OMX65545 OWT65544:OWT65545 PGP65544:PGP65545 PQL65544:PQL65545 QAH65544:QAH65545 QKD65544:QKD65545 QTZ65544:QTZ65545 RDV65544:RDV65545 RNR65544:RNR65545 RXN65544:RXN65545 SHJ65544:SHJ65545 SRF65544:SRF65545 TBB65544:TBB65545 TKX65544:TKX65545 TUT65544:TUT65545 UEP65544:UEP65545 UOL65544:UOL65545 UYH65544:UYH65545 VID65544:VID65545 VRZ65544:VRZ65545 WBV65544:WBV65545 WLR65544:WLR65545 WVN65544:WVN65545 F131080:F131081 JB131080:JB131081 SX131080:SX131081 ACT131080:ACT131081 AMP131080:AMP131081 AWL131080:AWL131081 BGH131080:BGH131081 BQD131080:BQD131081 BZZ131080:BZZ131081 CJV131080:CJV131081 CTR131080:CTR131081 DDN131080:DDN131081 DNJ131080:DNJ131081 DXF131080:DXF131081 EHB131080:EHB131081 EQX131080:EQX131081 FAT131080:FAT131081 FKP131080:FKP131081 FUL131080:FUL131081 GEH131080:GEH131081 GOD131080:GOD131081 GXZ131080:GXZ131081 HHV131080:HHV131081 HRR131080:HRR131081 IBN131080:IBN131081 ILJ131080:ILJ131081 IVF131080:IVF131081 JFB131080:JFB131081 JOX131080:JOX131081 JYT131080:JYT131081 KIP131080:KIP131081 KSL131080:KSL131081 LCH131080:LCH131081 LMD131080:LMD131081 LVZ131080:LVZ131081 MFV131080:MFV131081 MPR131080:MPR131081 MZN131080:MZN131081 NJJ131080:NJJ131081 NTF131080:NTF131081 ODB131080:ODB131081 OMX131080:OMX131081 OWT131080:OWT131081 PGP131080:PGP131081 PQL131080:PQL131081 QAH131080:QAH131081 QKD131080:QKD131081 QTZ131080:QTZ131081 RDV131080:RDV131081 RNR131080:RNR131081 RXN131080:RXN131081 SHJ131080:SHJ131081 SRF131080:SRF131081 TBB131080:TBB131081 TKX131080:TKX131081 TUT131080:TUT131081 UEP131080:UEP131081 UOL131080:UOL131081 UYH131080:UYH131081 VID131080:VID131081 VRZ131080:VRZ131081 WBV131080:WBV131081 WLR131080:WLR131081 WVN131080:WVN131081 F196616:F196617 JB196616:JB196617 SX196616:SX196617 ACT196616:ACT196617 AMP196616:AMP196617 AWL196616:AWL196617 BGH196616:BGH196617 BQD196616:BQD196617 BZZ196616:BZZ196617 CJV196616:CJV196617 CTR196616:CTR196617 DDN196616:DDN196617 DNJ196616:DNJ196617 DXF196616:DXF196617 EHB196616:EHB196617 EQX196616:EQX196617 FAT196616:FAT196617 FKP196616:FKP196617 FUL196616:FUL196617 GEH196616:GEH196617 GOD196616:GOD196617 GXZ196616:GXZ196617 HHV196616:HHV196617 HRR196616:HRR196617 IBN196616:IBN196617 ILJ196616:ILJ196617 IVF196616:IVF196617 JFB196616:JFB196617 JOX196616:JOX196617 JYT196616:JYT196617 KIP196616:KIP196617 KSL196616:KSL196617 LCH196616:LCH196617 LMD196616:LMD196617 LVZ196616:LVZ196617 MFV196616:MFV196617 MPR196616:MPR196617 MZN196616:MZN196617 NJJ196616:NJJ196617 NTF196616:NTF196617 ODB196616:ODB196617 OMX196616:OMX196617 OWT196616:OWT196617 PGP196616:PGP196617 PQL196616:PQL196617 QAH196616:QAH196617 QKD196616:QKD196617 QTZ196616:QTZ196617 RDV196616:RDV196617 RNR196616:RNR196617 RXN196616:RXN196617 SHJ196616:SHJ196617 SRF196616:SRF196617 TBB196616:TBB196617 TKX196616:TKX196617 TUT196616:TUT196617 UEP196616:UEP196617 UOL196616:UOL196617 UYH196616:UYH196617 VID196616:VID196617 VRZ196616:VRZ196617 WBV196616:WBV196617 WLR196616:WLR196617 WVN196616:WVN196617 F262152:F262153 JB262152:JB262153 SX262152:SX262153 ACT262152:ACT262153 AMP262152:AMP262153 AWL262152:AWL262153 BGH262152:BGH262153 BQD262152:BQD262153 BZZ262152:BZZ262153 CJV262152:CJV262153 CTR262152:CTR262153 DDN262152:DDN262153 DNJ262152:DNJ262153 DXF262152:DXF262153 EHB262152:EHB262153 EQX262152:EQX262153 FAT262152:FAT262153 FKP262152:FKP262153 FUL262152:FUL262153 GEH262152:GEH262153 GOD262152:GOD262153 GXZ262152:GXZ262153 HHV262152:HHV262153 HRR262152:HRR262153 IBN262152:IBN262153 ILJ262152:ILJ262153 IVF262152:IVF262153 JFB262152:JFB262153 JOX262152:JOX262153 JYT262152:JYT262153 KIP262152:KIP262153 KSL262152:KSL262153 LCH262152:LCH262153 LMD262152:LMD262153 LVZ262152:LVZ262153 MFV262152:MFV262153 MPR262152:MPR262153 MZN262152:MZN262153 NJJ262152:NJJ262153 NTF262152:NTF262153 ODB262152:ODB262153 OMX262152:OMX262153 OWT262152:OWT262153 PGP262152:PGP262153 PQL262152:PQL262153 QAH262152:QAH262153 QKD262152:QKD262153 QTZ262152:QTZ262153 RDV262152:RDV262153 RNR262152:RNR262153 RXN262152:RXN262153 SHJ262152:SHJ262153 SRF262152:SRF262153 TBB262152:TBB262153 TKX262152:TKX262153 TUT262152:TUT262153 UEP262152:UEP262153 UOL262152:UOL262153 UYH262152:UYH262153 VID262152:VID262153 VRZ262152:VRZ262153 WBV262152:WBV262153 WLR262152:WLR262153 WVN262152:WVN262153 F327688:F327689 JB327688:JB327689 SX327688:SX327689 ACT327688:ACT327689 AMP327688:AMP327689 AWL327688:AWL327689 BGH327688:BGH327689 BQD327688:BQD327689 BZZ327688:BZZ327689 CJV327688:CJV327689 CTR327688:CTR327689 DDN327688:DDN327689 DNJ327688:DNJ327689 DXF327688:DXF327689 EHB327688:EHB327689 EQX327688:EQX327689 FAT327688:FAT327689 FKP327688:FKP327689 FUL327688:FUL327689 GEH327688:GEH327689 GOD327688:GOD327689 GXZ327688:GXZ327689 HHV327688:HHV327689 HRR327688:HRR327689 IBN327688:IBN327689 ILJ327688:ILJ327689 IVF327688:IVF327689 JFB327688:JFB327689 JOX327688:JOX327689 JYT327688:JYT327689 KIP327688:KIP327689 KSL327688:KSL327689 LCH327688:LCH327689 LMD327688:LMD327689 LVZ327688:LVZ327689 MFV327688:MFV327689 MPR327688:MPR327689 MZN327688:MZN327689 NJJ327688:NJJ327689 NTF327688:NTF327689 ODB327688:ODB327689 OMX327688:OMX327689 OWT327688:OWT327689 PGP327688:PGP327689 PQL327688:PQL327689 QAH327688:QAH327689 QKD327688:QKD327689 QTZ327688:QTZ327689 RDV327688:RDV327689 RNR327688:RNR327689 RXN327688:RXN327689 SHJ327688:SHJ327689 SRF327688:SRF327689 TBB327688:TBB327689 TKX327688:TKX327689 TUT327688:TUT327689 UEP327688:UEP327689 UOL327688:UOL327689 UYH327688:UYH327689 VID327688:VID327689 VRZ327688:VRZ327689 WBV327688:WBV327689 WLR327688:WLR327689 WVN327688:WVN327689 F393224:F393225 JB393224:JB393225 SX393224:SX393225 ACT393224:ACT393225 AMP393224:AMP393225 AWL393224:AWL393225 BGH393224:BGH393225 BQD393224:BQD393225 BZZ393224:BZZ393225 CJV393224:CJV393225 CTR393224:CTR393225 DDN393224:DDN393225 DNJ393224:DNJ393225 DXF393224:DXF393225 EHB393224:EHB393225 EQX393224:EQX393225 FAT393224:FAT393225 FKP393224:FKP393225 FUL393224:FUL393225 GEH393224:GEH393225 GOD393224:GOD393225 GXZ393224:GXZ393225 HHV393224:HHV393225 HRR393224:HRR393225 IBN393224:IBN393225 ILJ393224:ILJ393225 IVF393224:IVF393225 JFB393224:JFB393225 JOX393224:JOX393225 JYT393224:JYT393225 KIP393224:KIP393225 KSL393224:KSL393225 LCH393224:LCH393225 LMD393224:LMD393225 LVZ393224:LVZ393225 MFV393224:MFV393225 MPR393224:MPR393225 MZN393224:MZN393225 NJJ393224:NJJ393225 NTF393224:NTF393225 ODB393224:ODB393225 OMX393224:OMX393225 OWT393224:OWT393225 PGP393224:PGP393225 PQL393224:PQL393225 QAH393224:QAH393225 QKD393224:QKD393225 QTZ393224:QTZ393225 RDV393224:RDV393225 RNR393224:RNR393225 RXN393224:RXN393225 SHJ393224:SHJ393225 SRF393224:SRF393225 TBB393224:TBB393225 TKX393224:TKX393225 TUT393224:TUT393225 UEP393224:UEP393225 UOL393224:UOL393225 UYH393224:UYH393225 VID393224:VID393225 VRZ393224:VRZ393225 WBV393224:WBV393225 WLR393224:WLR393225 WVN393224:WVN393225 F458760:F458761 JB458760:JB458761 SX458760:SX458761 ACT458760:ACT458761 AMP458760:AMP458761 AWL458760:AWL458761 BGH458760:BGH458761 BQD458760:BQD458761 BZZ458760:BZZ458761 CJV458760:CJV458761 CTR458760:CTR458761 DDN458760:DDN458761 DNJ458760:DNJ458761 DXF458760:DXF458761 EHB458760:EHB458761 EQX458760:EQX458761 FAT458760:FAT458761 FKP458760:FKP458761 FUL458760:FUL458761 GEH458760:GEH458761 GOD458760:GOD458761 GXZ458760:GXZ458761 HHV458760:HHV458761 HRR458760:HRR458761 IBN458760:IBN458761 ILJ458760:ILJ458761 IVF458760:IVF458761 JFB458760:JFB458761 JOX458760:JOX458761 JYT458760:JYT458761 KIP458760:KIP458761 KSL458760:KSL458761 LCH458760:LCH458761 LMD458760:LMD458761 LVZ458760:LVZ458761 MFV458760:MFV458761 MPR458760:MPR458761 MZN458760:MZN458761 NJJ458760:NJJ458761 NTF458760:NTF458761 ODB458760:ODB458761 OMX458760:OMX458761 OWT458760:OWT458761 PGP458760:PGP458761 PQL458760:PQL458761 QAH458760:QAH458761 QKD458760:QKD458761 QTZ458760:QTZ458761 RDV458760:RDV458761 RNR458760:RNR458761 RXN458760:RXN458761 SHJ458760:SHJ458761 SRF458760:SRF458761 TBB458760:TBB458761 TKX458760:TKX458761 TUT458760:TUT458761 UEP458760:UEP458761 UOL458760:UOL458761 UYH458760:UYH458761 VID458760:VID458761 VRZ458760:VRZ458761 WBV458760:WBV458761 WLR458760:WLR458761 WVN458760:WVN458761 F524296:F524297 JB524296:JB524297 SX524296:SX524297 ACT524296:ACT524297 AMP524296:AMP524297 AWL524296:AWL524297 BGH524296:BGH524297 BQD524296:BQD524297 BZZ524296:BZZ524297 CJV524296:CJV524297 CTR524296:CTR524297 DDN524296:DDN524297 DNJ524296:DNJ524297 DXF524296:DXF524297 EHB524296:EHB524297 EQX524296:EQX524297 FAT524296:FAT524297 FKP524296:FKP524297 FUL524296:FUL524297 GEH524296:GEH524297 GOD524296:GOD524297 GXZ524296:GXZ524297 HHV524296:HHV524297 HRR524296:HRR524297 IBN524296:IBN524297 ILJ524296:ILJ524297 IVF524296:IVF524297 JFB524296:JFB524297 JOX524296:JOX524297 JYT524296:JYT524297 KIP524296:KIP524297 KSL524296:KSL524297 LCH524296:LCH524297 LMD524296:LMD524297 LVZ524296:LVZ524297 MFV524296:MFV524297 MPR524296:MPR524297 MZN524296:MZN524297 NJJ524296:NJJ524297 NTF524296:NTF524297 ODB524296:ODB524297 OMX524296:OMX524297 OWT524296:OWT524297 PGP524296:PGP524297 PQL524296:PQL524297 QAH524296:QAH524297 QKD524296:QKD524297 QTZ524296:QTZ524297 RDV524296:RDV524297 RNR524296:RNR524297 RXN524296:RXN524297 SHJ524296:SHJ524297 SRF524296:SRF524297 TBB524296:TBB524297 TKX524296:TKX524297 TUT524296:TUT524297 UEP524296:UEP524297 UOL524296:UOL524297 UYH524296:UYH524297 VID524296:VID524297 VRZ524296:VRZ524297 WBV524296:WBV524297 WLR524296:WLR524297 WVN524296:WVN524297 F589832:F589833 JB589832:JB589833 SX589832:SX589833 ACT589832:ACT589833 AMP589832:AMP589833 AWL589832:AWL589833 BGH589832:BGH589833 BQD589832:BQD589833 BZZ589832:BZZ589833 CJV589832:CJV589833 CTR589832:CTR589833 DDN589832:DDN589833 DNJ589832:DNJ589833 DXF589832:DXF589833 EHB589832:EHB589833 EQX589832:EQX589833 FAT589832:FAT589833 FKP589832:FKP589833 FUL589832:FUL589833 GEH589832:GEH589833 GOD589832:GOD589833 GXZ589832:GXZ589833 HHV589832:HHV589833 HRR589832:HRR589833 IBN589832:IBN589833 ILJ589832:ILJ589833 IVF589832:IVF589833 JFB589832:JFB589833 JOX589832:JOX589833 JYT589832:JYT589833 KIP589832:KIP589833 KSL589832:KSL589833 LCH589832:LCH589833 LMD589832:LMD589833 LVZ589832:LVZ589833 MFV589832:MFV589833 MPR589832:MPR589833 MZN589832:MZN589833 NJJ589832:NJJ589833 NTF589832:NTF589833 ODB589832:ODB589833 OMX589832:OMX589833 OWT589832:OWT589833 PGP589832:PGP589833 PQL589832:PQL589833 QAH589832:QAH589833 QKD589832:QKD589833 QTZ589832:QTZ589833 RDV589832:RDV589833 RNR589832:RNR589833 RXN589832:RXN589833 SHJ589832:SHJ589833 SRF589832:SRF589833 TBB589832:TBB589833 TKX589832:TKX589833 TUT589832:TUT589833 UEP589832:UEP589833 UOL589832:UOL589833 UYH589832:UYH589833 VID589832:VID589833 VRZ589832:VRZ589833 WBV589832:WBV589833 WLR589832:WLR589833 WVN589832:WVN589833 F655368:F655369 JB655368:JB655369 SX655368:SX655369 ACT655368:ACT655369 AMP655368:AMP655369 AWL655368:AWL655369 BGH655368:BGH655369 BQD655368:BQD655369 BZZ655368:BZZ655369 CJV655368:CJV655369 CTR655368:CTR655369 DDN655368:DDN655369 DNJ655368:DNJ655369 DXF655368:DXF655369 EHB655368:EHB655369 EQX655368:EQX655369 FAT655368:FAT655369 FKP655368:FKP655369 FUL655368:FUL655369 GEH655368:GEH655369 GOD655368:GOD655369 GXZ655368:GXZ655369 HHV655368:HHV655369 HRR655368:HRR655369 IBN655368:IBN655369 ILJ655368:ILJ655369 IVF655368:IVF655369 JFB655368:JFB655369 JOX655368:JOX655369 JYT655368:JYT655369 KIP655368:KIP655369 KSL655368:KSL655369 LCH655368:LCH655369 LMD655368:LMD655369 LVZ655368:LVZ655369 MFV655368:MFV655369 MPR655368:MPR655369 MZN655368:MZN655369 NJJ655368:NJJ655369 NTF655368:NTF655369 ODB655368:ODB655369 OMX655368:OMX655369 OWT655368:OWT655369 PGP655368:PGP655369 PQL655368:PQL655369 QAH655368:QAH655369 QKD655368:QKD655369 QTZ655368:QTZ655369 RDV655368:RDV655369 RNR655368:RNR655369 RXN655368:RXN655369 SHJ655368:SHJ655369 SRF655368:SRF655369 TBB655368:TBB655369 TKX655368:TKX655369 TUT655368:TUT655369 UEP655368:UEP655369 UOL655368:UOL655369 UYH655368:UYH655369 VID655368:VID655369 VRZ655368:VRZ655369 WBV655368:WBV655369 WLR655368:WLR655369 WVN655368:WVN655369 F720904:F720905 JB720904:JB720905 SX720904:SX720905 ACT720904:ACT720905 AMP720904:AMP720905 AWL720904:AWL720905 BGH720904:BGH720905 BQD720904:BQD720905 BZZ720904:BZZ720905 CJV720904:CJV720905 CTR720904:CTR720905 DDN720904:DDN720905 DNJ720904:DNJ720905 DXF720904:DXF720905 EHB720904:EHB720905 EQX720904:EQX720905 FAT720904:FAT720905 FKP720904:FKP720905 FUL720904:FUL720905 GEH720904:GEH720905 GOD720904:GOD720905 GXZ720904:GXZ720905 HHV720904:HHV720905 HRR720904:HRR720905 IBN720904:IBN720905 ILJ720904:ILJ720905 IVF720904:IVF720905 JFB720904:JFB720905 JOX720904:JOX720905 JYT720904:JYT720905 KIP720904:KIP720905 KSL720904:KSL720905 LCH720904:LCH720905 LMD720904:LMD720905 LVZ720904:LVZ720905 MFV720904:MFV720905 MPR720904:MPR720905 MZN720904:MZN720905 NJJ720904:NJJ720905 NTF720904:NTF720905 ODB720904:ODB720905 OMX720904:OMX720905 OWT720904:OWT720905 PGP720904:PGP720905 PQL720904:PQL720905 QAH720904:QAH720905 QKD720904:QKD720905 QTZ720904:QTZ720905 RDV720904:RDV720905 RNR720904:RNR720905 RXN720904:RXN720905 SHJ720904:SHJ720905 SRF720904:SRF720905 TBB720904:TBB720905 TKX720904:TKX720905 TUT720904:TUT720905 UEP720904:UEP720905 UOL720904:UOL720905 UYH720904:UYH720905 VID720904:VID720905 VRZ720904:VRZ720905 WBV720904:WBV720905 WLR720904:WLR720905 WVN720904:WVN720905 F786440:F786441 JB786440:JB786441 SX786440:SX786441 ACT786440:ACT786441 AMP786440:AMP786441 AWL786440:AWL786441 BGH786440:BGH786441 BQD786440:BQD786441 BZZ786440:BZZ786441 CJV786440:CJV786441 CTR786440:CTR786441 DDN786440:DDN786441 DNJ786440:DNJ786441 DXF786440:DXF786441 EHB786440:EHB786441 EQX786440:EQX786441 FAT786440:FAT786441 FKP786440:FKP786441 FUL786440:FUL786441 GEH786440:GEH786441 GOD786440:GOD786441 GXZ786440:GXZ786441 HHV786440:HHV786441 HRR786440:HRR786441 IBN786440:IBN786441 ILJ786440:ILJ786441 IVF786440:IVF786441 JFB786440:JFB786441 JOX786440:JOX786441 JYT786440:JYT786441 KIP786440:KIP786441 KSL786440:KSL786441 LCH786440:LCH786441 LMD786440:LMD786441 LVZ786440:LVZ786441 MFV786440:MFV786441 MPR786440:MPR786441 MZN786440:MZN786441 NJJ786440:NJJ786441 NTF786440:NTF786441 ODB786440:ODB786441 OMX786440:OMX786441 OWT786440:OWT786441 PGP786440:PGP786441 PQL786440:PQL786441 QAH786440:QAH786441 QKD786440:QKD786441 QTZ786440:QTZ786441 RDV786440:RDV786441 RNR786440:RNR786441 RXN786440:RXN786441 SHJ786440:SHJ786441 SRF786440:SRF786441 TBB786440:TBB786441 TKX786440:TKX786441 TUT786440:TUT786441 UEP786440:UEP786441 UOL786440:UOL786441 UYH786440:UYH786441 VID786440:VID786441 VRZ786440:VRZ786441 WBV786440:WBV786441 WLR786440:WLR786441 WVN786440:WVN786441 F851976:F851977 JB851976:JB851977 SX851976:SX851977 ACT851976:ACT851977 AMP851976:AMP851977 AWL851976:AWL851977 BGH851976:BGH851977 BQD851976:BQD851977 BZZ851976:BZZ851977 CJV851976:CJV851977 CTR851976:CTR851977 DDN851976:DDN851977 DNJ851976:DNJ851977 DXF851976:DXF851977 EHB851976:EHB851977 EQX851976:EQX851977 FAT851976:FAT851977 FKP851976:FKP851977 FUL851976:FUL851977 GEH851976:GEH851977 GOD851976:GOD851977 GXZ851976:GXZ851977 HHV851976:HHV851977 HRR851976:HRR851977 IBN851976:IBN851977 ILJ851976:ILJ851977 IVF851976:IVF851977 JFB851976:JFB851977 JOX851976:JOX851977 JYT851976:JYT851977 KIP851976:KIP851977 KSL851976:KSL851977 LCH851976:LCH851977 LMD851976:LMD851977 LVZ851976:LVZ851977 MFV851976:MFV851977 MPR851976:MPR851977 MZN851976:MZN851977 NJJ851976:NJJ851977 NTF851976:NTF851977 ODB851976:ODB851977 OMX851976:OMX851977 OWT851976:OWT851977 PGP851976:PGP851977 PQL851976:PQL851977 QAH851976:QAH851977 QKD851976:QKD851977 QTZ851976:QTZ851977 RDV851976:RDV851977 RNR851976:RNR851977 RXN851976:RXN851977 SHJ851976:SHJ851977 SRF851976:SRF851977 TBB851976:TBB851977 TKX851976:TKX851977 TUT851976:TUT851977 UEP851976:UEP851977 UOL851976:UOL851977 UYH851976:UYH851977 VID851976:VID851977 VRZ851976:VRZ851977 WBV851976:WBV851977 WLR851976:WLR851977 WVN851976:WVN851977 F917512:F917513 JB917512:JB917513 SX917512:SX917513 ACT917512:ACT917513 AMP917512:AMP917513 AWL917512:AWL917513 BGH917512:BGH917513 BQD917512:BQD917513 BZZ917512:BZZ917513 CJV917512:CJV917513 CTR917512:CTR917513 DDN917512:DDN917513 DNJ917512:DNJ917513 DXF917512:DXF917513 EHB917512:EHB917513 EQX917512:EQX917513 FAT917512:FAT917513 FKP917512:FKP917513 FUL917512:FUL917513 GEH917512:GEH917513 GOD917512:GOD917513 GXZ917512:GXZ917513 HHV917512:HHV917513 HRR917512:HRR917513 IBN917512:IBN917513 ILJ917512:ILJ917513 IVF917512:IVF917513 JFB917512:JFB917513 JOX917512:JOX917513 JYT917512:JYT917513 KIP917512:KIP917513 KSL917512:KSL917513 LCH917512:LCH917513 LMD917512:LMD917513 LVZ917512:LVZ917513 MFV917512:MFV917513 MPR917512:MPR917513 MZN917512:MZN917513 NJJ917512:NJJ917513 NTF917512:NTF917513 ODB917512:ODB917513 OMX917512:OMX917513 OWT917512:OWT917513 PGP917512:PGP917513 PQL917512:PQL917513 QAH917512:QAH917513 QKD917512:QKD917513 QTZ917512:QTZ917513 RDV917512:RDV917513 RNR917512:RNR917513 RXN917512:RXN917513 SHJ917512:SHJ917513 SRF917512:SRF917513 TBB917512:TBB917513 TKX917512:TKX917513 TUT917512:TUT917513 UEP917512:UEP917513 UOL917512:UOL917513 UYH917512:UYH917513 VID917512:VID917513 VRZ917512:VRZ917513 WBV917512:WBV917513 WLR917512:WLR917513 WVN917512:WVN917513 F983048:F983049 JB983048:JB983049 SX983048:SX983049 ACT983048:ACT983049 AMP983048:AMP983049 AWL983048:AWL983049 BGH983048:BGH983049 BQD983048:BQD983049 BZZ983048:BZZ983049 CJV983048:CJV983049 CTR983048:CTR983049 DDN983048:DDN983049 DNJ983048:DNJ983049 DXF983048:DXF983049 EHB983048:EHB983049 EQX983048:EQX983049 FAT983048:FAT983049 FKP983048:FKP983049 FUL983048:FUL983049 GEH983048:GEH983049 GOD983048:GOD983049 GXZ983048:GXZ983049 HHV983048:HHV983049 HRR983048:HRR983049 IBN983048:IBN983049 ILJ983048:ILJ983049 IVF983048:IVF983049 JFB983048:JFB983049 JOX983048:JOX983049 JYT983048:JYT983049 KIP983048:KIP983049 KSL983048:KSL983049 LCH983048:LCH983049 LMD983048:LMD983049 LVZ983048:LVZ983049 MFV983048:MFV983049 MPR983048:MPR983049 MZN983048:MZN983049 NJJ983048:NJJ983049 NTF983048:NTF983049 ODB983048:ODB983049 OMX983048:OMX983049 OWT983048:OWT983049 PGP983048:PGP983049 PQL983048:PQL983049 QAH983048:QAH983049 QKD983048:QKD983049 QTZ983048:QTZ983049 RDV983048:RDV983049 RNR983048:RNR983049 RXN983048:RXN983049 SHJ983048:SHJ983049 SRF983048:SRF983049 TBB983048:TBB983049 TKX983048:TKX983049 TUT983048:TUT983049 UEP983048:UEP983049 UOL983048:UOL983049 UYH983048:UYH983049 VID983048:VID983049 VRZ983048:VRZ983049 WBV983048:WBV983049 WLR983048:WLR983049 WVN983048:WVN983049 C10 IY10 SU10 ACQ10 AMM10 AWI10 BGE10 BQA10 BZW10 CJS10 CTO10 DDK10 DNG10 DXC10 EGY10 EQU10 FAQ10 FKM10 FUI10 GEE10 GOA10 GXW10 HHS10 HRO10 IBK10 ILG10 IVC10 JEY10 JOU10 JYQ10 KIM10 KSI10 LCE10 LMA10 LVW10 MFS10 MPO10 MZK10 NJG10 NTC10 OCY10 OMU10 OWQ10 PGM10 PQI10 QAE10 QKA10 QTW10 RDS10 RNO10 RXK10 SHG10 SRC10 TAY10 TKU10 TUQ10 UEM10 UOI10 UYE10 VIA10 VRW10 WBS10 WLO10 WVK10 C65544 IY65544 SU65544 ACQ65544 AMM65544 AWI65544 BGE65544 BQA65544 BZW65544 CJS65544 CTO65544 DDK65544 DNG65544 DXC65544 EGY65544 EQU65544 FAQ65544 FKM65544 FUI65544 GEE65544 GOA65544 GXW65544 HHS65544 HRO65544 IBK65544 ILG65544 IVC65544 JEY65544 JOU65544 JYQ65544 KIM65544 KSI65544 LCE65544 LMA65544 LVW65544 MFS65544 MPO65544 MZK65544 NJG65544 NTC65544 OCY65544 OMU65544 OWQ65544 PGM65544 PQI65544 QAE65544 QKA65544 QTW65544 RDS65544 RNO65544 RXK65544 SHG65544 SRC65544 TAY65544 TKU65544 TUQ65544 UEM65544 UOI65544 UYE65544 VIA65544 VRW65544 WBS65544 WLO65544 WVK65544 C131080 IY131080 SU131080 ACQ131080 AMM131080 AWI131080 BGE131080 BQA131080 BZW131080 CJS131080 CTO131080 DDK131080 DNG131080 DXC131080 EGY131080 EQU131080 FAQ131080 FKM131080 FUI131080 GEE131080 GOA131080 GXW131080 HHS131080 HRO131080 IBK131080 ILG131080 IVC131080 JEY131080 JOU131080 JYQ131080 KIM131080 KSI131080 LCE131080 LMA131080 LVW131080 MFS131080 MPO131080 MZK131080 NJG131080 NTC131080 OCY131080 OMU131080 OWQ131080 PGM131080 PQI131080 QAE131080 QKA131080 QTW131080 RDS131080 RNO131080 RXK131080 SHG131080 SRC131080 TAY131080 TKU131080 TUQ131080 UEM131080 UOI131080 UYE131080 VIA131080 VRW131080 WBS131080 WLO131080 WVK131080 C196616 IY196616 SU196616 ACQ196616 AMM196616 AWI196616 BGE196616 BQA196616 BZW196616 CJS196616 CTO196616 DDK196616 DNG196616 DXC196616 EGY196616 EQU196616 FAQ196616 FKM196616 FUI196616 GEE196616 GOA196616 GXW196616 HHS196616 HRO196616 IBK196616 ILG196616 IVC196616 JEY196616 JOU196616 JYQ196616 KIM196616 KSI196616 LCE196616 LMA196616 LVW196616 MFS196616 MPO196616 MZK196616 NJG196616 NTC196616 OCY196616 OMU196616 OWQ196616 PGM196616 PQI196616 QAE196616 QKA196616 QTW196616 RDS196616 RNO196616 RXK196616 SHG196616 SRC196616 TAY196616 TKU196616 TUQ196616 UEM196616 UOI196616 UYE196616 VIA196616 VRW196616 WBS196616 WLO196616 WVK196616 C262152 IY262152 SU262152 ACQ262152 AMM262152 AWI262152 BGE262152 BQA262152 BZW262152 CJS262152 CTO262152 DDK262152 DNG262152 DXC262152 EGY262152 EQU262152 FAQ262152 FKM262152 FUI262152 GEE262152 GOA262152 GXW262152 HHS262152 HRO262152 IBK262152 ILG262152 IVC262152 JEY262152 JOU262152 JYQ262152 KIM262152 KSI262152 LCE262152 LMA262152 LVW262152 MFS262152 MPO262152 MZK262152 NJG262152 NTC262152 OCY262152 OMU262152 OWQ262152 PGM262152 PQI262152 QAE262152 QKA262152 QTW262152 RDS262152 RNO262152 RXK262152 SHG262152 SRC262152 TAY262152 TKU262152 TUQ262152 UEM262152 UOI262152 UYE262152 VIA262152 VRW262152 WBS262152 WLO262152 WVK262152 C327688 IY327688 SU327688 ACQ327688 AMM327688 AWI327688 BGE327688 BQA327688 BZW327688 CJS327688 CTO327688 DDK327688 DNG327688 DXC327688 EGY327688 EQU327688 FAQ327688 FKM327688 FUI327688 GEE327688 GOA327688 GXW327688 HHS327688 HRO327688 IBK327688 ILG327688 IVC327688 JEY327688 JOU327688 JYQ327688 KIM327688 KSI327688 LCE327688 LMA327688 LVW327688 MFS327688 MPO327688 MZK327688 NJG327688 NTC327688 OCY327688 OMU327688 OWQ327688 PGM327688 PQI327688 QAE327688 QKA327688 QTW327688 RDS327688 RNO327688 RXK327688 SHG327688 SRC327688 TAY327688 TKU327688 TUQ327688 UEM327688 UOI327688 UYE327688 VIA327688 VRW327688 WBS327688 WLO327688 WVK327688 C393224 IY393224 SU393224 ACQ393224 AMM393224 AWI393224 BGE393224 BQA393224 BZW393224 CJS393224 CTO393224 DDK393224 DNG393224 DXC393224 EGY393224 EQU393224 FAQ393224 FKM393224 FUI393224 GEE393224 GOA393224 GXW393224 HHS393224 HRO393224 IBK393224 ILG393224 IVC393224 JEY393224 JOU393224 JYQ393224 KIM393224 KSI393224 LCE393224 LMA393224 LVW393224 MFS393224 MPO393224 MZK393224 NJG393224 NTC393224 OCY393224 OMU393224 OWQ393224 PGM393224 PQI393224 QAE393224 QKA393224 QTW393224 RDS393224 RNO393224 RXK393224 SHG393224 SRC393224 TAY393224 TKU393224 TUQ393224 UEM393224 UOI393224 UYE393224 VIA393224 VRW393224 WBS393224 WLO393224 WVK393224 C458760 IY458760 SU458760 ACQ458760 AMM458760 AWI458760 BGE458760 BQA458760 BZW458760 CJS458760 CTO458760 DDK458760 DNG458760 DXC458760 EGY458760 EQU458760 FAQ458760 FKM458760 FUI458760 GEE458760 GOA458760 GXW458760 HHS458760 HRO458760 IBK458760 ILG458760 IVC458760 JEY458760 JOU458760 JYQ458760 KIM458760 KSI458760 LCE458760 LMA458760 LVW458760 MFS458760 MPO458760 MZK458760 NJG458760 NTC458760 OCY458760 OMU458760 OWQ458760 PGM458760 PQI458760 QAE458760 QKA458760 QTW458760 RDS458760 RNO458760 RXK458760 SHG458760 SRC458760 TAY458760 TKU458760 TUQ458760 UEM458760 UOI458760 UYE458760 VIA458760 VRW458760 WBS458760 WLO458760 WVK458760 C524296 IY524296 SU524296 ACQ524296 AMM524296 AWI524296 BGE524296 BQA524296 BZW524296 CJS524296 CTO524296 DDK524296 DNG524296 DXC524296 EGY524296 EQU524296 FAQ524296 FKM524296 FUI524296 GEE524296 GOA524296 GXW524296 HHS524296 HRO524296 IBK524296 ILG524296 IVC524296 JEY524296 JOU524296 JYQ524296 KIM524296 KSI524296 LCE524296 LMA524296 LVW524296 MFS524296 MPO524296 MZK524296 NJG524296 NTC524296 OCY524296 OMU524296 OWQ524296 PGM524296 PQI524296 QAE524296 QKA524296 QTW524296 RDS524296 RNO524296 RXK524296 SHG524296 SRC524296 TAY524296 TKU524296 TUQ524296 UEM524296 UOI524296 UYE524296 VIA524296 VRW524296 WBS524296 WLO524296 WVK524296 C589832 IY589832 SU589832 ACQ589832 AMM589832 AWI589832 BGE589832 BQA589832 BZW589832 CJS589832 CTO589832 DDK589832 DNG589832 DXC589832 EGY589832 EQU589832 FAQ589832 FKM589832 FUI589832 GEE589832 GOA589832 GXW589832 HHS589832 HRO589832 IBK589832 ILG589832 IVC589832 JEY589832 JOU589832 JYQ589832 KIM589832 KSI589832 LCE589832 LMA589832 LVW589832 MFS589832 MPO589832 MZK589832 NJG589832 NTC589832 OCY589832 OMU589832 OWQ589832 PGM589832 PQI589832 QAE589832 QKA589832 QTW589832 RDS589832 RNO589832 RXK589832 SHG589832 SRC589832 TAY589832 TKU589832 TUQ589832 UEM589832 UOI589832 UYE589832 VIA589832 VRW589832 WBS589832 WLO589832 WVK589832 C655368 IY655368 SU655368 ACQ655368 AMM655368 AWI655368 BGE655368 BQA655368 BZW655368 CJS655368 CTO655368 DDK655368 DNG655368 DXC655368 EGY655368 EQU655368 FAQ655368 FKM655368 FUI655368 GEE655368 GOA655368 GXW655368 HHS655368 HRO655368 IBK655368 ILG655368 IVC655368 JEY655368 JOU655368 JYQ655368 KIM655368 KSI655368 LCE655368 LMA655368 LVW655368 MFS655368 MPO655368 MZK655368 NJG655368 NTC655368 OCY655368 OMU655368 OWQ655368 PGM655368 PQI655368 QAE655368 QKA655368 QTW655368 RDS655368 RNO655368 RXK655368 SHG655368 SRC655368 TAY655368 TKU655368 TUQ655368 UEM655368 UOI655368 UYE655368 VIA655368 VRW655368 WBS655368 WLO655368 WVK655368 C720904 IY720904 SU720904 ACQ720904 AMM720904 AWI720904 BGE720904 BQA720904 BZW720904 CJS720904 CTO720904 DDK720904 DNG720904 DXC720904 EGY720904 EQU720904 FAQ720904 FKM720904 FUI720904 GEE720904 GOA720904 GXW720904 HHS720904 HRO720904 IBK720904 ILG720904 IVC720904 JEY720904 JOU720904 JYQ720904 KIM720904 KSI720904 LCE720904 LMA720904 LVW720904 MFS720904 MPO720904 MZK720904 NJG720904 NTC720904 OCY720904 OMU720904 OWQ720904 PGM720904 PQI720904 QAE720904 QKA720904 QTW720904 RDS720904 RNO720904 RXK720904 SHG720904 SRC720904 TAY720904 TKU720904 TUQ720904 UEM720904 UOI720904 UYE720904 VIA720904 VRW720904 WBS720904 WLO720904 WVK720904 C786440 IY786440 SU786440 ACQ786440 AMM786440 AWI786440 BGE786440 BQA786440 BZW786440 CJS786440 CTO786440 DDK786440 DNG786440 DXC786440 EGY786440 EQU786440 FAQ786440 FKM786440 FUI786440 GEE786440 GOA786440 GXW786440 HHS786440 HRO786440 IBK786440 ILG786440 IVC786440 JEY786440 JOU786440 JYQ786440 KIM786440 KSI786440 LCE786440 LMA786440 LVW786440 MFS786440 MPO786440 MZK786440 NJG786440 NTC786440 OCY786440 OMU786440 OWQ786440 PGM786440 PQI786440 QAE786440 QKA786440 QTW786440 RDS786440 RNO786440 RXK786440 SHG786440 SRC786440 TAY786440 TKU786440 TUQ786440 UEM786440 UOI786440 UYE786440 VIA786440 VRW786440 WBS786440 WLO786440 WVK786440 C851976 IY851976 SU851976 ACQ851976 AMM851976 AWI851976 BGE851976 BQA851976 BZW851976 CJS851976 CTO851976 DDK851976 DNG851976 DXC851976 EGY851976 EQU851976 FAQ851976 FKM851976 FUI851976 GEE851976 GOA851976 GXW851976 HHS851976 HRO851976 IBK851976 ILG851976 IVC851976 JEY851976 JOU851976 JYQ851976 KIM851976 KSI851976 LCE851976 LMA851976 LVW851976 MFS851976 MPO851976 MZK851976 NJG851976 NTC851976 OCY851976 OMU851976 OWQ851976 PGM851976 PQI851976 QAE851976 QKA851976 QTW851976 RDS851976 RNO851976 RXK851976 SHG851976 SRC851976 TAY851976 TKU851976 TUQ851976 UEM851976 UOI851976 UYE851976 VIA851976 VRW851976 WBS851976 WLO851976 WVK851976 C917512 IY917512 SU917512 ACQ917512 AMM917512 AWI917512 BGE917512 BQA917512 BZW917512 CJS917512 CTO917512 DDK917512 DNG917512 DXC917512 EGY917512 EQU917512 FAQ917512 FKM917512 FUI917512 GEE917512 GOA917512 GXW917512 HHS917512 HRO917512 IBK917512 ILG917512 IVC917512 JEY917512 JOU917512 JYQ917512 KIM917512 KSI917512 LCE917512 LMA917512 LVW917512 MFS917512 MPO917512 MZK917512 NJG917512 NTC917512 OCY917512 OMU917512 OWQ917512 PGM917512 PQI917512 QAE917512 QKA917512 QTW917512 RDS917512 RNO917512 RXK917512 SHG917512 SRC917512 TAY917512 TKU917512 TUQ917512 UEM917512 UOI917512 UYE917512 VIA917512 VRW917512 WBS917512 WLO917512 WVK917512 C983048 IY983048 SU983048 ACQ983048 AMM983048 AWI983048 BGE983048 BQA983048 BZW983048 CJS983048 CTO983048 DDK983048 DNG983048 DXC983048 EGY983048 EQU983048 FAQ983048 FKM983048 FUI983048 GEE983048 GOA983048 GXW983048 HHS983048 HRO983048 IBK983048 ILG983048 IVC983048 JEY983048 JOU983048 JYQ983048 KIM983048 KSI983048 LCE983048 LMA983048 LVW983048 MFS983048 MPO983048 MZK983048 NJG983048 NTC983048 OCY983048 OMU983048 OWQ983048 PGM983048 PQI983048 QAE983048 QKA983048 QTW983048 RDS983048 RNO983048 RXK983048 SHG983048 SRC983048 TAY983048 TKU983048 TUQ983048 UEM983048 UOI983048 UYE983048 VIA983048 VRW983048 WBS983048 WLO983048 WVK983048">
      <formula1>$P$17:$P$28</formula1>
    </dataValidation>
    <dataValidation type="list" allowBlank="1" showInputMessage="1" showErrorMessage="1" sqref="S6 JO6 TK6 ADG6 ANC6 AWY6 BGU6 BQQ6 CAM6 CKI6 CUE6 DEA6 DNW6 DXS6 EHO6 ERK6 FBG6 FLC6 FUY6 GEU6 GOQ6 GYM6 HII6 HSE6 ICA6 ILW6 IVS6 JFO6 JPK6 JZG6 KJC6 KSY6 LCU6 LMQ6 LWM6 MGI6 MQE6 NAA6 NJW6 NTS6 ODO6 ONK6 OXG6 PHC6 PQY6 QAU6 QKQ6 QUM6 REI6 ROE6 RYA6 SHW6 SRS6 TBO6 TLK6 TVG6 UFC6 UOY6 UYU6 VIQ6 VSM6 WCI6 WME6 WWA6 S65540 JO65540 TK65540 ADG65540 ANC65540 AWY65540 BGU65540 BQQ65540 CAM65540 CKI65540 CUE65540 DEA65540 DNW65540 DXS65540 EHO65540 ERK65540 FBG65540 FLC65540 FUY65540 GEU65540 GOQ65540 GYM65540 HII65540 HSE65540 ICA65540 ILW65540 IVS65540 JFO65540 JPK65540 JZG65540 KJC65540 KSY65540 LCU65540 LMQ65540 LWM65540 MGI65540 MQE65540 NAA65540 NJW65540 NTS65540 ODO65540 ONK65540 OXG65540 PHC65540 PQY65540 QAU65540 QKQ65540 QUM65540 REI65540 ROE65540 RYA65540 SHW65540 SRS65540 TBO65540 TLK65540 TVG65540 UFC65540 UOY65540 UYU65540 VIQ65540 VSM65540 WCI65540 WME65540 WWA65540 S131076 JO131076 TK131076 ADG131076 ANC131076 AWY131076 BGU131076 BQQ131076 CAM131076 CKI131076 CUE131076 DEA131076 DNW131076 DXS131076 EHO131076 ERK131076 FBG131076 FLC131076 FUY131076 GEU131076 GOQ131076 GYM131076 HII131076 HSE131076 ICA131076 ILW131076 IVS131076 JFO131076 JPK131076 JZG131076 KJC131076 KSY131076 LCU131076 LMQ131076 LWM131076 MGI131076 MQE131076 NAA131076 NJW131076 NTS131076 ODO131076 ONK131076 OXG131076 PHC131076 PQY131076 QAU131076 QKQ131076 QUM131076 REI131076 ROE131076 RYA131076 SHW131076 SRS131076 TBO131076 TLK131076 TVG131076 UFC131076 UOY131076 UYU131076 VIQ131076 VSM131076 WCI131076 WME131076 WWA131076 S196612 JO196612 TK196612 ADG196612 ANC196612 AWY196612 BGU196612 BQQ196612 CAM196612 CKI196612 CUE196612 DEA196612 DNW196612 DXS196612 EHO196612 ERK196612 FBG196612 FLC196612 FUY196612 GEU196612 GOQ196612 GYM196612 HII196612 HSE196612 ICA196612 ILW196612 IVS196612 JFO196612 JPK196612 JZG196612 KJC196612 KSY196612 LCU196612 LMQ196612 LWM196612 MGI196612 MQE196612 NAA196612 NJW196612 NTS196612 ODO196612 ONK196612 OXG196612 PHC196612 PQY196612 QAU196612 QKQ196612 QUM196612 REI196612 ROE196612 RYA196612 SHW196612 SRS196612 TBO196612 TLK196612 TVG196612 UFC196612 UOY196612 UYU196612 VIQ196612 VSM196612 WCI196612 WME196612 WWA196612 S262148 JO262148 TK262148 ADG262148 ANC262148 AWY262148 BGU262148 BQQ262148 CAM262148 CKI262148 CUE262148 DEA262148 DNW262148 DXS262148 EHO262148 ERK262148 FBG262148 FLC262148 FUY262148 GEU262148 GOQ262148 GYM262148 HII262148 HSE262148 ICA262148 ILW262148 IVS262148 JFO262148 JPK262148 JZG262148 KJC262148 KSY262148 LCU262148 LMQ262148 LWM262148 MGI262148 MQE262148 NAA262148 NJW262148 NTS262148 ODO262148 ONK262148 OXG262148 PHC262148 PQY262148 QAU262148 QKQ262148 QUM262148 REI262148 ROE262148 RYA262148 SHW262148 SRS262148 TBO262148 TLK262148 TVG262148 UFC262148 UOY262148 UYU262148 VIQ262148 VSM262148 WCI262148 WME262148 WWA262148 S327684 JO327684 TK327684 ADG327684 ANC327684 AWY327684 BGU327684 BQQ327684 CAM327684 CKI327684 CUE327684 DEA327684 DNW327684 DXS327684 EHO327684 ERK327684 FBG327684 FLC327684 FUY327684 GEU327684 GOQ327684 GYM327684 HII327684 HSE327684 ICA327684 ILW327684 IVS327684 JFO327684 JPK327684 JZG327684 KJC327684 KSY327684 LCU327684 LMQ327684 LWM327684 MGI327684 MQE327684 NAA327684 NJW327684 NTS327684 ODO327684 ONK327684 OXG327684 PHC327684 PQY327684 QAU327684 QKQ327684 QUM327684 REI327684 ROE327684 RYA327684 SHW327684 SRS327684 TBO327684 TLK327684 TVG327684 UFC327684 UOY327684 UYU327684 VIQ327684 VSM327684 WCI327684 WME327684 WWA327684 S393220 JO393220 TK393220 ADG393220 ANC393220 AWY393220 BGU393220 BQQ393220 CAM393220 CKI393220 CUE393220 DEA393220 DNW393220 DXS393220 EHO393220 ERK393220 FBG393220 FLC393220 FUY393220 GEU393220 GOQ393220 GYM393220 HII393220 HSE393220 ICA393220 ILW393220 IVS393220 JFO393220 JPK393220 JZG393220 KJC393220 KSY393220 LCU393220 LMQ393220 LWM393220 MGI393220 MQE393220 NAA393220 NJW393220 NTS393220 ODO393220 ONK393220 OXG393220 PHC393220 PQY393220 QAU393220 QKQ393220 QUM393220 REI393220 ROE393220 RYA393220 SHW393220 SRS393220 TBO393220 TLK393220 TVG393220 UFC393220 UOY393220 UYU393220 VIQ393220 VSM393220 WCI393220 WME393220 WWA393220 S458756 JO458756 TK458756 ADG458756 ANC458756 AWY458756 BGU458756 BQQ458756 CAM458756 CKI458756 CUE458756 DEA458756 DNW458756 DXS458756 EHO458756 ERK458756 FBG458756 FLC458756 FUY458756 GEU458756 GOQ458756 GYM458756 HII458756 HSE458756 ICA458756 ILW458756 IVS458756 JFO458756 JPK458756 JZG458756 KJC458756 KSY458756 LCU458756 LMQ458756 LWM458756 MGI458756 MQE458756 NAA458756 NJW458756 NTS458756 ODO458756 ONK458756 OXG458756 PHC458756 PQY458756 QAU458756 QKQ458756 QUM458756 REI458756 ROE458756 RYA458756 SHW458756 SRS458756 TBO458756 TLK458756 TVG458756 UFC458756 UOY458756 UYU458756 VIQ458756 VSM458756 WCI458756 WME458756 WWA458756 S524292 JO524292 TK524292 ADG524292 ANC524292 AWY524292 BGU524292 BQQ524292 CAM524292 CKI524292 CUE524292 DEA524292 DNW524292 DXS524292 EHO524292 ERK524292 FBG524292 FLC524292 FUY524292 GEU524292 GOQ524292 GYM524292 HII524292 HSE524292 ICA524292 ILW524292 IVS524292 JFO524292 JPK524292 JZG524292 KJC524292 KSY524292 LCU524292 LMQ524292 LWM524292 MGI524292 MQE524292 NAA524292 NJW524292 NTS524292 ODO524292 ONK524292 OXG524292 PHC524292 PQY524292 QAU524292 QKQ524292 QUM524292 REI524292 ROE524292 RYA524292 SHW524292 SRS524292 TBO524292 TLK524292 TVG524292 UFC524292 UOY524292 UYU524292 VIQ524292 VSM524292 WCI524292 WME524292 WWA524292 S589828 JO589828 TK589828 ADG589828 ANC589828 AWY589828 BGU589828 BQQ589828 CAM589828 CKI589828 CUE589828 DEA589828 DNW589828 DXS589828 EHO589828 ERK589828 FBG589828 FLC589828 FUY589828 GEU589828 GOQ589828 GYM589828 HII589828 HSE589828 ICA589828 ILW589828 IVS589828 JFO589828 JPK589828 JZG589828 KJC589828 KSY589828 LCU589828 LMQ589828 LWM589828 MGI589828 MQE589828 NAA589828 NJW589828 NTS589828 ODO589828 ONK589828 OXG589828 PHC589828 PQY589828 QAU589828 QKQ589828 QUM589828 REI589828 ROE589828 RYA589828 SHW589828 SRS589828 TBO589828 TLK589828 TVG589828 UFC589828 UOY589828 UYU589828 VIQ589828 VSM589828 WCI589828 WME589828 WWA589828 S655364 JO655364 TK655364 ADG655364 ANC655364 AWY655364 BGU655364 BQQ655364 CAM655364 CKI655364 CUE655364 DEA655364 DNW655364 DXS655364 EHO655364 ERK655364 FBG655364 FLC655364 FUY655364 GEU655364 GOQ655364 GYM655364 HII655364 HSE655364 ICA655364 ILW655364 IVS655364 JFO655364 JPK655364 JZG655364 KJC655364 KSY655364 LCU655364 LMQ655364 LWM655364 MGI655364 MQE655364 NAA655364 NJW655364 NTS655364 ODO655364 ONK655364 OXG655364 PHC655364 PQY655364 QAU655364 QKQ655364 QUM655364 REI655364 ROE655364 RYA655364 SHW655364 SRS655364 TBO655364 TLK655364 TVG655364 UFC655364 UOY655364 UYU655364 VIQ655364 VSM655364 WCI655364 WME655364 WWA655364 S720900 JO720900 TK720900 ADG720900 ANC720900 AWY720900 BGU720900 BQQ720900 CAM720900 CKI720900 CUE720900 DEA720900 DNW720900 DXS720900 EHO720900 ERK720900 FBG720900 FLC720900 FUY720900 GEU720900 GOQ720900 GYM720900 HII720900 HSE720900 ICA720900 ILW720900 IVS720900 JFO720900 JPK720900 JZG720900 KJC720900 KSY720900 LCU720900 LMQ720900 LWM720900 MGI720900 MQE720900 NAA720900 NJW720900 NTS720900 ODO720900 ONK720900 OXG720900 PHC720900 PQY720900 QAU720900 QKQ720900 QUM720900 REI720900 ROE720900 RYA720900 SHW720900 SRS720900 TBO720900 TLK720900 TVG720900 UFC720900 UOY720900 UYU720900 VIQ720900 VSM720900 WCI720900 WME720900 WWA720900 S786436 JO786436 TK786436 ADG786436 ANC786436 AWY786436 BGU786436 BQQ786436 CAM786436 CKI786436 CUE786436 DEA786436 DNW786436 DXS786436 EHO786436 ERK786436 FBG786436 FLC786436 FUY786436 GEU786436 GOQ786436 GYM786436 HII786436 HSE786436 ICA786436 ILW786436 IVS786436 JFO786436 JPK786436 JZG786436 KJC786436 KSY786436 LCU786436 LMQ786436 LWM786436 MGI786436 MQE786436 NAA786436 NJW786436 NTS786436 ODO786436 ONK786436 OXG786436 PHC786436 PQY786436 QAU786436 QKQ786436 QUM786436 REI786436 ROE786436 RYA786436 SHW786436 SRS786436 TBO786436 TLK786436 TVG786436 UFC786436 UOY786436 UYU786436 VIQ786436 VSM786436 WCI786436 WME786436 WWA786436 S851972 JO851972 TK851972 ADG851972 ANC851972 AWY851972 BGU851972 BQQ851972 CAM851972 CKI851972 CUE851972 DEA851972 DNW851972 DXS851972 EHO851972 ERK851972 FBG851972 FLC851972 FUY851972 GEU851972 GOQ851972 GYM851972 HII851972 HSE851972 ICA851972 ILW851972 IVS851972 JFO851972 JPK851972 JZG851972 KJC851972 KSY851972 LCU851972 LMQ851972 LWM851972 MGI851972 MQE851972 NAA851972 NJW851972 NTS851972 ODO851972 ONK851972 OXG851972 PHC851972 PQY851972 QAU851972 QKQ851972 QUM851972 REI851972 ROE851972 RYA851972 SHW851972 SRS851972 TBO851972 TLK851972 TVG851972 UFC851972 UOY851972 UYU851972 VIQ851972 VSM851972 WCI851972 WME851972 WWA851972 S917508 JO917508 TK917508 ADG917508 ANC917508 AWY917508 BGU917508 BQQ917508 CAM917508 CKI917508 CUE917508 DEA917508 DNW917508 DXS917508 EHO917508 ERK917508 FBG917508 FLC917508 FUY917508 GEU917508 GOQ917508 GYM917508 HII917508 HSE917508 ICA917508 ILW917508 IVS917508 JFO917508 JPK917508 JZG917508 KJC917508 KSY917508 LCU917508 LMQ917508 LWM917508 MGI917508 MQE917508 NAA917508 NJW917508 NTS917508 ODO917508 ONK917508 OXG917508 PHC917508 PQY917508 QAU917508 QKQ917508 QUM917508 REI917508 ROE917508 RYA917508 SHW917508 SRS917508 TBO917508 TLK917508 TVG917508 UFC917508 UOY917508 UYU917508 VIQ917508 VSM917508 WCI917508 WME917508 WWA917508 S983044 JO983044 TK983044 ADG983044 ANC983044 AWY983044 BGU983044 BQQ983044 CAM983044 CKI983044 CUE983044 DEA983044 DNW983044 DXS983044 EHO983044 ERK983044 FBG983044 FLC983044 FUY983044 GEU983044 GOQ983044 GYM983044 HII983044 HSE983044 ICA983044 ILW983044 IVS983044 JFO983044 JPK983044 JZG983044 KJC983044 KSY983044 LCU983044 LMQ983044 LWM983044 MGI983044 MQE983044 NAA983044 NJW983044 NTS983044 ODO983044 ONK983044 OXG983044 PHC983044 PQY983044 QAU983044 QKQ983044 QUM983044 REI983044 ROE983044 RYA983044 SHW983044 SRS983044 TBO983044 TLK983044 TVG983044 UFC983044 UOY983044 UYU983044 VIQ983044 VSM983044 WCI983044 WME983044 WWA983044">
      <formula1>$O$15:$O$23</formula1>
    </dataValidation>
  </dataValidations>
  <pageMargins left="0.7" right="0.7" top="0.75" bottom="0.75" header="0.3" footer="0.3"/>
  <pageSetup paperSize="9" scale="79" orientation="landscape"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TABLEAU </vt:lpstr>
      <vt:lpstr>ADZA</vt:lpstr>
      <vt:lpstr>FEUILLEVIERGE</vt:lpstr>
      <vt:lpstr>NBREBON</vt:lpstr>
      <vt:lpstr>NOM</vt:lpstr>
      <vt:lpstr>FEUILLEVIERGE!Zone_d_impression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dc:creator>
  <cp:lastModifiedBy>nono</cp:lastModifiedBy>
  <cp:lastPrinted>2018-11-20T03:21:02Z</cp:lastPrinted>
  <dcterms:created xsi:type="dcterms:W3CDTF">2018-11-17T11:09:44Z</dcterms:created>
  <dcterms:modified xsi:type="dcterms:W3CDTF">2018-11-24T14:23:27Z</dcterms:modified>
</cp:coreProperties>
</file>