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 codeName="{526614CA-9299-8FEA-EDB2-C8A7E91AD4E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kwozniak\Desktop\Nouveau dossier\"/>
    </mc:Choice>
  </mc:AlternateContent>
  <xr:revisionPtr revIDLastSave="0" documentId="10_ncr:100000_{E802351E-213D-4F11-B65B-87117A2B14BA}" xr6:coauthVersionLast="31" xr6:coauthVersionMax="31" xr10:uidLastSave="{00000000-0000-0000-0000-000000000000}"/>
  <bookViews>
    <workbookView xWindow="0" yWindow="0" windowWidth="24720" windowHeight="11700" xr2:uid="{BA1FBCF9-BE22-46DE-8748-033D83DEA98B}"/>
  </bookViews>
  <sheets>
    <sheet name="importprod" sheetId="1" r:id="rId1"/>
  </sheets>
  <externalReferences>
    <externalReference r:id="rId2"/>
  </externalReferences>
  <definedNames>
    <definedName name="_xlnm._FilterDatabase" localSheetId="0" hidden="1">importprod!$A$1:$A$989</definedName>
  </definedName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 a="1"/>
  <c r="C4" i="1" a="1"/>
  <c r="C5" i="1" a="1"/>
  <c r="C6" i="1" a="1"/>
  <c r="C7" i="1" a="1"/>
  <c r="C8" i="1" a="1"/>
  <c r="C9" i="1" a="1"/>
  <c r="C10" i="1" a="1"/>
  <c r="C11" i="1" a="1"/>
  <c r="C12" i="1" a="1"/>
  <c r="C13" i="1" a="1"/>
  <c r="C14" i="1" a="1"/>
  <c r="C15" i="1" a="1"/>
  <c r="C16" i="1" a="1"/>
  <c r="C17" i="1" a="1"/>
  <c r="C18" i="1" a="1"/>
  <c r="C19" i="1" a="1"/>
  <c r="C20" i="1" a="1"/>
  <c r="C21" i="1" a="1"/>
  <c r="C22" i="1" a="1"/>
  <c r="C23" i="1" a="1"/>
  <c r="C24" i="1" a="1"/>
  <c r="C25" i="1" a="1"/>
  <c r="C26" i="1" a="1"/>
  <c r="C27" i="1" a="1"/>
  <c r="C28" i="1" a="1"/>
  <c r="C29" i="1" a="1"/>
  <c r="C30" i="1" a="1"/>
  <c r="C31" i="1" a="1"/>
  <c r="C32" i="1" a="1"/>
  <c r="C33" i="1" a="1"/>
  <c r="C34" i="1" a="1"/>
  <c r="C35" i="1" a="1"/>
  <c r="C36" i="1" a="1"/>
  <c r="C37" i="1" a="1"/>
  <c r="C38" i="1" a="1"/>
  <c r="C39" i="1" a="1"/>
  <c r="C40" i="1" a="1"/>
  <c r="C41" i="1" a="1"/>
  <c r="C42" i="1" a="1"/>
  <c r="C43" i="1" a="1"/>
  <c r="C44" i="1" a="1"/>
  <c r="C45" i="1" a="1"/>
  <c r="C46" i="1" a="1"/>
  <c r="C47" i="1" a="1"/>
  <c r="C48" i="1" a="1"/>
  <c r="C49" i="1" a="1"/>
  <c r="C50" i="1" a="1"/>
  <c r="C51" i="1" a="1"/>
  <c r="C52" i="1" a="1"/>
  <c r="C53" i="1" a="1"/>
  <c r="C54" i="1" a="1"/>
  <c r="C55" i="1" a="1"/>
  <c r="C56" i="1" a="1"/>
  <c r="C57" i="1" a="1"/>
  <c r="C58" i="1" a="1"/>
  <c r="C59" i="1" a="1"/>
  <c r="C60" i="1" a="1"/>
  <c r="C61" i="1" a="1"/>
  <c r="C62" i="1" a="1"/>
  <c r="C63" i="1" a="1"/>
  <c r="C64" i="1" a="1"/>
  <c r="C65" i="1" a="1"/>
  <c r="C66" i="1" a="1"/>
  <c r="C67" i="1" a="1"/>
  <c r="C68" i="1" a="1"/>
  <c r="C69" i="1" a="1"/>
  <c r="C70" i="1" a="1"/>
  <c r="C71" i="1" a="1"/>
  <c r="C72" i="1" a="1"/>
  <c r="C73" i="1" a="1"/>
  <c r="C74" i="1" a="1"/>
  <c r="C75" i="1" a="1"/>
  <c r="C76" i="1" a="1"/>
  <c r="C77" i="1" a="1"/>
  <c r="C78" i="1" a="1"/>
  <c r="C79" i="1" a="1"/>
  <c r="C80" i="1" a="1"/>
  <c r="C81" i="1" a="1"/>
  <c r="C82" i="1" a="1"/>
  <c r="C83" i="1" a="1"/>
  <c r="C84" i="1" a="1"/>
  <c r="C85" i="1" a="1"/>
  <c r="C86" i="1" a="1"/>
  <c r="C87" i="1" a="1"/>
  <c r="C88" i="1" a="1"/>
  <c r="C89" i="1" a="1"/>
  <c r="C90" i="1" a="1"/>
  <c r="C91" i="1" a="1"/>
  <c r="C92" i="1" a="1"/>
  <c r="C93" i="1" a="1"/>
  <c r="C94" i="1" a="1"/>
  <c r="C95" i="1" a="1"/>
  <c r="C96" i="1" a="1"/>
  <c r="C97" i="1" a="1"/>
  <c r="C98" i="1" a="1"/>
  <c r="C99" i="1" a="1"/>
  <c r="C100" i="1" a="1"/>
  <c r="C101" i="1" a="1"/>
  <c r="C102" i="1" a="1"/>
  <c r="C103" i="1" a="1"/>
  <c r="C104" i="1" a="1"/>
  <c r="C105" i="1" a="1"/>
  <c r="C106" i="1" a="1"/>
  <c r="C107" i="1" a="1"/>
  <c r="C108" i="1" a="1"/>
  <c r="C109" i="1" a="1"/>
  <c r="C110" i="1" a="1"/>
  <c r="C111" i="1" a="1"/>
  <c r="C112" i="1" a="1"/>
  <c r="C113" i="1" a="1"/>
  <c r="C114" i="1" a="1"/>
  <c r="C115" i="1" a="1"/>
  <c r="C116" i="1" a="1"/>
  <c r="C117" i="1" a="1"/>
  <c r="C118" i="1" a="1"/>
  <c r="C119" i="1" a="1"/>
  <c r="C120" i="1" a="1"/>
  <c r="C121" i="1" a="1"/>
  <c r="C122" i="1" a="1"/>
  <c r="C123" i="1" a="1"/>
  <c r="C124" i="1" a="1"/>
  <c r="C125" i="1" a="1"/>
  <c r="C126" i="1" a="1"/>
  <c r="C127" i="1" a="1"/>
  <c r="C128" i="1" a="1"/>
  <c r="C129" i="1" a="1"/>
  <c r="C130" i="1" a="1"/>
  <c r="C131" i="1" a="1"/>
  <c r="C132" i="1" a="1"/>
  <c r="C133" i="1" a="1"/>
  <c r="C134" i="1" a="1"/>
  <c r="C135" i="1" a="1"/>
  <c r="C136" i="1" a="1"/>
  <c r="C137" i="1" a="1"/>
  <c r="C138" i="1" a="1"/>
  <c r="C139" i="1" a="1"/>
  <c r="C140" i="1" a="1"/>
  <c r="C141" i="1" a="1"/>
  <c r="C142" i="1" a="1"/>
  <c r="C143" i="1" a="1"/>
  <c r="C144" i="1" a="1"/>
  <c r="C145" i="1" a="1"/>
  <c r="C146" i="1" a="1"/>
  <c r="C147" i="1" a="1"/>
  <c r="C148" i="1" a="1"/>
  <c r="C149" i="1" a="1"/>
  <c r="C150" i="1" a="1"/>
  <c r="C151" i="1" a="1"/>
  <c r="C152" i="1" a="1"/>
  <c r="C153" i="1" a="1"/>
  <c r="C154" i="1" a="1"/>
  <c r="C155" i="1" a="1"/>
  <c r="C156" i="1" a="1"/>
  <c r="C157" i="1" a="1"/>
  <c r="C158" i="1" a="1"/>
  <c r="C159" i="1" a="1"/>
  <c r="C160" i="1" a="1"/>
  <c r="C161" i="1" a="1"/>
  <c r="C162" i="1" a="1"/>
  <c r="C163" i="1" a="1"/>
  <c r="C164" i="1" a="1"/>
  <c r="C165" i="1" a="1"/>
  <c r="C166" i="1" a="1"/>
  <c r="C167" i="1" a="1"/>
  <c r="C168" i="1" a="1"/>
  <c r="C169" i="1" a="1"/>
  <c r="C170" i="1" a="1"/>
  <c r="C171" i="1" a="1"/>
  <c r="C172" i="1" a="1"/>
  <c r="C173" i="1" a="1"/>
  <c r="C174" i="1" a="1"/>
  <c r="C175" i="1" a="1"/>
  <c r="C176" i="1" a="1"/>
  <c r="C177" i="1" a="1"/>
  <c r="C178" i="1" a="1"/>
  <c r="C179" i="1" a="1"/>
  <c r="C180" i="1" a="1"/>
  <c r="C181" i="1" a="1"/>
  <c r="C182" i="1" a="1"/>
  <c r="C183" i="1" a="1"/>
  <c r="C184" i="1" a="1"/>
  <c r="C185" i="1" a="1"/>
  <c r="C186" i="1" a="1"/>
  <c r="C187" i="1" a="1"/>
  <c r="C188" i="1" a="1"/>
  <c r="C189" i="1" a="1"/>
  <c r="C190" i="1" a="1"/>
  <c r="C191" i="1" a="1"/>
  <c r="C192" i="1" a="1"/>
  <c r="C193" i="1" a="1"/>
  <c r="C194" i="1" a="1"/>
  <c r="C195" i="1" a="1"/>
  <c r="C196" i="1" a="1"/>
  <c r="C197" i="1" a="1"/>
  <c r="C198" i="1" a="1"/>
  <c r="C199" i="1" a="1"/>
  <c r="C200" i="1" a="1"/>
  <c r="C201" i="1" a="1"/>
  <c r="C202" i="1" a="1"/>
  <c r="C203" i="1" a="1"/>
  <c r="C204" i="1" a="1"/>
  <c r="C205" i="1" a="1"/>
  <c r="C206" i="1" a="1"/>
  <c r="C207" i="1" a="1"/>
  <c r="C208" i="1" a="1"/>
  <c r="C209" i="1" a="1"/>
  <c r="C210" i="1" a="1"/>
  <c r="C211" i="1" a="1"/>
  <c r="C212" i="1" a="1"/>
  <c r="C213" i="1" a="1"/>
  <c r="C214" i="1" a="1"/>
  <c r="C215" i="1" a="1"/>
  <c r="C216" i="1" a="1"/>
  <c r="C217" i="1" a="1"/>
  <c r="C218" i="1" a="1"/>
  <c r="C219" i="1" a="1"/>
  <c r="C220" i="1" a="1"/>
  <c r="C221" i="1" a="1"/>
  <c r="C222" i="1" a="1"/>
  <c r="C223" i="1" a="1"/>
  <c r="C224" i="1" a="1"/>
  <c r="C225" i="1" a="1"/>
  <c r="C226" i="1" a="1"/>
  <c r="C227" i="1" a="1"/>
  <c r="C228" i="1" a="1"/>
  <c r="C229" i="1" a="1"/>
  <c r="C230" i="1" a="1"/>
  <c r="C231" i="1" a="1"/>
  <c r="C232" i="1" a="1"/>
  <c r="C233" i="1" a="1"/>
  <c r="C234" i="1" a="1"/>
  <c r="C235" i="1" a="1"/>
  <c r="C236" i="1" a="1"/>
  <c r="C2" i="1" a="1"/>
  <c r="B3" i="1" a="1"/>
  <c r="B3" i="1" s="1"/>
  <c r="B4" i="1" a="1"/>
  <c r="B4" i="1" s="1"/>
  <c r="B5" i="1" a="1"/>
  <c r="B5" i="1" s="1"/>
  <c r="B6" i="1" a="1"/>
  <c r="B6" i="1" s="1"/>
  <c r="B7" i="1" a="1"/>
  <c r="B7" i="1" s="1"/>
  <c r="B8" i="1" a="1"/>
  <c r="B8" i="1" s="1"/>
  <c r="B9" i="1" a="1"/>
  <c r="B9" i="1" s="1"/>
  <c r="B10" i="1" a="1"/>
  <c r="B10" i="1" s="1"/>
  <c r="B11" i="1" a="1"/>
  <c r="B11" i="1" s="1"/>
  <c r="B12" i="1" a="1"/>
  <c r="B12" i="1" s="1"/>
  <c r="B13" i="1" a="1"/>
  <c r="B13" i="1" s="1"/>
  <c r="B14" i="1" a="1"/>
  <c r="B14" i="1" s="1"/>
  <c r="B15" i="1" a="1"/>
  <c r="B15" i="1" s="1"/>
  <c r="B16" i="1" a="1"/>
  <c r="B16" i="1" s="1"/>
  <c r="B17" i="1" a="1"/>
  <c r="B17" i="1" s="1"/>
  <c r="B18" i="1" a="1"/>
  <c r="B18" i="1" s="1"/>
  <c r="B19" i="1" a="1"/>
  <c r="B19" i="1" s="1"/>
  <c r="B20" i="1" a="1"/>
  <c r="B20" i="1" s="1"/>
  <c r="B21" i="1" a="1"/>
  <c r="B21" i="1" s="1"/>
  <c r="B22" i="1" a="1"/>
  <c r="B22" i="1" s="1"/>
  <c r="B23" i="1" a="1"/>
  <c r="B23" i="1" s="1"/>
  <c r="B24" i="1" a="1"/>
  <c r="B24" i="1" s="1"/>
  <c r="B25" i="1" a="1"/>
  <c r="B25" i="1" s="1"/>
  <c r="B26" i="1" a="1"/>
  <c r="B26" i="1" s="1"/>
  <c r="B27" i="1" a="1"/>
  <c r="B27" i="1" s="1"/>
  <c r="B28" i="1" a="1"/>
  <c r="B28" i="1" s="1"/>
  <c r="B29" i="1" a="1"/>
  <c r="B29" i="1" s="1"/>
  <c r="B30" i="1" a="1"/>
  <c r="B30" i="1" s="1"/>
  <c r="B31" i="1" a="1"/>
  <c r="B31" i="1" s="1"/>
  <c r="B32" i="1" a="1"/>
  <c r="B32" i="1" s="1"/>
  <c r="B33" i="1" a="1"/>
  <c r="B33" i="1" s="1"/>
  <c r="B34" i="1" a="1"/>
  <c r="B34" i="1" s="1"/>
  <c r="B35" i="1" a="1"/>
  <c r="B35" i="1" s="1"/>
  <c r="B36" i="1" a="1"/>
  <c r="B36" i="1" s="1"/>
  <c r="B37" i="1" a="1"/>
  <c r="B37" i="1" s="1"/>
  <c r="B38" i="1" a="1"/>
  <c r="B38" i="1" s="1"/>
  <c r="B39" i="1" a="1"/>
  <c r="B39" i="1" s="1"/>
  <c r="B40" i="1" a="1"/>
  <c r="B40" i="1" s="1"/>
  <c r="B41" i="1" a="1"/>
  <c r="B41" i="1" s="1"/>
  <c r="B42" i="1" a="1"/>
  <c r="B42" i="1" s="1"/>
  <c r="B43" i="1" a="1"/>
  <c r="B43" i="1" s="1"/>
  <c r="B44" i="1" a="1"/>
  <c r="B44" i="1" s="1"/>
  <c r="B45" i="1" a="1"/>
  <c r="B45" i="1" s="1"/>
  <c r="B46" i="1" a="1"/>
  <c r="B46" i="1" s="1"/>
  <c r="B47" i="1" a="1"/>
  <c r="B47" i="1" s="1"/>
  <c r="B48" i="1" a="1"/>
  <c r="B48" i="1" s="1"/>
  <c r="B49" i="1" a="1"/>
  <c r="B49" i="1" s="1"/>
  <c r="B50" i="1" a="1"/>
  <c r="B50" i="1" s="1"/>
  <c r="B51" i="1" a="1"/>
  <c r="B51" i="1" s="1"/>
  <c r="B52" i="1" a="1"/>
  <c r="B52" i="1" s="1"/>
  <c r="B53" i="1" a="1"/>
  <c r="B53" i="1" s="1"/>
  <c r="B54" i="1" a="1"/>
  <c r="B54" i="1" s="1"/>
  <c r="B55" i="1" a="1"/>
  <c r="B55" i="1" s="1"/>
  <c r="B56" i="1" a="1"/>
  <c r="B56" i="1" s="1"/>
  <c r="B57" i="1" a="1"/>
  <c r="B57" i="1" s="1"/>
  <c r="B58" i="1" a="1"/>
  <c r="B58" i="1" s="1"/>
  <c r="B59" i="1" a="1"/>
  <c r="B59" i="1" s="1"/>
  <c r="B60" i="1" a="1"/>
  <c r="B60" i="1" s="1"/>
  <c r="B61" i="1" a="1"/>
  <c r="B61" i="1" s="1"/>
  <c r="B62" i="1" a="1"/>
  <c r="B62" i="1" s="1"/>
  <c r="B63" i="1" a="1"/>
  <c r="B63" i="1" s="1"/>
  <c r="B64" i="1" a="1"/>
  <c r="B64" i="1" s="1"/>
  <c r="B65" i="1" a="1"/>
  <c r="B65" i="1" s="1"/>
  <c r="B66" i="1" a="1"/>
  <c r="B66" i="1" s="1"/>
  <c r="B67" i="1" a="1"/>
  <c r="B67" i="1" s="1"/>
  <c r="B68" i="1" a="1"/>
  <c r="B68" i="1" s="1"/>
  <c r="B69" i="1" a="1"/>
  <c r="B69" i="1" s="1"/>
  <c r="B70" i="1" a="1"/>
  <c r="B70" i="1" s="1"/>
  <c r="B71" i="1" a="1"/>
  <c r="B71" i="1" s="1"/>
  <c r="B72" i="1" a="1"/>
  <c r="B72" i="1" s="1"/>
  <c r="B73" i="1" a="1"/>
  <c r="B73" i="1" s="1"/>
  <c r="B74" i="1" a="1"/>
  <c r="B74" i="1" s="1"/>
  <c r="B75" i="1" a="1"/>
  <c r="B75" i="1" s="1"/>
  <c r="B76" i="1" a="1"/>
  <c r="B76" i="1" s="1"/>
  <c r="B77" i="1" a="1"/>
  <c r="B77" i="1" s="1"/>
  <c r="B78" i="1" a="1"/>
  <c r="B78" i="1" s="1"/>
  <c r="B79" i="1" a="1"/>
  <c r="B79" i="1" s="1"/>
  <c r="B80" i="1" a="1"/>
  <c r="B80" i="1" s="1"/>
  <c r="B81" i="1" a="1"/>
  <c r="B81" i="1" s="1"/>
  <c r="B82" i="1" a="1"/>
  <c r="B82" i="1" s="1"/>
  <c r="B83" i="1" a="1"/>
  <c r="B83" i="1" s="1"/>
  <c r="B84" i="1" a="1"/>
  <c r="B84" i="1" s="1"/>
  <c r="B85" i="1" a="1"/>
  <c r="B85" i="1" s="1"/>
  <c r="B86" i="1" a="1"/>
  <c r="B86" i="1" s="1"/>
  <c r="B87" i="1" a="1"/>
  <c r="B87" i="1" s="1"/>
  <c r="B88" i="1" a="1"/>
  <c r="B88" i="1"/>
  <c r="B89" i="1" a="1"/>
  <c r="B89" i="1" s="1"/>
  <c r="B90" i="1" a="1"/>
  <c r="B90" i="1" s="1"/>
  <c r="B91" i="1" a="1"/>
  <c r="B91" i="1" s="1"/>
  <c r="B92" i="1" a="1"/>
  <c r="B92" i="1" s="1"/>
  <c r="B93" i="1" a="1"/>
  <c r="B93" i="1" s="1"/>
  <c r="B94" i="1" a="1"/>
  <c r="B94" i="1" s="1"/>
  <c r="B95" i="1" a="1"/>
  <c r="B95" i="1" s="1"/>
  <c r="B96" i="1" a="1"/>
  <c r="B96" i="1" s="1"/>
  <c r="B97" i="1" a="1"/>
  <c r="B97" i="1" s="1"/>
  <c r="B98" i="1" a="1"/>
  <c r="B98" i="1" s="1"/>
  <c r="B99" i="1" a="1"/>
  <c r="B99" i="1" s="1"/>
  <c r="B100" i="1" a="1"/>
  <c r="B100" i="1" s="1"/>
  <c r="B101" i="1" a="1"/>
  <c r="B101" i="1" s="1"/>
  <c r="B102" i="1" a="1"/>
  <c r="B102" i="1" s="1"/>
  <c r="B103" i="1" a="1"/>
  <c r="B103" i="1" s="1"/>
  <c r="B104" i="1" a="1"/>
  <c r="B104" i="1" s="1"/>
  <c r="B105" i="1" a="1"/>
  <c r="B105" i="1" s="1"/>
  <c r="B106" i="1" a="1"/>
  <c r="B106" i="1" s="1"/>
  <c r="B107" i="1" a="1"/>
  <c r="B107" i="1" s="1"/>
  <c r="B108" i="1" a="1"/>
  <c r="B108" i="1" s="1"/>
  <c r="B109" i="1" a="1"/>
  <c r="B109" i="1" s="1"/>
  <c r="B110" i="1" a="1"/>
  <c r="B110" i="1" s="1"/>
  <c r="B111" i="1" a="1"/>
  <c r="B111" i="1" s="1"/>
  <c r="B112" i="1" a="1"/>
  <c r="B112" i="1" s="1"/>
  <c r="B113" i="1" a="1"/>
  <c r="B113" i="1" s="1"/>
  <c r="B114" i="1" a="1"/>
  <c r="B114" i="1" s="1"/>
  <c r="B115" i="1" a="1"/>
  <c r="B115" i="1" s="1"/>
  <c r="B116" i="1" a="1"/>
  <c r="B116" i="1" s="1"/>
  <c r="B117" i="1" a="1"/>
  <c r="B117" i="1" s="1"/>
  <c r="B118" i="1" a="1"/>
  <c r="B118" i="1" s="1"/>
  <c r="B119" i="1" a="1"/>
  <c r="B119" i="1" s="1"/>
  <c r="B120" i="1" a="1"/>
  <c r="B120" i="1" s="1"/>
  <c r="B121" i="1" a="1"/>
  <c r="B121" i="1" s="1"/>
  <c r="B122" i="1" a="1"/>
  <c r="B122" i="1" s="1"/>
  <c r="B123" i="1" a="1"/>
  <c r="B123" i="1" s="1"/>
  <c r="B124" i="1" a="1"/>
  <c r="B124" i="1" s="1"/>
  <c r="B125" i="1" a="1"/>
  <c r="B125" i="1" s="1"/>
  <c r="B126" i="1" a="1"/>
  <c r="B126" i="1" s="1"/>
  <c r="B127" i="1" a="1"/>
  <c r="B127" i="1" s="1"/>
  <c r="B128" i="1" a="1"/>
  <c r="B128" i="1" s="1"/>
  <c r="B129" i="1" a="1"/>
  <c r="B129" i="1" s="1"/>
  <c r="B130" i="1" a="1"/>
  <c r="B130" i="1" s="1"/>
  <c r="B131" i="1" a="1"/>
  <c r="B131" i="1" s="1"/>
  <c r="B132" i="1" a="1"/>
  <c r="B132" i="1" s="1"/>
  <c r="B133" i="1" a="1"/>
  <c r="B133" i="1" s="1"/>
  <c r="B134" i="1" a="1"/>
  <c r="B134" i="1" s="1"/>
  <c r="B135" i="1" a="1"/>
  <c r="B135" i="1" s="1"/>
  <c r="B136" i="1" a="1"/>
  <c r="B136" i="1" s="1"/>
  <c r="B137" i="1" a="1"/>
  <c r="B137" i="1" s="1"/>
  <c r="B138" i="1" a="1"/>
  <c r="B138" i="1" s="1"/>
  <c r="B139" i="1" a="1"/>
  <c r="B139" i="1" s="1"/>
  <c r="B140" i="1" a="1"/>
  <c r="B140" i="1" s="1"/>
  <c r="B141" i="1" a="1"/>
  <c r="B141" i="1" s="1"/>
  <c r="B142" i="1" a="1"/>
  <c r="B142" i="1" s="1"/>
  <c r="B143" i="1" a="1"/>
  <c r="B143" i="1" s="1"/>
  <c r="B144" i="1" a="1"/>
  <c r="B144" i="1" s="1"/>
  <c r="B145" i="1" a="1"/>
  <c r="B145" i="1" s="1"/>
  <c r="B146" i="1" a="1"/>
  <c r="B146" i="1" s="1"/>
  <c r="B147" i="1" a="1"/>
  <c r="B147" i="1" s="1"/>
  <c r="B148" i="1" a="1"/>
  <c r="B148" i="1" s="1"/>
  <c r="B149" i="1" a="1"/>
  <c r="B149" i="1" s="1"/>
  <c r="B150" i="1" a="1"/>
  <c r="B150" i="1" s="1"/>
  <c r="B151" i="1" a="1"/>
  <c r="B151" i="1" s="1"/>
  <c r="B152" i="1" a="1"/>
  <c r="B152" i="1" s="1"/>
  <c r="B153" i="1" a="1"/>
  <c r="B153" i="1" s="1"/>
  <c r="B154" i="1" a="1"/>
  <c r="B154" i="1" s="1"/>
  <c r="B155" i="1" a="1"/>
  <c r="B155" i="1" s="1"/>
  <c r="B156" i="1" a="1"/>
  <c r="B156" i="1" s="1"/>
  <c r="B157" i="1" a="1"/>
  <c r="B157" i="1" s="1"/>
  <c r="B158" i="1" a="1"/>
  <c r="B158" i="1" s="1"/>
  <c r="B159" i="1" a="1"/>
  <c r="B159" i="1" s="1"/>
  <c r="B160" i="1" a="1"/>
  <c r="B160" i="1" s="1"/>
  <c r="B161" i="1" a="1"/>
  <c r="B161" i="1" s="1"/>
  <c r="B162" i="1" a="1"/>
  <c r="B162" i="1" s="1"/>
  <c r="B163" i="1" a="1"/>
  <c r="B163" i="1" s="1"/>
  <c r="B164" i="1" a="1"/>
  <c r="B164" i="1" s="1"/>
  <c r="B165" i="1" a="1"/>
  <c r="B165" i="1" s="1"/>
  <c r="B166" i="1" a="1"/>
  <c r="B166" i="1" s="1"/>
  <c r="B167" i="1" a="1"/>
  <c r="B167" i="1" s="1"/>
  <c r="B168" i="1" a="1"/>
  <c r="B168" i="1" s="1"/>
  <c r="B169" i="1" a="1"/>
  <c r="B169" i="1" s="1"/>
  <c r="B170" i="1" a="1"/>
  <c r="B170" i="1" s="1"/>
  <c r="B171" i="1" a="1"/>
  <c r="B171" i="1" s="1"/>
  <c r="B172" i="1" a="1"/>
  <c r="B172" i="1" s="1"/>
  <c r="B173" i="1" a="1"/>
  <c r="B173" i="1" s="1"/>
  <c r="B174" i="1" a="1"/>
  <c r="B174" i="1" s="1"/>
  <c r="B175" i="1" a="1"/>
  <c r="B175" i="1" s="1"/>
  <c r="B176" i="1" a="1"/>
  <c r="B176" i="1" s="1"/>
  <c r="B177" i="1" a="1"/>
  <c r="B177" i="1" s="1"/>
  <c r="B178" i="1" a="1"/>
  <c r="B178" i="1" s="1"/>
  <c r="B179" i="1" a="1"/>
  <c r="B179" i="1" s="1"/>
  <c r="B180" i="1" a="1"/>
  <c r="B180" i="1" s="1"/>
  <c r="B181" i="1" a="1"/>
  <c r="B181" i="1" s="1"/>
  <c r="B182" i="1" a="1"/>
  <c r="B182" i="1" s="1"/>
  <c r="B183" i="1" a="1"/>
  <c r="B183" i="1" s="1"/>
  <c r="B184" i="1" a="1"/>
  <c r="B184" i="1" s="1"/>
  <c r="B185" i="1" a="1"/>
  <c r="B185" i="1" s="1"/>
  <c r="B186" i="1" a="1"/>
  <c r="B186" i="1" s="1"/>
  <c r="B187" i="1" a="1"/>
  <c r="B187" i="1" s="1"/>
  <c r="B188" i="1" a="1"/>
  <c r="B188" i="1" s="1"/>
  <c r="B189" i="1" a="1"/>
  <c r="B189" i="1" s="1"/>
  <c r="B190" i="1" a="1"/>
  <c r="B190" i="1" s="1"/>
  <c r="B191" i="1" a="1"/>
  <c r="B191" i="1" s="1"/>
  <c r="B192" i="1" a="1"/>
  <c r="B192" i="1" s="1"/>
  <c r="B193" i="1" a="1"/>
  <c r="B193" i="1" s="1"/>
  <c r="B194" i="1" a="1"/>
  <c r="B194" i="1" s="1"/>
  <c r="B195" i="1" a="1"/>
  <c r="B195" i="1" s="1"/>
  <c r="B196" i="1" a="1"/>
  <c r="B196" i="1" s="1"/>
  <c r="B197" i="1" a="1"/>
  <c r="B197" i="1" s="1"/>
  <c r="B198" i="1" a="1"/>
  <c r="B198" i="1" s="1"/>
  <c r="B199" i="1" a="1"/>
  <c r="B199" i="1" s="1"/>
  <c r="B200" i="1" a="1"/>
  <c r="B200" i="1" s="1"/>
  <c r="B201" i="1" a="1"/>
  <c r="B201" i="1" s="1"/>
  <c r="B202" i="1" a="1"/>
  <c r="B202" i="1" s="1"/>
  <c r="B203" i="1" a="1"/>
  <c r="B203" i="1" s="1"/>
  <c r="B204" i="1" a="1"/>
  <c r="B204" i="1" s="1"/>
  <c r="B205" i="1" a="1"/>
  <c r="B205" i="1" s="1"/>
  <c r="B206" i="1" a="1"/>
  <c r="B206" i="1" s="1"/>
  <c r="B207" i="1" a="1"/>
  <c r="B207" i="1" s="1"/>
  <c r="B208" i="1" a="1"/>
  <c r="B208" i="1" s="1"/>
  <c r="B209" i="1" a="1"/>
  <c r="B209" i="1" s="1"/>
  <c r="B210" i="1" a="1"/>
  <c r="B210" i="1" s="1"/>
  <c r="B211" i="1" a="1"/>
  <c r="B211" i="1" s="1"/>
  <c r="B212" i="1" a="1"/>
  <c r="B212" i="1" s="1"/>
  <c r="B213" i="1" a="1"/>
  <c r="B213" i="1" s="1"/>
  <c r="B214" i="1" a="1"/>
  <c r="B214" i="1" s="1"/>
  <c r="B215" i="1" a="1"/>
  <c r="B215" i="1" s="1"/>
  <c r="B216" i="1" a="1"/>
  <c r="B216" i="1" s="1"/>
  <c r="B217" i="1" a="1"/>
  <c r="B217" i="1" s="1"/>
  <c r="B218" i="1" a="1"/>
  <c r="B218" i="1" s="1"/>
  <c r="B219" i="1" a="1"/>
  <c r="B219" i="1" s="1"/>
  <c r="B220" i="1" a="1"/>
  <c r="B220" i="1" s="1"/>
  <c r="B221" i="1" a="1"/>
  <c r="B221" i="1" s="1"/>
  <c r="B222" i="1" a="1"/>
  <c r="B222" i="1" s="1"/>
  <c r="B223" i="1" a="1"/>
  <c r="B223" i="1" s="1"/>
  <c r="B224" i="1" a="1"/>
  <c r="B224" i="1" s="1"/>
  <c r="B225" i="1" a="1"/>
  <c r="B225" i="1" s="1"/>
  <c r="B226" i="1" a="1"/>
  <c r="B226" i="1" s="1"/>
  <c r="B227" i="1" a="1"/>
  <c r="B227" i="1" s="1"/>
  <c r="B228" i="1" a="1"/>
  <c r="B228" i="1" s="1"/>
  <c r="B229" i="1" a="1"/>
  <c r="B229" i="1" s="1"/>
  <c r="B230" i="1" a="1"/>
  <c r="B230" i="1" s="1"/>
  <c r="B231" i="1" a="1"/>
  <c r="B231" i="1" s="1"/>
  <c r="B232" i="1" a="1"/>
  <c r="B232" i="1" s="1"/>
  <c r="B233" i="1" a="1"/>
  <c r="B233" i="1" s="1"/>
  <c r="B234" i="1" a="1"/>
  <c r="B234" i="1" s="1"/>
  <c r="B235" i="1" a="1"/>
  <c r="B235" i="1" s="1"/>
  <c r="B236" i="1" a="1"/>
  <c r="B236" i="1" s="1"/>
  <c r="B2" i="1" a="1"/>
  <c r="B2" i="1" s="1"/>
  <c r="C235" i="1" l="1"/>
  <c r="D235" i="1" s="1"/>
  <c r="C233" i="1"/>
  <c r="D233" i="1" s="1"/>
  <c r="C231" i="1"/>
  <c r="D231" i="1" s="1"/>
  <c r="C229" i="1"/>
  <c r="D229" i="1" s="1"/>
  <c r="C227" i="1"/>
  <c r="D227" i="1" s="1"/>
  <c r="C225" i="1"/>
  <c r="D225" i="1" s="1"/>
  <c r="C223" i="1"/>
  <c r="D223" i="1" s="1"/>
  <c r="C221" i="1"/>
  <c r="D221" i="1" s="1"/>
  <c r="C219" i="1"/>
  <c r="D219" i="1" s="1"/>
  <c r="C217" i="1"/>
  <c r="D217" i="1" s="1"/>
  <c r="C215" i="1"/>
  <c r="D215" i="1" s="1"/>
  <c r="C213" i="1"/>
  <c r="D213" i="1" s="1"/>
  <c r="C211" i="1"/>
  <c r="D211" i="1" s="1"/>
  <c r="C209" i="1"/>
  <c r="D209" i="1" s="1"/>
  <c r="C207" i="1"/>
  <c r="D207" i="1" s="1"/>
  <c r="C205" i="1"/>
  <c r="D205" i="1" s="1"/>
  <c r="C203" i="1"/>
  <c r="D203" i="1" s="1"/>
  <c r="C201" i="1"/>
  <c r="D201" i="1" s="1"/>
  <c r="C199" i="1"/>
  <c r="D199" i="1" s="1"/>
  <c r="C197" i="1"/>
  <c r="D197" i="1" s="1"/>
  <c r="D181" i="1"/>
  <c r="D208" i="1"/>
  <c r="D200" i="1"/>
  <c r="D192" i="1"/>
  <c r="D184" i="1"/>
  <c r="D176" i="1"/>
  <c r="D164" i="1"/>
  <c r="D148" i="1"/>
  <c r="D132" i="1"/>
  <c r="D116" i="1"/>
  <c r="D100" i="1"/>
  <c r="D3" i="1"/>
  <c r="D165" i="1"/>
  <c r="D157" i="1"/>
  <c r="D149" i="1"/>
  <c r="D141" i="1"/>
  <c r="D133" i="1"/>
  <c r="D125" i="1"/>
  <c r="D117" i="1"/>
  <c r="D109" i="1"/>
  <c r="D101" i="1"/>
  <c r="D93" i="1"/>
  <c r="D80" i="1"/>
  <c r="D64" i="1"/>
  <c r="D48" i="1"/>
  <c r="D32" i="1"/>
  <c r="D16" i="1"/>
  <c r="C2" i="1"/>
  <c r="D2" i="1" s="1"/>
  <c r="C236" i="1"/>
  <c r="D236" i="1" s="1"/>
  <c r="C234" i="1"/>
  <c r="D234" i="1" s="1"/>
  <c r="C232" i="1"/>
  <c r="D232" i="1" s="1"/>
  <c r="C230" i="1"/>
  <c r="D230" i="1" s="1"/>
  <c r="C228" i="1"/>
  <c r="D228" i="1" s="1"/>
  <c r="C226" i="1"/>
  <c r="D226" i="1" s="1"/>
  <c r="C224" i="1"/>
  <c r="D224" i="1" s="1"/>
  <c r="C222" i="1"/>
  <c r="D222" i="1" s="1"/>
  <c r="C220" i="1"/>
  <c r="D220" i="1" s="1"/>
  <c r="C218" i="1"/>
  <c r="D218" i="1" s="1"/>
  <c r="C216" i="1"/>
  <c r="D216" i="1" s="1"/>
  <c r="C214" i="1"/>
  <c r="D214" i="1" s="1"/>
  <c r="C212" i="1"/>
  <c r="D212" i="1" s="1"/>
  <c r="C210" i="1"/>
  <c r="D210" i="1" s="1"/>
  <c r="C208" i="1"/>
  <c r="C206" i="1"/>
  <c r="D206" i="1" s="1"/>
  <c r="C204" i="1"/>
  <c r="D204" i="1" s="1"/>
  <c r="C202" i="1"/>
  <c r="D202" i="1" s="1"/>
  <c r="C200" i="1"/>
  <c r="C198" i="1"/>
  <c r="D198" i="1" s="1"/>
  <c r="C196" i="1"/>
  <c r="D196" i="1" s="1"/>
  <c r="C194" i="1"/>
  <c r="D194" i="1" s="1"/>
  <c r="C192" i="1"/>
  <c r="C190" i="1"/>
  <c r="D190" i="1" s="1"/>
  <c r="C188" i="1"/>
  <c r="D188" i="1" s="1"/>
  <c r="C186" i="1"/>
  <c r="D186" i="1" s="1"/>
  <c r="C184" i="1"/>
  <c r="C182" i="1"/>
  <c r="D182" i="1" s="1"/>
  <c r="C180" i="1"/>
  <c r="D180" i="1" s="1"/>
  <c r="C178" i="1"/>
  <c r="D178" i="1" s="1"/>
  <c r="C176" i="1"/>
  <c r="C174" i="1"/>
  <c r="D174" i="1" s="1"/>
  <c r="C172" i="1"/>
  <c r="D172" i="1" s="1"/>
  <c r="C170" i="1"/>
  <c r="D170" i="1" s="1"/>
  <c r="C168" i="1"/>
  <c r="D168" i="1" s="1"/>
  <c r="C166" i="1"/>
  <c r="D166" i="1" s="1"/>
  <c r="C164" i="1"/>
  <c r="C162" i="1"/>
  <c r="D162" i="1" s="1"/>
  <c r="C160" i="1"/>
  <c r="D160" i="1" s="1"/>
  <c r="C158" i="1"/>
  <c r="D158" i="1" s="1"/>
  <c r="C156" i="1"/>
  <c r="D156" i="1" s="1"/>
  <c r="C154" i="1"/>
  <c r="D154" i="1" s="1"/>
  <c r="C152" i="1"/>
  <c r="D152" i="1" s="1"/>
  <c r="C150" i="1"/>
  <c r="D150" i="1" s="1"/>
  <c r="C148" i="1"/>
  <c r="C146" i="1"/>
  <c r="D146" i="1" s="1"/>
  <c r="C144" i="1"/>
  <c r="D144" i="1" s="1"/>
  <c r="C142" i="1"/>
  <c r="D142" i="1" s="1"/>
  <c r="C140" i="1"/>
  <c r="D140" i="1" s="1"/>
  <c r="C138" i="1"/>
  <c r="D138" i="1" s="1"/>
  <c r="C136" i="1"/>
  <c r="D136" i="1" s="1"/>
  <c r="C134" i="1"/>
  <c r="D134" i="1" s="1"/>
  <c r="C132" i="1"/>
  <c r="C130" i="1"/>
  <c r="D130" i="1" s="1"/>
  <c r="C128" i="1"/>
  <c r="D128" i="1" s="1"/>
  <c r="C126" i="1"/>
  <c r="D126" i="1" s="1"/>
  <c r="C124" i="1"/>
  <c r="D124" i="1" s="1"/>
  <c r="C122" i="1"/>
  <c r="D122" i="1" s="1"/>
  <c r="C120" i="1"/>
  <c r="D120" i="1" s="1"/>
  <c r="C118" i="1"/>
  <c r="D118" i="1" s="1"/>
  <c r="C116" i="1"/>
  <c r="C114" i="1"/>
  <c r="D114" i="1" s="1"/>
  <c r="C112" i="1"/>
  <c r="D112" i="1" s="1"/>
  <c r="C110" i="1"/>
  <c r="D110" i="1" s="1"/>
  <c r="C108" i="1"/>
  <c r="D108" i="1" s="1"/>
  <c r="C106" i="1"/>
  <c r="D106" i="1" s="1"/>
  <c r="C104" i="1"/>
  <c r="D104" i="1" s="1"/>
  <c r="C102" i="1"/>
  <c r="D102" i="1" s="1"/>
  <c r="C100" i="1"/>
  <c r="C98" i="1"/>
  <c r="D98" i="1" s="1"/>
  <c r="C96" i="1"/>
  <c r="D96" i="1" s="1"/>
  <c r="C94" i="1"/>
  <c r="D94" i="1" s="1"/>
  <c r="C92" i="1"/>
  <c r="D92" i="1" s="1"/>
  <c r="C90" i="1"/>
  <c r="D90" i="1" s="1"/>
  <c r="C88" i="1"/>
  <c r="D88" i="1" s="1"/>
  <c r="C86" i="1"/>
  <c r="D86" i="1" s="1"/>
  <c r="C84" i="1"/>
  <c r="D84" i="1" s="1"/>
  <c r="C82" i="1"/>
  <c r="D82" i="1" s="1"/>
  <c r="C80" i="1"/>
  <c r="C78" i="1"/>
  <c r="D78" i="1" s="1"/>
  <c r="C76" i="1"/>
  <c r="D76" i="1" s="1"/>
  <c r="C74" i="1"/>
  <c r="D74" i="1" s="1"/>
  <c r="C72" i="1"/>
  <c r="D72" i="1" s="1"/>
  <c r="C70" i="1"/>
  <c r="D70" i="1" s="1"/>
  <c r="C68" i="1"/>
  <c r="D68" i="1" s="1"/>
  <c r="C66" i="1"/>
  <c r="D66" i="1" s="1"/>
  <c r="C64" i="1"/>
  <c r="C62" i="1"/>
  <c r="D62" i="1" s="1"/>
  <c r="C60" i="1"/>
  <c r="D60" i="1" s="1"/>
  <c r="C58" i="1"/>
  <c r="D58" i="1" s="1"/>
  <c r="C56" i="1"/>
  <c r="D56" i="1" s="1"/>
  <c r="C54" i="1"/>
  <c r="D54" i="1" s="1"/>
  <c r="C52" i="1"/>
  <c r="D52" i="1" s="1"/>
  <c r="C50" i="1"/>
  <c r="D50" i="1" s="1"/>
  <c r="C48" i="1"/>
  <c r="C46" i="1"/>
  <c r="D46" i="1" s="1"/>
  <c r="C44" i="1"/>
  <c r="D44" i="1" s="1"/>
  <c r="C42" i="1"/>
  <c r="D42" i="1" s="1"/>
  <c r="C40" i="1"/>
  <c r="D40" i="1" s="1"/>
  <c r="C38" i="1"/>
  <c r="D38" i="1" s="1"/>
  <c r="C36" i="1"/>
  <c r="D36" i="1" s="1"/>
  <c r="C34" i="1"/>
  <c r="D34" i="1" s="1"/>
  <c r="C32" i="1"/>
  <c r="C30" i="1"/>
  <c r="D30" i="1" s="1"/>
  <c r="C28" i="1"/>
  <c r="D28" i="1" s="1"/>
  <c r="C26" i="1"/>
  <c r="D26" i="1" s="1"/>
  <c r="C24" i="1"/>
  <c r="D24" i="1" s="1"/>
  <c r="C22" i="1"/>
  <c r="D22" i="1" s="1"/>
  <c r="C20" i="1"/>
  <c r="D20" i="1" s="1"/>
  <c r="C18" i="1"/>
  <c r="D18" i="1" s="1"/>
  <c r="C16" i="1"/>
  <c r="C14" i="1"/>
  <c r="D14" i="1" s="1"/>
  <c r="C12" i="1"/>
  <c r="D12" i="1" s="1"/>
  <c r="C10" i="1"/>
  <c r="D10" i="1" s="1"/>
  <c r="C8" i="1"/>
  <c r="D8" i="1" s="1"/>
  <c r="C6" i="1"/>
  <c r="D6" i="1" s="1"/>
  <c r="C5" i="1"/>
  <c r="D5" i="1" s="1"/>
  <c r="C4" i="1"/>
  <c r="D4" i="1" s="1"/>
  <c r="C3" i="1"/>
  <c r="C195" i="1"/>
  <c r="D195" i="1" s="1"/>
  <c r="C193" i="1"/>
  <c r="D193" i="1" s="1"/>
  <c r="C191" i="1"/>
  <c r="D191" i="1" s="1"/>
  <c r="C189" i="1"/>
  <c r="D189" i="1" s="1"/>
  <c r="C187" i="1"/>
  <c r="D187" i="1" s="1"/>
  <c r="C185" i="1"/>
  <c r="D185" i="1" s="1"/>
  <c r="C183" i="1"/>
  <c r="D183" i="1" s="1"/>
  <c r="C181" i="1"/>
  <c r="C179" i="1"/>
  <c r="D179" i="1" s="1"/>
  <c r="C177" i="1"/>
  <c r="D177" i="1" s="1"/>
  <c r="C175" i="1"/>
  <c r="D175" i="1" s="1"/>
  <c r="C173" i="1"/>
  <c r="D173" i="1" s="1"/>
  <c r="C171" i="1"/>
  <c r="D171" i="1" s="1"/>
  <c r="C169" i="1"/>
  <c r="D169" i="1" s="1"/>
  <c r="C167" i="1"/>
  <c r="D167" i="1" s="1"/>
  <c r="C165" i="1"/>
  <c r="C163" i="1"/>
  <c r="D163" i="1" s="1"/>
  <c r="C161" i="1"/>
  <c r="D161" i="1" s="1"/>
  <c r="C159" i="1"/>
  <c r="D159" i="1" s="1"/>
  <c r="C157" i="1"/>
  <c r="C155" i="1"/>
  <c r="D155" i="1" s="1"/>
  <c r="C153" i="1"/>
  <c r="D153" i="1" s="1"/>
  <c r="C151" i="1"/>
  <c r="D151" i="1" s="1"/>
  <c r="C149" i="1"/>
  <c r="C147" i="1"/>
  <c r="D147" i="1" s="1"/>
  <c r="C145" i="1"/>
  <c r="D145" i="1" s="1"/>
  <c r="C143" i="1"/>
  <c r="D143" i="1" s="1"/>
  <c r="C141" i="1"/>
  <c r="C139" i="1"/>
  <c r="D139" i="1" s="1"/>
  <c r="C137" i="1"/>
  <c r="D137" i="1" s="1"/>
  <c r="C135" i="1"/>
  <c r="D135" i="1" s="1"/>
  <c r="C133" i="1"/>
  <c r="C131" i="1"/>
  <c r="D131" i="1" s="1"/>
  <c r="C129" i="1"/>
  <c r="D129" i="1" s="1"/>
  <c r="C127" i="1"/>
  <c r="D127" i="1" s="1"/>
  <c r="C125" i="1"/>
  <c r="C123" i="1"/>
  <c r="D123" i="1" s="1"/>
  <c r="C121" i="1"/>
  <c r="D121" i="1" s="1"/>
  <c r="C119" i="1"/>
  <c r="D119" i="1" s="1"/>
  <c r="C117" i="1"/>
  <c r="C115" i="1"/>
  <c r="D115" i="1" s="1"/>
  <c r="C113" i="1"/>
  <c r="D113" i="1" s="1"/>
  <c r="C111" i="1"/>
  <c r="D111" i="1" s="1"/>
  <c r="C109" i="1"/>
  <c r="C107" i="1"/>
  <c r="D107" i="1" s="1"/>
  <c r="C105" i="1"/>
  <c r="D105" i="1" s="1"/>
  <c r="C103" i="1"/>
  <c r="D103" i="1" s="1"/>
  <c r="C101" i="1"/>
  <c r="C99" i="1"/>
  <c r="D99" i="1" s="1"/>
  <c r="C97" i="1"/>
  <c r="D97" i="1" s="1"/>
  <c r="C95" i="1"/>
  <c r="D95" i="1" s="1"/>
  <c r="C93" i="1"/>
  <c r="C91" i="1"/>
  <c r="D91" i="1" s="1"/>
  <c r="C89" i="1"/>
  <c r="D89" i="1" s="1"/>
  <c r="C87" i="1"/>
  <c r="D87" i="1" s="1"/>
  <c r="C85" i="1"/>
  <c r="D85" i="1" s="1"/>
  <c r="C83" i="1"/>
  <c r="D83" i="1" s="1"/>
  <c r="C81" i="1"/>
  <c r="D81" i="1" s="1"/>
  <c r="C79" i="1"/>
  <c r="D79" i="1" s="1"/>
  <c r="C77" i="1"/>
  <c r="D77" i="1" s="1"/>
  <c r="C75" i="1"/>
  <c r="D75" i="1" s="1"/>
  <c r="C73" i="1"/>
  <c r="D73" i="1" s="1"/>
  <c r="C71" i="1"/>
  <c r="D71" i="1" s="1"/>
  <c r="C69" i="1"/>
  <c r="D69" i="1" s="1"/>
  <c r="C67" i="1"/>
  <c r="D67" i="1" s="1"/>
  <c r="C65" i="1"/>
  <c r="D65" i="1" s="1"/>
  <c r="C63" i="1"/>
  <c r="D63" i="1" s="1"/>
  <c r="C61" i="1"/>
  <c r="D61" i="1" s="1"/>
  <c r="C59" i="1"/>
  <c r="D59" i="1" s="1"/>
  <c r="C57" i="1"/>
  <c r="D57" i="1" s="1"/>
  <c r="C55" i="1"/>
  <c r="D55" i="1" s="1"/>
  <c r="C53" i="1"/>
  <c r="D53" i="1" s="1"/>
  <c r="C51" i="1"/>
  <c r="D51" i="1" s="1"/>
  <c r="C49" i="1"/>
  <c r="D49" i="1" s="1"/>
  <c r="C47" i="1"/>
  <c r="D47" i="1" s="1"/>
  <c r="C45" i="1"/>
  <c r="D45" i="1" s="1"/>
  <c r="C43" i="1"/>
  <c r="D43" i="1" s="1"/>
  <c r="C41" i="1"/>
  <c r="D41" i="1" s="1"/>
  <c r="C39" i="1"/>
  <c r="D39" i="1" s="1"/>
  <c r="C37" i="1"/>
  <c r="D37" i="1" s="1"/>
  <c r="C35" i="1"/>
  <c r="D35" i="1" s="1"/>
  <c r="C33" i="1"/>
  <c r="D33" i="1" s="1"/>
  <c r="C31" i="1"/>
  <c r="D31" i="1" s="1"/>
  <c r="C29" i="1"/>
  <c r="D29" i="1" s="1"/>
  <c r="C27" i="1"/>
  <c r="D27" i="1" s="1"/>
  <c r="C25" i="1"/>
  <c r="D25" i="1" s="1"/>
  <c r="C23" i="1"/>
  <c r="D23" i="1" s="1"/>
  <c r="C21" i="1"/>
  <c r="D21" i="1" s="1"/>
  <c r="C19" i="1"/>
  <c r="D19" i="1" s="1"/>
  <c r="C17" i="1"/>
  <c r="D17" i="1" s="1"/>
  <c r="C15" i="1"/>
  <c r="D15" i="1" s="1"/>
  <c r="C13" i="1"/>
  <c r="D13" i="1" s="1"/>
  <c r="C11" i="1"/>
  <c r="D11" i="1" s="1"/>
  <c r="C9" i="1"/>
  <c r="D9" i="1" s="1"/>
  <c r="C7" i="1"/>
  <c r="D7" i="1" s="1"/>
</calcChain>
</file>

<file path=xl/sharedStrings.xml><?xml version="1.0" encoding="utf-8"?>
<sst xmlns="http://schemas.openxmlformats.org/spreadsheetml/2006/main" count="2" uniqueCount="2">
  <si>
    <t>Code de l'OF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</si>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</sst>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0000000"/>
  </numFmts>
  <fonts count="2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2" borderId="0" xfId="0" applyNumberFormat="1" applyFont="1" applyFill="1" applyBorder="1" applyAlignment="1">
      <alignment wrapText="1"/>
    </xf>
    <xf numFmtId="164" fontId="0" fillId="0" borderId="0" xfId="0" applyNumberFormat="1" applyFont="1" applyFill="1" applyBorder="1" applyAlignment="1">
      <alignment horizontal="center" wrapText="1"/>
    </xf>
    <xf numFmtId="164" fontId="0" fillId="0" borderId="0" xfId="0" applyNumberFormat="1" applyFont="1" applyFill="1" applyBorder="1" applyAlignment="1">
      <alignment horizontal="center"/>
    </xf>
    <xf numFmtId="0" fontId="0" fillId="0" borderId="0" xfId="0" applyNumberFormat="1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rod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"/>
      <sheetName val="2"/>
      <sheetName val="3"/>
      <sheetName val="4"/>
      <sheetName val="5"/>
      <sheetName val="6"/>
      <sheetName val="7"/>
      <sheetName val="8"/>
    </sheetNames>
    <sheetDataSet>
      <sheetData sheetId="0">
        <row r="1">
          <cell r="C1" t="str">
            <v>063234000</v>
          </cell>
          <cell r="G1">
            <v>4</v>
          </cell>
        </row>
        <row r="2">
          <cell r="C2" t="str">
            <v>063223000</v>
          </cell>
          <cell r="G2">
            <v>2</v>
          </cell>
        </row>
        <row r="3">
          <cell r="C3" t="str">
            <v>063341000</v>
          </cell>
          <cell r="G3">
            <v>20</v>
          </cell>
        </row>
        <row r="4">
          <cell r="C4" t="str">
            <v>063341000</v>
          </cell>
          <cell r="G4">
            <v>16</v>
          </cell>
        </row>
        <row r="5">
          <cell r="C5" t="str">
            <v>063341000</v>
          </cell>
          <cell r="G5">
            <v>57</v>
          </cell>
        </row>
        <row r="6">
          <cell r="C6" t="str">
            <v>063337000</v>
          </cell>
          <cell r="G6">
            <v>2</v>
          </cell>
        </row>
        <row r="7">
          <cell r="C7" t="str">
            <v>063339000</v>
          </cell>
          <cell r="G7">
            <v>8</v>
          </cell>
        </row>
        <row r="8">
          <cell r="C8" t="str">
            <v>063392000</v>
          </cell>
          <cell r="G8">
            <v>1</v>
          </cell>
        </row>
        <row r="9">
          <cell r="C9" t="str">
            <v>063292000</v>
          </cell>
          <cell r="G9">
            <v>3</v>
          </cell>
        </row>
        <row r="10">
          <cell r="C10" t="str">
            <v>063291000</v>
          </cell>
          <cell r="G10">
            <v>3</v>
          </cell>
        </row>
        <row r="11">
          <cell r="C11" t="str">
            <v>063104000</v>
          </cell>
          <cell r="G11">
            <v>1</v>
          </cell>
        </row>
        <row r="12">
          <cell r="C12" t="str">
            <v>063182001</v>
          </cell>
          <cell r="G12">
            <v>10</v>
          </cell>
        </row>
        <row r="13">
          <cell r="C13" t="str">
            <v>063182001</v>
          </cell>
          <cell r="G13">
            <v>40</v>
          </cell>
        </row>
        <row r="14">
          <cell r="C14" t="str">
            <v>063371000</v>
          </cell>
          <cell r="G14">
            <v>12</v>
          </cell>
        </row>
        <row r="15">
          <cell r="C15" t="str">
            <v>063370000</v>
          </cell>
          <cell r="G15">
            <v>3</v>
          </cell>
        </row>
        <row r="16">
          <cell r="C16" t="str">
            <v>062680000</v>
          </cell>
          <cell r="G16">
            <v>1</v>
          </cell>
        </row>
        <row r="17">
          <cell r="C17" t="str">
            <v>062736000</v>
          </cell>
          <cell r="G17">
            <v>1</v>
          </cell>
        </row>
        <row r="18">
          <cell r="C18" t="str">
            <v>063185000</v>
          </cell>
          <cell r="G18">
            <v>1</v>
          </cell>
        </row>
        <row r="19">
          <cell r="C19" t="str">
            <v>063387000</v>
          </cell>
          <cell r="G19">
            <v>1</v>
          </cell>
        </row>
        <row r="20">
          <cell r="C20" t="str">
            <v>063380000</v>
          </cell>
          <cell r="G20">
            <v>1</v>
          </cell>
        </row>
        <row r="21">
          <cell r="C21" t="str">
            <v>063393000</v>
          </cell>
          <cell r="G21">
            <v>1</v>
          </cell>
        </row>
        <row r="22">
          <cell r="C22" t="str">
            <v>063559000</v>
          </cell>
          <cell r="G22">
            <v>2</v>
          </cell>
        </row>
        <row r="23">
          <cell r="C23" t="str">
            <v>063546000</v>
          </cell>
          <cell r="G23">
            <v>3</v>
          </cell>
        </row>
        <row r="24">
          <cell r="C24" t="str">
            <v>063430001</v>
          </cell>
          <cell r="G24">
            <v>17</v>
          </cell>
        </row>
        <row r="25">
          <cell r="C25" t="str">
            <v>063430001</v>
          </cell>
          <cell r="G25">
            <v>10</v>
          </cell>
        </row>
        <row r="26">
          <cell r="C26" t="str">
            <v>063559000</v>
          </cell>
          <cell r="G26">
            <v>2</v>
          </cell>
        </row>
        <row r="27">
          <cell r="C27" t="str">
            <v>063430001.</v>
          </cell>
          <cell r="G27">
            <v>3</v>
          </cell>
        </row>
        <row r="28">
          <cell r="C28" t="str">
            <v>063404000</v>
          </cell>
          <cell r="G28">
            <v>16</v>
          </cell>
        </row>
        <row r="29">
          <cell r="C29" t="str">
            <v>063416000</v>
          </cell>
          <cell r="G29">
            <v>14</v>
          </cell>
        </row>
        <row r="30">
          <cell r="C30" t="str">
            <v>063428000</v>
          </cell>
          <cell r="G30">
            <v>2</v>
          </cell>
        </row>
        <row r="31">
          <cell r="C31" t="str">
            <v>063359000</v>
          </cell>
          <cell r="G31">
            <v>11</v>
          </cell>
        </row>
        <row r="32">
          <cell r="C32" t="str">
            <v>063406000</v>
          </cell>
          <cell r="G32">
            <v>9</v>
          </cell>
        </row>
        <row r="33">
          <cell r="C33" t="str">
            <v>063407000</v>
          </cell>
          <cell r="G33">
            <v>2</v>
          </cell>
        </row>
        <row r="34">
          <cell r="C34" t="str">
            <v>063408000</v>
          </cell>
          <cell r="G34">
            <v>3</v>
          </cell>
        </row>
        <row r="35">
          <cell r="C35" t="str">
            <v>063409000</v>
          </cell>
          <cell r="G35">
            <v>2</v>
          </cell>
        </row>
        <row r="36">
          <cell r="C36" t="str">
            <v>063411000</v>
          </cell>
          <cell r="G36">
            <v>27</v>
          </cell>
        </row>
      </sheetData>
      <sheetData sheetId="1">
        <row r="1">
          <cell r="C1" t="str">
            <v>063289000</v>
          </cell>
          <cell r="G1">
            <v>12</v>
          </cell>
        </row>
        <row r="2">
          <cell r="C2" t="str">
            <v>063225000</v>
          </cell>
          <cell r="G2">
            <v>1</v>
          </cell>
        </row>
        <row r="3">
          <cell r="C3" t="str">
            <v>063238000</v>
          </cell>
          <cell r="G3">
            <v>80</v>
          </cell>
        </row>
        <row r="4">
          <cell r="C4" t="str">
            <v>063308000</v>
          </cell>
          <cell r="G4">
            <v>1</v>
          </cell>
        </row>
        <row r="5">
          <cell r="C5" t="str">
            <v>063238000</v>
          </cell>
          <cell r="G5">
            <v>50</v>
          </cell>
        </row>
        <row r="6">
          <cell r="C6" t="str">
            <v>063238000</v>
          </cell>
          <cell r="G6">
            <v>100</v>
          </cell>
        </row>
        <row r="7">
          <cell r="C7" t="str">
            <v>063238000</v>
          </cell>
          <cell r="G7">
            <v>20</v>
          </cell>
        </row>
        <row r="8">
          <cell r="C8" t="str">
            <v>063238000</v>
          </cell>
          <cell r="G8">
            <v>10</v>
          </cell>
        </row>
        <row r="9">
          <cell r="C9" t="str">
            <v>063238000</v>
          </cell>
          <cell r="G9">
            <v>50</v>
          </cell>
        </row>
        <row r="10">
          <cell r="C10" t="str">
            <v>063244000</v>
          </cell>
          <cell r="G10">
            <v>30</v>
          </cell>
        </row>
        <row r="11">
          <cell r="C11" t="str">
            <v>063268000</v>
          </cell>
          <cell r="G11">
            <v>1</v>
          </cell>
        </row>
        <row r="12">
          <cell r="C12" t="str">
            <v>063269000</v>
          </cell>
          <cell r="G12">
            <v>1</v>
          </cell>
        </row>
        <row r="13">
          <cell r="C13" t="str">
            <v>063078000</v>
          </cell>
          <cell r="G13">
            <v>6</v>
          </cell>
        </row>
        <row r="14">
          <cell r="C14" t="str">
            <v>063238000</v>
          </cell>
          <cell r="G14">
            <v>50</v>
          </cell>
        </row>
        <row r="15">
          <cell r="C15" t="str">
            <v>063238000</v>
          </cell>
          <cell r="G15">
            <v>30</v>
          </cell>
        </row>
        <row r="16">
          <cell r="C16" t="str">
            <v>063238000</v>
          </cell>
          <cell r="G16">
            <v>100</v>
          </cell>
        </row>
        <row r="17">
          <cell r="C17" t="str">
            <v>063238000</v>
          </cell>
          <cell r="G17">
            <v>30</v>
          </cell>
        </row>
        <row r="18">
          <cell r="C18" t="str">
            <v>063238000.</v>
          </cell>
          <cell r="G18">
            <v>25</v>
          </cell>
        </row>
        <row r="19">
          <cell r="C19" t="str">
            <v>063375000</v>
          </cell>
          <cell r="G19">
            <v>1</v>
          </cell>
        </row>
        <row r="20">
          <cell r="C20" t="str">
            <v>063374000</v>
          </cell>
          <cell r="G20">
            <v>1</v>
          </cell>
        </row>
        <row r="21">
          <cell r="C21" t="str">
            <v>063372000</v>
          </cell>
          <cell r="G21">
            <v>1</v>
          </cell>
        </row>
        <row r="22">
          <cell r="C22" t="str">
            <v>063373000</v>
          </cell>
          <cell r="G22">
            <v>1</v>
          </cell>
        </row>
        <row r="23">
          <cell r="C23" t="str">
            <v>063376000</v>
          </cell>
          <cell r="G23">
            <v>1</v>
          </cell>
        </row>
        <row r="24">
          <cell r="C24" t="str">
            <v>062922000</v>
          </cell>
          <cell r="G24">
            <v>2</v>
          </cell>
        </row>
        <row r="25">
          <cell r="C25" t="str">
            <v>063239000.</v>
          </cell>
          <cell r="G25">
            <v>18</v>
          </cell>
        </row>
        <row r="26">
          <cell r="C26" t="str">
            <v>063390000</v>
          </cell>
          <cell r="G26">
            <v>3</v>
          </cell>
        </row>
        <row r="27">
          <cell r="C27" t="str">
            <v>063264000.</v>
          </cell>
          <cell r="G27">
            <v>1</v>
          </cell>
        </row>
        <row r="28">
          <cell r="C28" t="str">
            <v>063358000</v>
          </cell>
          <cell r="G28">
            <v>1</v>
          </cell>
        </row>
        <row r="29">
          <cell r="C29" t="str">
            <v>063357000</v>
          </cell>
          <cell r="G29">
            <v>4</v>
          </cell>
        </row>
        <row r="30">
          <cell r="C30" t="str">
            <v>063319000</v>
          </cell>
          <cell r="G30">
            <v>30</v>
          </cell>
        </row>
        <row r="31">
          <cell r="C31" t="str">
            <v>063319000</v>
          </cell>
          <cell r="G31">
            <v>10</v>
          </cell>
        </row>
        <row r="32">
          <cell r="C32" t="str">
            <v>063207000</v>
          </cell>
          <cell r="G32">
            <v>25</v>
          </cell>
        </row>
        <row r="33">
          <cell r="C33" t="str">
            <v>063207000</v>
          </cell>
          <cell r="G33">
            <v>24</v>
          </cell>
        </row>
        <row r="34">
          <cell r="C34" t="str">
            <v>063207000</v>
          </cell>
          <cell r="G34">
            <v>10</v>
          </cell>
        </row>
      </sheetData>
      <sheetData sheetId="2">
        <row r="1">
          <cell r="C1" t="str">
            <v>062152000</v>
          </cell>
          <cell r="G1">
            <v>1</v>
          </cell>
        </row>
        <row r="2">
          <cell r="C2" t="str">
            <v>062150000</v>
          </cell>
          <cell r="G2">
            <v>1</v>
          </cell>
        </row>
        <row r="3">
          <cell r="C3" t="str">
            <v>062550000</v>
          </cell>
          <cell r="G3">
            <v>40</v>
          </cell>
        </row>
        <row r="4">
          <cell r="C4" t="str">
            <v>062550000</v>
          </cell>
          <cell r="G4">
            <v>28</v>
          </cell>
        </row>
        <row r="5">
          <cell r="C5" t="str">
            <v>062552000</v>
          </cell>
          <cell r="G5">
            <v>19</v>
          </cell>
        </row>
        <row r="6">
          <cell r="C6" t="str">
            <v>062552000</v>
          </cell>
          <cell r="G6">
            <v>15</v>
          </cell>
        </row>
        <row r="7">
          <cell r="C7" t="str">
            <v>062558000</v>
          </cell>
          <cell r="G7">
            <v>1</v>
          </cell>
        </row>
        <row r="8">
          <cell r="C8" t="str">
            <v>062145000</v>
          </cell>
          <cell r="G8">
            <v>1</v>
          </cell>
        </row>
        <row r="9">
          <cell r="C9" t="str">
            <v>062368000</v>
          </cell>
          <cell r="G9">
            <v>1</v>
          </cell>
        </row>
        <row r="10">
          <cell r="C10" t="str">
            <v>062376000</v>
          </cell>
          <cell r="G10">
            <v>1</v>
          </cell>
        </row>
        <row r="11">
          <cell r="C11" t="str">
            <v>062383000</v>
          </cell>
          <cell r="G11">
            <v>1</v>
          </cell>
        </row>
        <row r="12">
          <cell r="C12" t="str">
            <v>062395000</v>
          </cell>
          <cell r="G12">
            <v>1</v>
          </cell>
        </row>
        <row r="13">
          <cell r="C13" t="str">
            <v>062437000</v>
          </cell>
          <cell r="G13">
            <v>1</v>
          </cell>
        </row>
        <row r="14">
          <cell r="C14" t="str">
            <v>062360000</v>
          </cell>
          <cell r="G14">
            <v>1</v>
          </cell>
        </row>
        <row r="15">
          <cell r="C15" t="str">
            <v>062486000</v>
          </cell>
          <cell r="G15">
            <v>1</v>
          </cell>
        </row>
        <row r="16">
          <cell r="C16" t="str">
            <v>062466000</v>
          </cell>
          <cell r="G16">
            <v>1</v>
          </cell>
        </row>
        <row r="17">
          <cell r="C17" t="str">
            <v>062480000</v>
          </cell>
          <cell r="G17">
            <v>1</v>
          </cell>
        </row>
        <row r="18">
          <cell r="C18" t="str">
            <v>062478000</v>
          </cell>
          <cell r="G18">
            <v>1</v>
          </cell>
        </row>
        <row r="19">
          <cell r="C19" t="str">
            <v>062473000</v>
          </cell>
          <cell r="G19">
            <v>1</v>
          </cell>
        </row>
        <row r="20">
          <cell r="C20" t="str">
            <v>062599000</v>
          </cell>
          <cell r="G20">
            <v>1</v>
          </cell>
        </row>
        <row r="21">
          <cell r="C21" t="str">
            <v>062544000</v>
          </cell>
          <cell r="G21">
            <v>1</v>
          </cell>
        </row>
        <row r="22">
          <cell r="C22" t="str">
            <v>062142000</v>
          </cell>
          <cell r="G22">
            <v>1</v>
          </cell>
        </row>
        <row r="23">
          <cell r="C23" t="str">
            <v>062567000</v>
          </cell>
          <cell r="G23">
            <v>1</v>
          </cell>
        </row>
        <row r="24">
          <cell r="C24" t="str">
            <v>062677000</v>
          </cell>
          <cell r="G24">
            <v>1</v>
          </cell>
        </row>
        <row r="25">
          <cell r="C25" t="str">
            <v>062678000</v>
          </cell>
          <cell r="G25">
            <v>1</v>
          </cell>
        </row>
        <row r="26">
          <cell r="C26" t="str">
            <v>062679000</v>
          </cell>
          <cell r="G26">
            <v>1</v>
          </cell>
        </row>
        <row r="27">
          <cell r="C27" t="str">
            <v>062526000</v>
          </cell>
          <cell r="G27">
            <v>78</v>
          </cell>
        </row>
        <row r="28">
          <cell r="C28" t="str">
            <v>062663000</v>
          </cell>
          <cell r="G28">
            <v>1</v>
          </cell>
        </row>
        <row r="29">
          <cell r="C29" t="str">
            <v>062662000</v>
          </cell>
          <cell r="G29">
            <v>1</v>
          </cell>
        </row>
        <row r="30">
          <cell r="C30" t="str">
            <v>62658000</v>
          </cell>
          <cell r="G30">
            <v>1</v>
          </cell>
        </row>
        <row r="31">
          <cell r="C31" t="str">
            <v>062708000</v>
          </cell>
          <cell r="G31">
            <v>7</v>
          </cell>
        </row>
        <row r="32">
          <cell r="C32" t="str">
            <v>062709000</v>
          </cell>
          <cell r="G32">
            <v>7</v>
          </cell>
        </row>
        <row r="33">
          <cell r="C33" t="str">
            <v>062711000</v>
          </cell>
          <cell r="G33">
            <v>9</v>
          </cell>
        </row>
        <row r="34">
          <cell r="C34" t="str">
            <v>062712000</v>
          </cell>
          <cell r="G34">
            <v>2</v>
          </cell>
        </row>
        <row r="35">
          <cell r="C35" t="str">
            <v>062713000</v>
          </cell>
          <cell r="G35">
            <v>1</v>
          </cell>
        </row>
        <row r="36">
          <cell r="C36" t="str">
            <v>062719000</v>
          </cell>
          <cell r="G36">
            <v>65</v>
          </cell>
        </row>
        <row r="37">
          <cell r="C37" t="str">
            <v>062659000</v>
          </cell>
          <cell r="G37">
            <v>1</v>
          </cell>
        </row>
        <row r="38">
          <cell r="C38" t="str">
            <v>062660000</v>
          </cell>
          <cell r="G38">
            <v>1</v>
          </cell>
        </row>
        <row r="39">
          <cell r="C39" t="str">
            <v>062661000</v>
          </cell>
          <cell r="G39">
            <v>1</v>
          </cell>
        </row>
        <row r="40">
          <cell r="C40" t="str">
            <v>062706000</v>
          </cell>
          <cell r="G40">
            <v>1</v>
          </cell>
        </row>
        <row r="41">
          <cell r="C41" t="str">
            <v>062170000</v>
          </cell>
          <cell r="G41">
            <v>4</v>
          </cell>
        </row>
        <row r="42">
          <cell r="C42" t="str">
            <v>062529000</v>
          </cell>
          <cell r="G42">
            <v>6</v>
          </cell>
        </row>
        <row r="43">
          <cell r="C43" t="str">
            <v>062530000</v>
          </cell>
          <cell r="G43">
            <v>3</v>
          </cell>
        </row>
        <row r="44">
          <cell r="C44" t="str">
            <v>062528000</v>
          </cell>
          <cell r="G44">
            <v>2</v>
          </cell>
        </row>
        <row r="45">
          <cell r="C45" t="str">
            <v>062945000</v>
          </cell>
          <cell r="G45">
            <v>1</v>
          </cell>
        </row>
        <row r="46">
          <cell r="C46" t="str">
            <v>062953000</v>
          </cell>
          <cell r="G46">
            <v>1</v>
          </cell>
        </row>
        <row r="47">
          <cell r="C47" t="str">
            <v>062971000</v>
          </cell>
          <cell r="G47">
            <v>1</v>
          </cell>
        </row>
        <row r="48">
          <cell r="C48" t="str">
            <v>063082000</v>
          </cell>
          <cell r="G48">
            <v>2</v>
          </cell>
        </row>
        <row r="49">
          <cell r="C49" t="str">
            <v>063080000</v>
          </cell>
          <cell r="G49">
            <v>36</v>
          </cell>
        </row>
        <row r="50">
          <cell r="C50" t="str">
            <v>063080000</v>
          </cell>
          <cell r="G50">
            <v>68</v>
          </cell>
        </row>
        <row r="51">
          <cell r="C51" t="str">
            <v>063080000</v>
          </cell>
          <cell r="G51">
            <v>16</v>
          </cell>
        </row>
        <row r="52">
          <cell r="C52" t="str">
            <v>063141000</v>
          </cell>
          <cell r="G52">
            <v>25</v>
          </cell>
        </row>
        <row r="53">
          <cell r="C53" t="str">
            <v>063137000</v>
          </cell>
          <cell r="G53">
            <v>8</v>
          </cell>
        </row>
        <row r="54">
          <cell r="C54" t="str">
            <v>063137000</v>
          </cell>
          <cell r="G54">
            <v>15</v>
          </cell>
        </row>
        <row r="55">
          <cell r="C55" t="str">
            <v>063137000</v>
          </cell>
          <cell r="G55">
            <v>2</v>
          </cell>
        </row>
        <row r="56">
          <cell r="C56" t="str">
            <v>063140000</v>
          </cell>
          <cell r="G56">
            <v>4</v>
          </cell>
        </row>
        <row r="57">
          <cell r="C57" t="str">
            <v>063136000</v>
          </cell>
          <cell r="G57">
            <v>4</v>
          </cell>
        </row>
        <row r="58">
          <cell r="C58" t="str">
            <v>063138000</v>
          </cell>
          <cell r="G58">
            <v>15</v>
          </cell>
        </row>
        <row r="59">
          <cell r="C59" t="str">
            <v>063152000</v>
          </cell>
          <cell r="G59">
            <v>1</v>
          </cell>
        </row>
        <row r="60">
          <cell r="C60" t="str">
            <v>063113000</v>
          </cell>
          <cell r="G60">
            <v>8</v>
          </cell>
        </row>
        <row r="61">
          <cell r="C61" t="str">
            <v>063113000</v>
          </cell>
          <cell r="G61">
            <v>5</v>
          </cell>
        </row>
        <row r="62">
          <cell r="C62" t="str">
            <v>063113000</v>
          </cell>
          <cell r="G62">
            <v>25</v>
          </cell>
        </row>
        <row r="63">
          <cell r="C63" t="str">
            <v>062876000</v>
          </cell>
          <cell r="G63">
            <v>1</v>
          </cell>
        </row>
        <row r="64">
          <cell r="C64" t="str">
            <v>062877000</v>
          </cell>
          <cell r="G64">
            <v>1</v>
          </cell>
        </row>
        <row r="65">
          <cell r="C65" t="str">
            <v>062875000</v>
          </cell>
          <cell r="G65">
            <v>1</v>
          </cell>
        </row>
        <row r="66">
          <cell r="C66" t="str">
            <v>063317000</v>
          </cell>
          <cell r="G66">
            <v>3</v>
          </cell>
        </row>
        <row r="67">
          <cell r="C67" t="str">
            <v>063113000</v>
          </cell>
          <cell r="G67">
            <v>20</v>
          </cell>
        </row>
        <row r="68">
          <cell r="C68" t="str">
            <v>063113000</v>
          </cell>
          <cell r="G68">
            <v>5</v>
          </cell>
        </row>
        <row r="69">
          <cell r="C69" t="str">
            <v>063113000</v>
          </cell>
          <cell r="G69">
            <v>14</v>
          </cell>
        </row>
        <row r="70">
          <cell r="C70" t="str">
            <v>063136000.</v>
          </cell>
          <cell r="G70">
            <v>3</v>
          </cell>
        </row>
        <row r="71">
          <cell r="C71" t="str">
            <v>063140000.</v>
          </cell>
          <cell r="G71">
            <v>4</v>
          </cell>
        </row>
        <row r="72">
          <cell r="C72" t="str">
            <v>063138000.</v>
          </cell>
          <cell r="G72">
            <v>6</v>
          </cell>
        </row>
        <row r="73">
          <cell r="C73" t="str">
            <v>063137000.</v>
          </cell>
          <cell r="G73">
            <v>1</v>
          </cell>
        </row>
        <row r="74">
          <cell r="C74" t="str">
            <v>063141000.</v>
          </cell>
          <cell r="G74">
            <v>5</v>
          </cell>
        </row>
        <row r="75">
          <cell r="C75" t="str">
            <v>063304000</v>
          </cell>
          <cell r="G75">
            <v>20</v>
          </cell>
        </row>
        <row r="76">
          <cell r="C76" t="str">
            <v>063303000</v>
          </cell>
          <cell r="G76">
            <v>3</v>
          </cell>
        </row>
        <row r="77">
          <cell r="C77" t="str">
            <v>063397000</v>
          </cell>
          <cell r="G77">
            <v>15</v>
          </cell>
        </row>
        <row r="78">
          <cell r="C78" t="str">
            <v>063207000</v>
          </cell>
          <cell r="G78">
            <v>5</v>
          </cell>
        </row>
        <row r="79">
          <cell r="C79" t="str">
            <v>063207000</v>
          </cell>
          <cell r="G79">
            <v>5</v>
          </cell>
        </row>
        <row r="80">
          <cell r="C80" t="str">
            <v>063141000.</v>
          </cell>
          <cell r="G80">
            <v>2</v>
          </cell>
        </row>
        <row r="81">
          <cell r="C81" t="str">
            <v>063207000</v>
          </cell>
          <cell r="G81">
            <v>20</v>
          </cell>
        </row>
        <row r="82">
          <cell r="C82" t="str">
            <v>063207000</v>
          </cell>
          <cell r="G82">
            <v>12</v>
          </cell>
        </row>
        <row r="83">
          <cell r="C83" t="str">
            <v>063207000</v>
          </cell>
          <cell r="G83">
            <v>15</v>
          </cell>
        </row>
        <row r="84">
          <cell r="C84" t="str">
            <v>063207000</v>
          </cell>
          <cell r="G84">
            <v>32</v>
          </cell>
        </row>
        <row r="85">
          <cell r="C85" t="str">
            <v>063207000</v>
          </cell>
          <cell r="G85">
            <v>20</v>
          </cell>
        </row>
        <row r="86">
          <cell r="C86" t="str">
            <v>063207000</v>
          </cell>
          <cell r="G86">
            <v>40</v>
          </cell>
        </row>
      </sheetData>
      <sheetData sheetId="3">
        <row r="1">
          <cell r="C1" t="str">
            <v>061589000</v>
          </cell>
          <cell r="G1">
            <v>1</v>
          </cell>
        </row>
        <row r="2">
          <cell r="C2" t="str">
            <v>061590000</v>
          </cell>
          <cell r="G2">
            <v>1</v>
          </cell>
        </row>
        <row r="3">
          <cell r="C3" t="str">
            <v>061691000</v>
          </cell>
          <cell r="G3">
            <v>1</v>
          </cell>
        </row>
        <row r="4">
          <cell r="C4" t="str">
            <v>061687000</v>
          </cell>
          <cell r="G4">
            <v>1</v>
          </cell>
        </row>
        <row r="5">
          <cell r="C5" t="str">
            <v>061770000</v>
          </cell>
          <cell r="G5">
            <v>1</v>
          </cell>
        </row>
        <row r="6">
          <cell r="C6" t="str">
            <v>061771000</v>
          </cell>
          <cell r="G6">
            <v>1</v>
          </cell>
        </row>
        <row r="7">
          <cell r="C7" t="str">
            <v>061772000</v>
          </cell>
          <cell r="G7">
            <v>1</v>
          </cell>
        </row>
        <row r="8">
          <cell r="C8" t="str">
            <v>061900000</v>
          </cell>
          <cell r="G8">
            <v>1</v>
          </cell>
        </row>
        <row r="9">
          <cell r="C9" t="str">
            <v>060905000</v>
          </cell>
          <cell r="G9">
            <v>1</v>
          </cell>
        </row>
        <row r="10">
          <cell r="C10" t="str">
            <v>061789000</v>
          </cell>
          <cell r="G10">
            <v>1</v>
          </cell>
        </row>
        <row r="11">
          <cell r="C11" t="str">
            <v>061763000</v>
          </cell>
          <cell r="G11">
            <v>50</v>
          </cell>
        </row>
        <row r="12">
          <cell r="C12" t="str">
            <v>062001000</v>
          </cell>
          <cell r="G12">
            <v>10</v>
          </cell>
        </row>
        <row r="13">
          <cell r="C13" t="str">
            <v>061518000</v>
          </cell>
          <cell r="G13">
            <v>1</v>
          </cell>
        </row>
        <row r="14">
          <cell r="C14" t="str">
            <v>061621000</v>
          </cell>
          <cell r="G14">
            <v>1</v>
          </cell>
        </row>
      </sheetData>
      <sheetData sheetId="4">
        <row r="1">
          <cell r="C1" t="str">
            <v>062962000</v>
          </cell>
          <cell r="G1">
            <v>2</v>
          </cell>
        </row>
        <row r="2">
          <cell r="C2" t="str">
            <v>063056000</v>
          </cell>
          <cell r="G2">
            <v>1</v>
          </cell>
        </row>
        <row r="3">
          <cell r="C3" t="str">
            <v>062930000</v>
          </cell>
          <cell r="G3">
            <v>2</v>
          </cell>
        </row>
        <row r="4">
          <cell r="C4" t="str">
            <v>063047000</v>
          </cell>
          <cell r="G4">
            <v>10</v>
          </cell>
        </row>
        <row r="5">
          <cell r="C5" t="str">
            <v>063047000</v>
          </cell>
          <cell r="G5">
            <v>20</v>
          </cell>
        </row>
        <row r="6">
          <cell r="C6" t="str">
            <v>063171000</v>
          </cell>
          <cell r="G6">
            <v>4</v>
          </cell>
        </row>
        <row r="7">
          <cell r="C7" t="str">
            <v>063090000</v>
          </cell>
          <cell r="G7">
            <v>1</v>
          </cell>
        </row>
        <row r="8">
          <cell r="C8" t="str">
            <v>063059000</v>
          </cell>
          <cell r="G8">
            <v>2</v>
          </cell>
        </row>
        <row r="9">
          <cell r="C9" t="str">
            <v>062967000</v>
          </cell>
          <cell r="G9">
            <v>2</v>
          </cell>
        </row>
        <row r="10">
          <cell r="C10" t="str">
            <v>063057000</v>
          </cell>
          <cell r="G10">
            <v>25</v>
          </cell>
        </row>
        <row r="11">
          <cell r="C11" t="str">
            <v>063059000</v>
          </cell>
          <cell r="G11">
            <v>2</v>
          </cell>
        </row>
        <row r="12">
          <cell r="C12" t="str">
            <v>063179000</v>
          </cell>
          <cell r="G12">
            <v>9</v>
          </cell>
        </row>
        <row r="13">
          <cell r="C13" t="str">
            <v>062966000</v>
          </cell>
          <cell r="G13">
            <v>2</v>
          </cell>
        </row>
        <row r="14">
          <cell r="C14" t="str">
            <v>063180000</v>
          </cell>
          <cell r="G14">
            <v>14</v>
          </cell>
        </row>
        <row r="15">
          <cell r="C15" t="str">
            <v>063178000</v>
          </cell>
          <cell r="G15">
            <v>6</v>
          </cell>
        </row>
        <row r="16">
          <cell r="C16" t="str">
            <v>063181000</v>
          </cell>
          <cell r="G16">
            <v>1</v>
          </cell>
        </row>
        <row r="17">
          <cell r="C17" t="str">
            <v>063069000</v>
          </cell>
          <cell r="G17">
            <v>4</v>
          </cell>
        </row>
        <row r="18">
          <cell r="C18" t="str">
            <v>063070000</v>
          </cell>
          <cell r="G18">
            <v>2</v>
          </cell>
        </row>
        <row r="19">
          <cell r="C19" t="str">
            <v>063050000</v>
          </cell>
          <cell r="G19">
            <v>6</v>
          </cell>
        </row>
        <row r="20">
          <cell r="C20" t="str">
            <v>063051000</v>
          </cell>
          <cell r="G20">
            <v>10</v>
          </cell>
        </row>
        <row r="21">
          <cell r="C21" t="str">
            <v>063055000</v>
          </cell>
          <cell r="G21">
            <v>29</v>
          </cell>
        </row>
        <row r="22">
          <cell r="C22" t="str">
            <v>063091000</v>
          </cell>
          <cell r="G22">
            <v>2</v>
          </cell>
        </row>
        <row r="23">
          <cell r="C23" t="str">
            <v>063195000</v>
          </cell>
          <cell r="G23">
            <v>1</v>
          </cell>
        </row>
        <row r="24">
          <cell r="C24" t="str">
            <v>063200000</v>
          </cell>
          <cell r="G24">
            <v>1</v>
          </cell>
        </row>
        <row r="25">
          <cell r="C25" t="str">
            <v>063199000</v>
          </cell>
          <cell r="G25">
            <v>1</v>
          </cell>
        </row>
        <row r="26">
          <cell r="C26" t="str">
            <v>063194000</v>
          </cell>
          <cell r="G26">
            <v>1</v>
          </cell>
        </row>
        <row r="27">
          <cell r="C27" t="str">
            <v>063193000</v>
          </cell>
          <cell r="G27">
            <v>1</v>
          </cell>
        </row>
        <row r="28">
          <cell r="C28" t="str">
            <v>063192000</v>
          </cell>
          <cell r="G28">
            <v>5</v>
          </cell>
        </row>
        <row r="29">
          <cell r="C29" t="str">
            <v>063196000</v>
          </cell>
          <cell r="G29">
            <v>1</v>
          </cell>
        </row>
        <row r="30">
          <cell r="C30" t="str">
            <v>063201000</v>
          </cell>
          <cell r="G30">
            <v>1</v>
          </cell>
        </row>
        <row r="31">
          <cell r="C31" t="str">
            <v>063198000</v>
          </cell>
          <cell r="G31">
            <v>1</v>
          </cell>
        </row>
        <row r="32">
          <cell r="C32" t="str">
            <v>063197000</v>
          </cell>
          <cell r="G32">
            <v>5</v>
          </cell>
        </row>
        <row r="33">
          <cell r="C33" t="str">
            <v>063148000</v>
          </cell>
          <cell r="G33">
            <v>20</v>
          </cell>
        </row>
        <row r="34">
          <cell r="C34" t="str">
            <v>063184000</v>
          </cell>
          <cell r="G34">
            <v>5</v>
          </cell>
        </row>
        <row r="35">
          <cell r="C35" t="str">
            <v>063167000</v>
          </cell>
          <cell r="G35">
            <v>3</v>
          </cell>
        </row>
        <row r="36">
          <cell r="C36" t="str">
            <v>063177000</v>
          </cell>
          <cell r="G36">
            <v>2</v>
          </cell>
        </row>
        <row r="37">
          <cell r="C37" t="str">
            <v>063056000</v>
          </cell>
          <cell r="G37">
            <v>1</v>
          </cell>
        </row>
        <row r="38">
          <cell r="C38" t="str">
            <v>063165000</v>
          </cell>
          <cell r="G38">
            <v>1</v>
          </cell>
        </row>
        <row r="39">
          <cell r="C39" t="str">
            <v>063164000</v>
          </cell>
          <cell r="G39">
            <v>1</v>
          </cell>
        </row>
        <row r="40">
          <cell r="C40" t="str">
            <v>063221000</v>
          </cell>
          <cell r="G40">
            <v>2</v>
          </cell>
        </row>
        <row r="41">
          <cell r="C41" t="str">
            <v>062686000</v>
          </cell>
          <cell r="G41">
            <v>2</v>
          </cell>
        </row>
        <row r="42">
          <cell r="C42" t="str">
            <v>063260000</v>
          </cell>
          <cell r="G42">
            <v>2</v>
          </cell>
        </row>
        <row r="43">
          <cell r="C43" t="str">
            <v>063134000</v>
          </cell>
          <cell r="G43">
            <v>6</v>
          </cell>
        </row>
        <row r="44">
          <cell r="C44" t="str">
            <v>063260000.</v>
          </cell>
          <cell r="G44">
            <v>1</v>
          </cell>
        </row>
        <row r="45">
          <cell r="C45" t="str">
            <v>063221000.</v>
          </cell>
          <cell r="G45">
            <v>1</v>
          </cell>
        </row>
        <row r="46">
          <cell r="C46" t="str">
            <v>062972000</v>
          </cell>
          <cell r="G46">
            <v>1</v>
          </cell>
        </row>
        <row r="47">
          <cell r="C47" t="str">
            <v>063324000</v>
          </cell>
          <cell r="G47">
            <v>10</v>
          </cell>
        </row>
        <row r="48">
          <cell r="C48" t="str">
            <v>062931000</v>
          </cell>
          <cell r="G48">
            <v>1</v>
          </cell>
        </row>
        <row r="49">
          <cell r="C49" t="str">
            <v>063276000</v>
          </cell>
          <cell r="G49">
            <v>6</v>
          </cell>
        </row>
        <row r="50">
          <cell r="C50" t="str">
            <v>062956000</v>
          </cell>
          <cell r="G50">
            <v>1</v>
          </cell>
        </row>
        <row r="51">
          <cell r="C51" t="str">
            <v>063323000</v>
          </cell>
          <cell r="G51">
            <v>10</v>
          </cell>
        </row>
        <row r="52">
          <cell r="C52" t="str">
            <v>063257000</v>
          </cell>
          <cell r="G52">
            <v>2</v>
          </cell>
        </row>
        <row r="53">
          <cell r="C53" t="str">
            <v>063267000</v>
          </cell>
          <cell r="G53">
            <v>1</v>
          </cell>
        </row>
        <row r="54">
          <cell r="C54" t="str">
            <v>063280000</v>
          </cell>
          <cell r="G54">
            <v>8</v>
          </cell>
        </row>
        <row r="55">
          <cell r="C55" t="str">
            <v>063281000</v>
          </cell>
          <cell r="G55">
            <v>8</v>
          </cell>
        </row>
        <row r="56">
          <cell r="C56" t="str">
            <v>063330000</v>
          </cell>
          <cell r="G56">
            <v>1</v>
          </cell>
        </row>
        <row r="57">
          <cell r="C57" t="str">
            <v>063329000</v>
          </cell>
          <cell r="G57">
            <v>7</v>
          </cell>
        </row>
        <row r="58">
          <cell r="C58" t="str">
            <v>063328000</v>
          </cell>
          <cell r="G58">
            <v>21</v>
          </cell>
        </row>
        <row r="59">
          <cell r="C59" t="str">
            <v>063274000</v>
          </cell>
          <cell r="G59">
            <v>12</v>
          </cell>
        </row>
        <row r="60">
          <cell r="C60" t="str">
            <v>063287000</v>
          </cell>
          <cell r="G60">
            <v>4</v>
          </cell>
        </row>
        <row r="61">
          <cell r="C61" t="str">
            <v>063301000</v>
          </cell>
          <cell r="G61">
            <v>2</v>
          </cell>
        </row>
        <row r="62">
          <cell r="C62" t="str">
            <v>063302000</v>
          </cell>
          <cell r="G62">
            <v>1</v>
          </cell>
        </row>
        <row r="63">
          <cell r="C63" t="str">
            <v>063277000</v>
          </cell>
          <cell r="G63">
            <v>3</v>
          </cell>
        </row>
        <row r="64">
          <cell r="C64" t="str">
            <v>063131000</v>
          </cell>
          <cell r="G64">
            <v>2</v>
          </cell>
        </row>
        <row r="65">
          <cell r="C65" t="str">
            <v>063256000</v>
          </cell>
          <cell r="G65">
            <v>4</v>
          </cell>
        </row>
        <row r="66">
          <cell r="C66" t="str">
            <v>063110000</v>
          </cell>
          <cell r="G66">
            <v>1</v>
          </cell>
        </row>
        <row r="67">
          <cell r="C67" t="str">
            <v>063309000</v>
          </cell>
          <cell r="G67">
            <v>1</v>
          </cell>
        </row>
        <row r="68">
          <cell r="C68" t="str">
            <v>063255000</v>
          </cell>
          <cell r="G68">
            <v>3</v>
          </cell>
        </row>
        <row r="69">
          <cell r="C69" t="str">
            <v>063255000</v>
          </cell>
          <cell r="G69">
            <v>1</v>
          </cell>
        </row>
        <row r="70">
          <cell r="C70" t="str">
            <v>063332000</v>
          </cell>
          <cell r="G70">
            <v>5</v>
          </cell>
        </row>
        <row r="71">
          <cell r="C71" t="str">
            <v>063299000</v>
          </cell>
          <cell r="G71">
            <v>2</v>
          </cell>
        </row>
        <row r="72">
          <cell r="C72" t="str">
            <v>063331000</v>
          </cell>
          <cell r="G72">
            <v>60</v>
          </cell>
        </row>
        <row r="73">
          <cell r="C73" t="str">
            <v>063331000</v>
          </cell>
          <cell r="G73">
            <v>46</v>
          </cell>
        </row>
        <row r="74">
          <cell r="C74" t="str">
            <v>062580000</v>
          </cell>
          <cell r="G74">
            <v>16</v>
          </cell>
        </row>
        <row r="75">
          <cell r="C75" t="str">
            <v>62582000</v>
          </cell>
          <cell r="G75">
            <v>6</v>
          </cell>
        </row>
        <row r="76">
          <cell r="C76" t="str">
            <v>063288000</v>
          </cell>
          <cell r="G76">
            <v>8</v>
          </cell>
        </row>
        <row r="77">
          <cell r="C77" t="str">
            <v>063311000</v>
          </cell>
          <cell r="G77">
            <v>1</v>
          </cell>
        </row>
        <row r="78">
          <cell r="C78" t="str">
            <v>063255000</v>
          </cell>
          <cell r="G78">
            <v>1</v>
          </cell>
        </row>
        <row r="79">
          <cell r="C79" t="str">
            <v>063298000</v>
          </cell>
          <cell r="G79">
            <v>1</v>
          </cell>
        </row>
        <row r="80">
          <cell r="C80" t="str">
            <v>063356000</v>
          </cell>
          <cell r="G80">
            <v>8</v>
          </cell>
        </row>
        <row r="81">
          <cell r="C81" t="str">
            <v>063344000</v>
          </cell>
          <cell r="G81">
            <v>10</v>
          </cell>
        </row>
        <row r="82">
          <cell r="C82" t="str">
            <v>063334000</v>
          </cell>
          <cell r="G82">
            <v>2</v>
          </cell>
        </row>
        <row r="83">
          <cell r="C83" t="str">
            <v>063335000</v>
          </cell>
          <cell r="G83">
            <v>2</v>
          </cell>
        </row>
        <row r="84">
          <cell r="C84" t="str">
            <v>063398000</v>
          </cell>
          <cell r="G84">
            <v>1</v>
          </cell>
        </row>
        <row r="85">
          <cell r="C85" t="str">
            <v>063336000</v>
          </cell>
          <cell r="G85">
            <v>4</v>
          </cell>
        </row>
        <row r="86">
          <cell r="C86" t="str">
            <v>063310000</v>
          </cell>
          <cell r="G86">
            <v>4</v>
          </cell>
        </row>
        <row r="87">
          <cell r="C87" t="str">
            <v>063322000</v>
          </cell>
          <cell r="G87">
            <v>2</v>
          </cell>
        </row>
        <row r="88">
          <cell r="C88" t="str">
            <v>063321000</v>
          </cell>
          <cell r="G88">
            <v>2</v>
          </cell>
        </row>
        <row r="89">
          <cell r="C89" t="str">
            <v>063312000</v>
          </cell>
          <cell r="G89">
            <v>2</v>
          </cell>
        </row>
        <row r="90">
          <cell r="C90" t="str">
            <v>063426000</v>
          </cell>
          <cell r="G90">
            <v>2</v>
          </cell>
        </row>
        <row r="91">
          <cell r="C91" t="str">
            <v>063558000</v>
          </cell>
          <cell r="G91">
            <v>2</v>
          </cell>
        </row>
        <row r="92">
          <cell r="C92" t="str">
            <v>063562000</v>
          </cell>
          <cell r="G92">
            <v>13</v>
          </cell>
        </row>
        <row r="93">
          <cell r="C93" t="str">
            <v>063561000</v>
          </cell>
          <cell r="G93">
            <v>22</v>
          </cell>
        </row>
        <row r="94">
          <cell r="C94" t="str">
            <v>063395000</v>
          </cell>
          <cell r="G94">
            <v>10</v>
          </cell>
        </row>
        <row r="95">
          <cell r="C95" t="str">
            <v>063394000</v>
          </cell>
          <cell r="G95">
            <v>4</v>
          </cell>
        </row>
        <row r="96">
          <cell r="C96" t="str">
            <v>063394000</v>
          </cell>
          <cell r="G96">
            <v>6</v>
          </cell>
        </row>
        <row r="97">
          <cell r="C97" t="str">
            <v>063394000</v>
          </cell>
          <cell r="G97">
            <v>10</v>
          </cell>
        </row>
        <row r="98">
          <cell r="C98" t="str">
            <v>063530000</v>
          </cell>
          <cell r="G98">
            <v>2</v>
          </cell>
        </row>
        <row r="99">
          <cell r="C99" t="str">
            <v>063382000</v>
          </cell>
          <cell r="G99">
            <v>10</v>
          </cell>
        </row>
        <row r="100">
          <cell r="C100" t="str">
            <v>063510000</v>
          </cell>
          <cell r="G100">
            <v>1</v>
          </cell>
        </row>
        <row r="101">
          <cell r="C101" t="str">
            <v>063567000</v>
          </cell>
          <cell r="G101">
            <v>3</v>
          </cell>
        </row>
        <row r="102">
          <cell r="C102" t="str">
            <v>063568000</v>
          </cell>
          <cell r="G102">
            <v>1</v>
          </cell>
        </row>
        <row r="103">
          <cell r="C103" t="str">
            <v>063580000</v>
          </cell>
          <cell r="G103">
            <v>2</v>
          </cell>
        </row>
        <row r="104">
          <cell r="C104" t="str">
            <v>063579000</v>
          </cell>
          <cell r="G104">
            <v>2</v>
          </cell>
        </row>
        <row r="105">
          <cell r="C105" t="str">
            <v>063566000</v>
          </cell>
          <cell r="G105">
            <v>2</v>
          </cell>
        </row>
        <row r="106">
          <cell r="C106" t="str">
            <v>063565000</v>
          </cell>
          <cell r="G106">
            <v>2</v>
          </cell>
        </row>
        <row r="107">
          <cell r="C107" t="str">
            <v>063569000</v>
          </cell>
          <cell r="G107">
            <v>1</v>
          </cell>
        </row>
        <row r="108">
          <cell r="C108" t="str">
            <v>063570000</v>
          </cell>
          <cell r="G108">
            <v>1</v>
          </cell>
        </row>
      </sheetData>
      <sheetData sheetId="5">
        <row r="1">
          <cell r="C1" t="str">
            <v>062857000</v>
          </cell>
          <cell r="G1">
            <v>6</v>
          </cell>
        </row>
        <row r="2">
          <cell r="C2" t="str">
            <v>062856000</v>
          </cell>
          <cell r="G2">
            <v>2</v>
          </cell>
        </row>
        <row r="3">
          <cell r="C3" t="str">
            <v>062938000</v>
          </cell>
          <cell r="G3">
            <v>10</v>
          </cell>
        </row>
        <row r="4">
          <cell r="C4" t="str">
            <v>062877000</v>
          </cell>
          <cell r="G4">
            <v>12</v>
          </cell>
        </row>
        <row r="5">
          <cell r="C5" t="str">
            <v>062877000</v>
          </cell>
          <cell r="G5">
            <v>8</v>
          </cell>
        </row>
        <row r="6">
          <cell r="C6" t="str">
            <v>062875000</v>
          </cell>
          <cell r="G6">
            <v>10</v>
          </cell>
        </row>
        <row r="7">
          <cell r="C7" t="str">
            <v>062875000</v>
          </cell>
          <cell r="G7">
            <v>5</v>
          </cell>
        </row>
        <row r="8">
          <cell r="C8" t="str">
            <v>062727000</v>
          </cell>
          <cell r="G8">
            <v>1</v>
          </cell>
        </row>
        <row r="9">
          <cell r="C9" t="str">
            <v>062642000</v>
          </cell>
          <cell r="G9">
            <v>1</v>
          </cell>
        </row>
        <row r="10">
          <cell r="C10" t="str">
            <v>062871000</v>
          </cell>
          <cell r="G10">
            <v>3</v>
          </cell>
        </row>
        <row r="11">
          <cell r="C11" t="str">
            <v>062874000</v>
          </cell>
          <cell r="G11">
            <v>20</v>
          </cell>
        </row>
        <row r="12">
          <cell r="C12" t="str">
            <v>062876000</v>
          </cell>
          <cell r="G12">
            <v>7</v>
          </cell>
        </row>
        <row r="13">
          <cell r="C13" t="str">
            <v>062727000</v>
          </cell>
          <cell r="G13">
            <v>1</v>
          </cell>
        </row>
        <row r="14">
          <cell r="C14" t="str">
            <v>062875000</v>
          </cell>
          <cell r="G14">
            <v>5</v>
          </cell>
        </row>
        <row r="15">
          <cell r="C15" t="str">
            <v>062876000</v>
          </cell>
          <cell r="G15">
            <v>3</v>
          </cell>
        </row>
        <row r="16">
          <cell r="C16" t="str">
            <v>062879000</v>
          </cell>
          <cell r="G16">
            <v>5</v>
          </cell>
        </row>
        <row r="17">
          <cell r="C17" t="str">
            <v>062880000</v>
          </cell>
          <cell r="G17">
            <v>5</v>
          </cell>
        </row>
        <row r="18">
          <cell r="C18" t="str">
            <v>062873000</v>
          </cell>
          <cell r="G18">
            <v>30</v>
          </cell>
        </row>
        <row r="19">
          <cell r="C19" t="str">
            <v>062873000</v>
          </cell>
          <cell r="G19">
            <v>15</v>
          </cell>
        </row>
        <row r="20">
          <cell r="C20" t="str">
            <v>062873000</v>
          </cell>
          <cell r="G20">
            <v>35</v>
          </cell>
        </row>
        <row r="21">
          <cell r="C21" t="str">
            <v>062875000</v>
          </cell>
          <cell r="G21">
            <v>1</v>
          </cell>
        </row>
        <row r="22">
          <cell r="C22" t="str">
            <v>062960000</v>
          </cell>
          <cell r="G22">
            <v>60</v>
          </cell>
        </row>
        <row r="23">
          <cell r="C23" t="str">
            <v>062908000</v>
          </cell>
          <cell r="G23">
            <v>5</v>
          </cell>
        </row>
        <row r="24">
          <cell r="C24" t="str">
            <v>062908000</v>
          </cell>
          <cell r="G24">
            <v>26</v>
          </cell>
        </row>
        <row r="25">
          <cell r="C25" t="str">
            <v>062899000</v>
          </cell>
          <cell r="G25">
            <v>10</v>
          </cell>
        </row>
        <row r="26">
          <cell r="C26" t="str">
            <v>062909000</v>
          </cell>
          <cell r="G26">
            <v>3</v>
          </cell>
        </row>
        <row r="27">
          <cell r="C27" t="str">
            <v>062893000</v>
          </cell>
          <cell r="G27">
            <v>1</v>
          </cell>
        </row>
        <row r="28">
          <cell r="C28" t="str">
            <v>062896000</v>
          </cell>
          <cell r="G28">
            <v>1</v>
          </cell>
        </row>
        <row r="29">
          <cell r="C29" t="str">
            <v>062892000</v>
          </cell>
          <cell r="G29">
            <v>1</v>
          </cell>
        </row>
        <row r="30">
          <cell r="C30" t="str">
            <v>062891000</v>
          </cell>
          <cell r="G30">
            <v>1</v>
          </cell>
        </row>
        <row r="31">
          <cell r="C31" t="str">
            <v>062837000</v>
          </cell>
          <cell r="G31">
            <v>2</v>
          </cell>
        </row>
        <row r="32">
          <cell r="C32" t="str">
            <v>062838000</v>
          </cell>
          <cell r="G32">
            <v>1</v>
          </cell>
        </row>
        <row r="33">
          <cell r="C33" t="str">
            <v>062856000</v>
          </cell>
          <cell r="G33">
            <v>1</v>
          </cell>
        </row>
        <row r="34">
          <cell r="C34" t="str">
            <v>062894000</v>
          </cell>
          <cell r="G34">
            <v>10</v>
          </cell>
        </row>
        <row r="35">
          <cell r="C35" t="str">
            <v>062894000</v>
          </cell>
          <cell r="G35">
            <v>40</v>
          </cell>
        </row>
        <row r="36">
          <cell r="C36" t="str">
            <v>062895000</v>
          </cell>
          <cell r="G36">
            <v>16</v>
          </cell>
        </row>
        <row r="37">
          <cell r="C37" t="str">
            <v>062902000</v>
          </cell>
          <cell r="G37">
            <v>1</v>
          </cell>
        </row>
        <row r="38">
          <cell r="C38" t="str">
            <v>062888000</v>
          </cell>
          <cell r="G38">
            <v>1</v>
          </cell>
        </row>
        <row r="39">
          <cell r="C39" t="str">
            <v>062897000</v>
          </cell>
          <cell r="G39">
            <v>1</v>
          </cell>
        </row>
        <row r="40">
          <cell r="C40" t="str">
            <v>062890000</v>
          </cell>
          <cell r="G40">
            <v>1</v>
          </cell>
        </row>
        <row r="41">
          <cell r="C41" t="str">
            <v>062889000</v>
          </cell>
          <cell r="G41">
            <v>1</v>
          </cell>
        </row>
        <row r="42">
          <cell r="C42" t="str">
            <v>062906000</v>
          </cell>
          <cell r="G42">
            <v>1</v>
          </cell>
        </row>
        <row r="43">
          <cell r="C43" t="str">
            <v>062898000</v>
          </cell>
          <cell r="G43">
            <v>8</v>
          </cell>
        </row>
        <row r="44">
          <cell r="C44" t="str">
            <v>0630701000</v>
          </cell>
          <cell r="G44">
            <v>1</v>
          </cell>
        </row>
        <row r="45">
          <cell r="C45" t="str">
            <v>062946000</v>
          </cell>
          <cell r="G45">
            <v>2</v>
          </cell>
        </row>
        <row r="46">
          <cell r="C46" t="str">
            <v>062946000</v>
          </cell>
          <cell r="G46">
            <v>2</v>
          </cell>
        </row>
        <row r="47">
          <cell r="C47" t="str">
            <v>063080000</v>
          </cell>
          <cell r="G47">
            <v>40</v>
          </cell>
        </row>
        <row r="48">
          <cell r="C48" t="str">
            <v>063008000</v>
          </cell>
          <cell r="G48">
            <v>40</v>
          </cell>
        </row>
        <row r="49">
          <cell r="C49" t="str">
            <v>063008000</v>
          </cell>
          <cell r="G49">
            <v>70</v>
          </cell>
        </row>
        <row r="50">
          <cell r="C50" t="str">
            <v>063008000</v>
          </cell>
          <cell r="G50">
            <v>20</v>
          </cell>
        </row>
        <row r="51">
          <cell r="C51" t="str">
            <v>062867001</v>
          </cell>
          <cell r="G51">
            <v>20</v>
          </cell>
        </row>
        <row r="52">
          <cell r="C52" t="str">
            <v>062867001</v>
          </cell>
          <cell r="G52">
            <v>30</v>
          </cell>
        </row>
        <row r="53">
          <cell r="C53" t="str">
            <v>062867001</v>
          </cell>
          <cell r="G53">
            <v>60</v>
          </cell>
        </row>
        <row r="54">
          <cell r="C54" t="str">
            <v>063066000</v>
          </cell>
          <cell r="G54">
            <v>2</v>
          </cell>
        </row>
        <row r="55">
          <cell r="C55" t="str">
            <v>063065000</v>
          </cell>
          <cell r="G55">
            <v>2</v>
          </cell>
        </row>
        <row r="56">
          <cell r="C56" t="str">
            <v>063064000</v>
          </cell>
          <cell r="G56">
            <v>1</v>
          </cell>
        </row>
        <row r="57">
          <cell r="C57" t="str">
            <v>062959000</v>
          </cell>
          <cell r="G57">
            <v>1</v>
          </cell>
        </row>
        <row r="58">
          <cell r="C58" t="str">
            <v>063147000</v>
          </cell>
          <cell r="G58">
            <v>10</v>
          </cell>
        </row>
        <row r="59">
          <cell r="C59" t="str">
            <v>063147000</v>
          </cell>
          <cell r="G59">
            <v>10</v>
          </cell>
        </row>
        <row r="60">
          <cell r="C60" t="str">
            <v>063205000</v>
          </cell>
          <cell r="G60">
            <v>1</v>
          </cell>
        </row>
        <row r="61">
          <cell r="C61" t="str">
            <v>063143000</v>
          </cell>
          <cell r="G61">
            <v>54</v>
          </cell>
        </row>
        <row r="62">
          <cell r="C62" t="str">
            <v>063142000</v>
          </cell>
          <cell r="G62">
            <v>9</v>
          </cell>
        </row>
        <row r="63">
          <cell r="C63" t="str">
            <v>063142000</v>
          </cell>
          <cell r="G63">
            <v>6</v>
          </cell>
        </row>
        <row r="64">
          <cell r="C64" t="str">
            <v>062877000</v>
          </cell>
          <cell r="G64">
            <v>2</v>
          </cell>
        </row>
        <row r="65">
          <cell r="C65" t="str">
            <v>062873000</v>
          </cell>
          <cell r="G65">
            <v>7</v>
          </cell>
        </row>
        <row r="66">
          <cell r="C66" t="str">
            <v>062875000</v>
          </cell>
          <cell r="G66">
            <v>1</v>
          </cell>
        </row>
        <row r="67">
          <cell r="C67" t="str">
            <v>063258000</v>
          </cell>
          <cell r="G67">
            <v>5</v>
          </cell>
        </row>
        <row r="68">
          <cell r="C68" t="str">
            <v>063259000</v>
          </cell>
          <cell r="G68">
            <v>5</v>
          </cell>
        </row>
        <row r="69">
          <cell r="C69" t="str">
            <v>063112000</v>
          </cell>
          <cell r="G69">
            <v>35</v>
          </cell>
        </row>
        <row r="70">
          <cell r="C70" t="str">
            <v>063112000</v>
          </cell>
          <cell r="G70">
            <v>50</v>
          </cell>
        </row>
        <row r="71">
          <cell r="C71" t="str">
            <v>063112000</v>
          </cell>
          <cell r="G71">
            <v>10</v>
          </cell>
        </row>
        <row r="72">
          <cell r="C72" t="str">
            <v>063112000</v>
          </cell>
          <cell r="G72">
            <v>38</v>
          </cell>
        </row>
        <row r="73">
          <cell r="C73" t="str">
            <v>063111000</v>
          </cell>
          <cell r="G73">
            <v>28</v>
          </cell>
        </row>
        <row r="74">
          <cell r="C74" t="str">
            <v>063111000</v>
          </cell>
          <cell r="G74">
            <v>40</v>
          </cell>
        </row>
        <row r="75">
          <cell r="C75" t="str">
            <v>063111000</v>
          </cell>
          <cell r="G75">
            <v>23</v>
          </cell>
        </row>
        <row r="76">
          <cell r="C76" t="str">
            <v>063117000</v>
          </cell>
          <cell r="G76">
            <v>10</v>
          </cell>
        </row>
        <row r="77">
          <cell r="C77" t="str">
            <v>063117000</v>
          </cell>
          <cell r="G77">
            <v>110</v>
          </cell>
        </row>
        <row r="78">
          <cell r="C78" t="str">
            <v>063117000</v>
          </cell>
          <cell r="G78">
            <v>20</v>
          </cell>
        </row>
        <row r="79">
          <cell r="C79" t="str">
            <v>063117000</v>
          </cell>
          <cell r="G79">
            <v>46</v>
          </cell>
        </row>
        <row r="80">
          <cell r="C80" t="str">
            <v>063110000</v>
          </cell>
          <cell r="G80">
            <v>22</v>
          </cell>
        </row>
        <row r="81">
          <cell r="C81" t="str">
            <v>063207000</v>
          </cell>
          <cell r="G81">
            <v>10</v>
          </cell>
        </row>
        <row r="82">
          <cell r="C82" t="str">
            <v>063207000</v>
          </cell>
          <cell r="G82">
            <v>36</v>
          </cell>
        </row>
        <row r="83">
          <cell r="C83" t="str">
            <v>063207000</v>
          </cell>
          <cell r="G83">
            <v>20</v>
          </cell>
        </row>
        <row r="84">
          <cell r="C84" t="str">
            <v>063207000</v>
          </cell>
          <cell r="G84">
            <v>28</v>
          </cell>
        </row>
        <row r="85">
          <cell r="C85" t="str">
            <v>063205000</v>
          </cell>
          <cell r="G85">
            <v>1</v>
          </cell>
        </row>
        <row r="86">
          <cell r="C86" t="str">
            <v>063427000</v>
          </cell>
          <cell r="G86">
            <v>1</v>
          </cell>
        </row>
        <row r="87">
          <cell r="C87" t="str">
            <v>063232000</v>
          </cell>
          <cell r="G87">
            <v>1</v>
          </cell>
        </row>
        <row r="88">
          <cell r="C88" t="str">
            <v>063212000</v>
          </cell>
          <cell r="G88">
            <v>2</v>
          </cell>
        </row>
        <row r="89">
          <cell r="C89" t="str">
            <v>063424000</v>
          </cell>
          <cell r="G89">
            <v>1</v>
          </cell>
        </row>
        <row r="90">
          <cell r="C90" t="str">
            <v>063425000</v>
          </cell>
          <cell r="G90">
            <v>1</v>
          </cell>
        </row>
        <row r="91">
          <cell r="C91" t="str">
            <v>063207000</v>
          </cell>
          <cell r="G91">
            <v>30</v>
          </cell>
        </row>
        <row r="92">
          <cell r="C92" t="str">
            <v>063207000</v>
          </cell>
          <cell r="G92">
            <v>10</v>
          </cell>
        </row>
        <row r="93">
          <cell r="C93" t="str">
            <v>063207000</v>
          </cell>
          <cell r="G93">
            <v>20</v>
          </cell>
        </row>
        <row r="94">
          <cell r="C94" t="str">
            <v>063340000</v>
          </cell>
          <cell r="G94">
            <v>1</v>
          </cell>
        </row>
        <row r="95">
          <cell r="C95" t="str">
            <v>063338000</v>
          </cell>
          <cell r="G95">
            <v>8</v>
          </cell>
        </row>
        <row r="96">
          <cell r="C96" t="str">
            <v>063412000</v>
          </cell>
          <cell r="G96">
            <v>26</v>
          </cell>
        </row>
        <row r="97">
          <cell r="C97" t="str">
            <v>063405000</v>
          </cell>
          <cell r="G97">
            <v>3</v>
          </cell>
        </row>
        <row r="98">
          <cell r="C98" t="str">
            <v>063405000</v>
          </cell>
          <cell r="G98">
            <v>10</v>
          </cell>
        </row>
        <row r="99">
          <cell r="C99" t="str">
            <v>063414000</v>
          </cell>
          <cell r="G99">
            <v>4</v>
          </cell>
        </row>
        <row r="100">
          <cell r="C100" t="str">
            <v>063415000</v>
          </cell>
          <cell r="G100">
            <v>16</v>
          </cell>
        </row>
        <row r="101">
          <cell r="C101" t="str">
            <v>063417000</v>
          </cell>
          <cell r="G101">
            <v>18</v>
          </cell>
        </row>
        <row r="102">
          <cell r="C102" t="str">
            <v>063413000</v>
          </cell>
          <cell r="G102">
            <v>1</v>
          </cell>
        </row>
        <row r="103">
          <cell r="C103" t="str">
            <v>063410000</v>
          </cell>
          <cell r="G103">
            <v>1</v>
          </cell>
        </row>
        <row r="104">
          <cell r="C104" t="str">
            <v>063207000</v>
          </cell>
          <cell r="G104">
            <v>20</v>
          </cell>
        </row>
        <row r="105">
          <cell r="C105" t="str">
            <v>063207000</v>
          </cell>
          <cell r="G105">
            <v>20</v>
          </cell>
        </row>
      </sheetData>
      <sheetData sheetId="6">
        <row r="1">
          <cell r="C1" t="str">
            <v>062768000</v>
          </cell>
          <cell r="G1">
            <v>7</v>
          </cell>
        </row>
        <row r="2">
          <cell r="C2" t="str">
            <v>062715000</v>
          </cell>
          <cell r="G2">
            <v>2</v>
          </cell>
        </row>
        <row r="3">
          <cell r="C3" t="str">
            <v>062287000</v>
          </cell>
          <cell r="G3">
            <v>3</v>
          </cell>
        </row>
        <row r="4">
          <cell r="C4" t="str">
            <v>062650000</v>
          </cell>
          <cell r="G4">
            <v>10</v>
          </cell>
        </row>
        <row r="5">
          <cell r="C5" t="str">
            <v>062687000</v>
          </cell>
          <cell r="G5">
            <v>1</v>
          </cell>
        </row>
        <row r="6">
          <cell r="C6" t="str">
            <v>062931000</v>
          </cell>
          <cell r="G6">
            <v>80</v>
          </cell>
        </row>
        <row r="7">
          <cell r="C7" t="str">
            <v>062931000</v>
          </cell>
          <cell r="G7">
            <v>20</v>
          </cell>
        </row>
        <row r="8">
          <cell r="C8" t="str">
            <v>063100000</v>
          </cell>
          <cell r="G8">
            <v>5</v>
          </cell>
        </row>
        <row r="9">
          <cell r="C9" t="str">
            <v>063097000</v>
          </cell>
          <cell r="G9">
            <v>6</v>
          </cell>
        </row>
        <row r="10">
          <cell r="C10" t="str">
            <v>063098000</v>
          </cell>
          <cell r="G10">
            <v>6</v>
          </cell>
        </row>
        <row r="11">
          <cell r="C11" t="str">
            <v>063189000</v>
          </cell>
          <cell r="G11">
            <v>2</v>
          </cell>
        </row>
        <row r="12">
          <cell r="C12" t="str">
            <v>063055000</v>
          </cell>
          <cell r="G12">
            <v>4</v>
          </cell>
        </row>
        <row r="13">
          <cell r="C13" t="str">
            <v>063092000</v>
          </cell>
          <cell r="G13">
            <v>6</v>
          </cell>
        </row>
        <row r="14">
          <cell r="C14" t="str">
            <v>063102000</v>
          </cell>
          <cell r="G14">
            <v>12</v>
          </cell>
        </row>
        <row r="15">
          <cell r="C15" t="str">
            <v>063120000</v>
          </cell>
          <cell r="G15">
            <v>1</v>
          </cell>
        </row>
        <row r="16">
          <cell r="C16" t="str">
            <v>063133000</v>
          </cell>
          <cell r="G16">
            <v>2</v>
          </cell>
        </row>
        <row r="17">
          <cell r="C17" t="str">
            <v>063145000</v>
          </cell>
          <cell r="G17">
            <v>2</v>
          </cell>
        </row>
        <row r="18">
          <cell r="C18" t="str">
            <v>062940000</v>
          </cell>
          <cell r="G18">
            <v>1</v>
          </cell>
        </row>
        <row r="19">
          <cell r="C19" t="str">
            <v>063103000</v>
          </cell>
          <cell r="G19">
            <v>5</v>
          </cell>
        </row>
        <row r="20">
          <cell r="C20" t="str">
            <v>063101000</v>
          </cell>
          <cell r="G20">
            <v>1</v>
          </cell>
        </row>
        <row r="21">
          <cell r="C21" t="str">
            <v>063220000</v>
          </cell>
          <cell r="G21">
            <v>2</v>
          </cell>
        </row>
        <row r="22">
          <cell r="C22" t="str">
            <v>063219000</v>
          </cell>
          <cell r="G22">
            <v>4</v>
          </cell>
        </row>
        <row r="23">
          <cell r="C23" t="str">
            <v>063231000</v>
          </cell>
          <cell r="G23">
            <v>1</v>
          </cell>
        </row>
        <row r="24">
          <cell r="C24" t="str">
            <v>063217000</v>
          </cell>
          <cell r="G24">
            <v>2</v>
          </cell>
        </row>
        <row r="25">
          <cell r="C25" t="str">
            <v>063261000</v>
          </cell>
          <cell r="G25">
            <v>2</v>
          </cell>
        </row>
        <row r="26">
          <cell r="C26" t="str">
            <v>063226000</v>
          </cell>
          <cell r="G26">
            <v>2</v>
          </cell>
        </row>
        <row r="27">
          <cell r="C27" t="str">
            <v>063227000</v>
          </cell>
          <cell r="G27">
            <v>1</v>
          </cell>
        </row>
        <row r="28">
          <cell r="C28" t="str">
            <v>063228000</v>
          </cell>
          <cell r="G28">
            <v>2</v>
          </cell>
        </row>
        <row r="29">
          <cell r="C29" t="str">
            <v>063161000</v>
          </cell>
          <cell r="G29">
            <v>2</v>
          </cell>
        </row>
        <row r="30">
          <cell r="C30" t="str">
            <v>063166000</v>
          </cell>
          <cell r="G30">
            <v>2</v>
          </cell>
        </row>
        <row r="31">
          <cell r="C31" t="str">
            <v>063162000</v>
          </cell>
          <cell r="G31">
            <v>2</v>
          </cell>
        </row>
        <row r="32">
          <cell r="C32" t="str">
            <v>063163000</v>
          </cell>
          <cell r="G32">
            <v>2</v>
          </cell>
        </row>
        <row r="33">
          <cell r="C33" t="str">
            <v>063161000</v>
          </cell>
          <cell r="G33">
            <v>1</v>
          </cell>
        </row>
        <row r="34">
          <cell r="C34" t="str">
            <v>063166000</v>
          </cell>
          <cell r="G34">
            <v>1</v>
          </cell>
        </row>
        <row r="35">
          <cell r="C35" t="str">
            <v>063162000</v>
          </cell>
          <cell r="G35">
            <v>1</v>
          </cell>
        </row>
        <row r="36">
          <cell r="C36" t="str">
            <v>063163000</v>
          </cell>
          <cell r="G36">
            <v>1</v>
          </cell>
        </row>
        <row r="37">
          <cell r="C37" t="str">
            <v>063399000</v>
          </cell>
          <cell r="G37">
            <v>1</v>
          </cell>
        </row>
        <row r="38">
          <cell r="C38" t="str">
            <v>063313000</v>
          </cell>
          <cell r="G38">
            <v>30</v>
          </cell>
        </row>
        <row r="39">
          <cell r="C39" t="str">
            <v>063313000</v>
          </cell>
          <cell r="G39">
            <v>70</v>
          </cell>
        </row>
        <row r="40">
          <cell r="C40" t="str">
            <v>063544000</v>
          </cell>
          <cell r="G40">
            <v>10</v>
          </cell>
        </row>
        <row r="41">
          <cell r="C41" t="str">
            <v>063506000</v>
          </cell>
          <cell r="G41">
            <v>1</v>
          </cell>
        </row>
        <row r="42">
          <cell r="C42" t="str">
            <v>063300000</v>
          </cell>
          <cell r="G42">
            <v>5</v>
          </cell>
        </row>
      </sheetData>
      <sheetData sheetId="7">
        <row r="1">
          <cell r="C1" t="str">
            <v>062194000</v>
          </cell>
          <cell r="G1">
            <v>3</v>
          </cell>
        </row>
        <row r="2">
          <cell r="C2" t="str">
            <v>062193000</v>
          </cell>
          <cell r="G2">
            <v>1</v>
          </cell>
        </row>
        <row r="3">
          <cell r="C3" t="str">
            <v>062203000</v>
          </cell>
          <cell r="G3">
            <v>1</v>
          </cell>
        </row>
        <row r="4">
          <cell r="C4" t="str">
            <v>062219000</v>
          </cell>
          <cell r="G4">
            <v>1</v>
          </cell>
        </row>
        <row r="5">
          <cell r="C5" t="str">
            <v>062220000</v>
          </cell>
          <cell r="G5">
            <v>1</v>
          </cell>
        </row>
        <row r="6">
          <cell r="C6" t="str">
            <v>061985000</v>
          </cell>
          <cell r="G6">
            <v>160</v>
          </cell>
        </row>
        <row r="7">
          <cell r="C7" t="str">
            <v>061985000</v>
          </cell>
          <cell r="G7">
            <v>90</v>
          </cell>
        </row>
        <row r="8">
          <cell r="C8" t="str">
            <v>061986000</v>
          </cell>
          <cell r="G8">
            <v>6</v>
          </cell>
        </row>
        <row r="9">
          <cell r="C9" t="str">
            <v>061894000</v>
          </cell>
          <cell r="G9">
            <v>1</v>
          </cell>
        </row>
        <row r="10">
          <cell r="C10" t="str">
            <v>061893000</v>
          </cell>
          <cell r="G10">
            <v>1</v>
          </cell>
        </row>
        <row r="11">
          <cell r="C11" t="str">
            <v>061477000</v>
          </cell>
          <cell r="G11">
            <v>2</v>
          </cell>
        </row>
        <row r="12">
          <cell r="C12" t="str">
            <v>061479000</v>
          </cell>
          <cell r="G12">
            <v>2</v>
          </cell>
        </row>
        <row r="13">
          <cell r="C13" t="str">
            <v>062082000</v>
          </cell>
          <cell r="G13">
            <v>1</v>
          </cell>
        </row>
        <row r="14">
          <cell r="C14" t="str">
            <v>062330000</v>
          </cell>
          <cell r="G14">
            <v>23</v>
          </cell>
        </row>
        <row r="15">
          <cell r="C15" t="str">
            <v>062310000</v>
          </cell>
          <cell r="G15">
            <v>62</v>
          </cell>
        </row>
        <row r="16">
          <cell r="C16" t="str">
            <v>062311000</v>
          </cell>
          <cell r="G16">
            <v>28</v>
          </cell>
        </row>
        <row r="17">
          <cell r="C17" t="str">
            <v>062313000</v>
          </cell>
          <cell r="G17">
            <v>23</v>
          </cell>
        </row>
        <row r="18">
          <cell r="C18" t="str">
            <v>062312000</v>
          </cell>
          <cell r="G18">
            <v>8</v>
          </cell>
        </row>
        <row r="19">
          <cell r="C19" t="str">
            <v>062314000</v>
          </cell>
          <cell r="G19">
            <v>8</v>
          </cell>
        </row>
        <row r="20">
          <cell r="C20" t="str">
            <v>062263000</v>
          </cell>
          <cell r="G20">
            <v>1</v>
          </cell>
        </row>
        <row r="21">
          <cell r="C21" t="str">
            <v>062264000</v>
          </cell>
          <cell r="G21">
            <v>1</v>
          </cell>
        </row>
        <row r="22">
          <cell r="C22" t="str">
            <v>062265000</v>
          </cell>
          <cell r="G22">
            <v>1</v>
          </cell>
        </row>
        <row r="23">
          <cell r="C23" t="str">
            <v>062026000</v>
          </cell>
          <cell r="G23">
            <v>6</v>
          </cell>
        </row>
        <row r="24">
          <cell r="C24" t="str">
            <v>061477000</v>
          </cell>
          <cell r="G24">
            <v>2</v>
          </cell>
        </row>
        <row r="25">
          <cell r="C25" t="str">
            <v>062167000</v>
          </cell>
          <cell r="G25">
            <v>3</v>
          </cell>
        </row>
        <row r="26">
          <cell r="C26" t="str">
            <v>062267000</v>
          </cell>
          <cell r="G26">
            <v>2</v>
          </cell>
        </row>
        <row r="27">
          <cell r="C27" t="str">
            <v>061966000</v>
          </cell>
          <cell r="G27">
            <v>1</v>
          </cell>
        </row>
        <row r="28">
          <cell r="C28" t="str">
            <v>062521000</v>
          </cell>
          <cell r="G28">
            <v>1</v>
          </cell>
        </row>
        <row r="29">
          <cell r="C29" t="str">
            <v>062299000</v>
          </cell>
          <cell r="G29">
            <v>4</v>
          </cell>
        </row>
        <row r="30">
          <cell r="C30" t="str">
            <v>062293000</v>
          </cell>
          <cell r="G30">
            <v>4</v>
          </cell>
        </row>
        <row r="31">
          <cell r="C31" t="str">
            <v>062267000</v>
          </cell>
          <cell r="G31">
            <v>2</v>
          </cell>
        </row>
        <row r="32">
          <cell r="C32" t="str">
            <v>062519000</v>
          </cell>
          <cell r="G32">
            <v>60</v>
          </cell>
        </row>
        <row r="33">
          <cell r="C33" t="str">
            <v>062519000</v>
          </cell>
          <cell r="G33">
            <v>65</v>
          </cell>
        </row>
        <row r="34">
          <cell r="C34" t="str">
            <v>062519000</v>
          </cell>
          <cell r="G34">
            <v>30</v>
          </cell>
        </row>
        <row r="35">
          <cell r="C35" t="str">
            <v>062519000</v>
          </cell>
          <cell r="G35">
            <v>65</v>
          </cell>
        </row>
        <row r="36">
          <cell r="C36" t="str">
            <v>062077000</v>
          </cell>
          <cell r="G36">
            <v>5</v>
          </cell>
        </row>
        <row r="37">
          <cell r="C37" t="str">
            <v>062519000</v>
          </cell>
          <cell r="G37">
            <v>65</v>
          </cell>
        </row>
        <row r="38">
          <cell r="C38" t="str">
            <v>062341000</v>
          </cell>
          <cell r="G38">
            <v>1</v>
          </cell>
        </row>
        <row r="39">
          <cell r="C39" t="str">
            <v>062510000</v>
          </cell>
          <cell r="G39">
            <v>1</v>
          </cell>
        </row>
        <row r="40">
          <cell r="C40" t="str">
            <v>062549000</v>
          </cell>
          <cell r="G40">
            <v>17</v>
          </cell>
        </row>
        <row r="41">
          <cell r="C41" t="str">
            <v>062393000</v>
          </cell>
          <cell r="G41">
            <v>2</v>
          </cell>
        </row>
        <row r="42">
          <cell r="C42" t="str">
            <v>062416000</v>
          </cell>
          <cell r="G42">
            <v>2</v>
          </cell>
        </row>
        <row r="43">
          <cell r="C43" t="str">
            <v>062155000</v>
          </cell>
          <cell r="G43">
            <v>2</v>
          </cell>
        </row>
        <row r="44">
          <cell r="C44" t="str">
            <v>062386000</v>
          </cell>
          <cell r="G44">
            <v>2</v>
          </cell>
        </row>
        <row r="45">
          <cell r="C45" t="str">
            <v>062157000</v>
          </cell>
          <cell r="G45">
            <v>2</v>
          </cell>
        </row>
        <row r="46">
          <cell r="C46" t="str">
            <v>062464000</v>
          </cell>
          <cell r="G46">
            <v>2</v>
          </cell>
        </row>
        <row r="47">
          <cell r="C47" t="str">
            <v>062359000</v>
          </cell>
          <cell r="G47">
            <v>2</v>
          </cell>
        </row>
        <row r="48">
          <cell r="C48" t="str">
            <v>062378000</v>
          </cell>
          <cell r="G48">
            <v>2</v>
          </cell>
        </row>
        <row r="49">
          <cell r="C49" t="str">
            <v>062382000</v>
          </cell>
          <cell r="G49">
            <v>2</v>
          </cell>
        </row>
        <row r="50">
          <cell r="C50" t="str">
            <v>062407000</v>
          </cell>
          <cell r="G50">
            <v>2</v>
          </cell>
        </row>
        <row r="51">
          <cell r="C51" t="str">
            <v>062411000</v>
          </cell>
          <cell r="G51">
            <v>2</v>
          </cell>
        </row>
        <row r="52">
          <cell r="C52" t="str">
            <v>062463000</v>
          </cell>
          <cell r="G52">
            <v>4</v>
          </cell>
        </row>
        <row r="53">
          <cell r="C53" t="str">
            <v>062410000</v>
          </cell>
          <cell r="G53">
            <v>4</v>
          </cell>
        </row>
        <row r="54">
          <cell r="C54" t="str">
            <v>062406000</v>
          </cell>
          <cell r="G54">
            <v>4</v>
          </cell>
        </row>
        <row r="55">
          <cell r="C55" t="str">
            <v>062381000</v>
          </cell>
          <cell r="G55">
            <v>4</v>
          </cell>
        </row>
        <row r="56">
          <cell r="C56" t="str">
            <v>062377000</v>
          </cell>
          <cell r="G56">
            <v>4</v>
          </cell>
        </row>
        <row r="57">
          <cell r="C57" t="str">
            <v>062358000</v>
          </cell>
          <cell r="G57">
            <v>4</v>
          </cell>
        </row>
        <row r="58">
          <cell r="C58" t="str">
            <v>062403000</v>
          </cell>
          <cell r="G58">
            <v>1</v>
          </cell>
        </row>
        <row r="59">
          <cell r="C59" t="str">
            <v>062404000</v>
          </cell>
          <cell r="G59">
            <v>1</v>
          </cell>
        </row>
        <row r="60">
          <cell r="C60" t="str">
            <v>062353000</v>
          </cell>
          <cell r="G60">
            <v>1</v>
          </cell>
        </row>
        <row r="61">
          <cell r="C61" t="str">
            <v>062366000</v>
          </cell>
          <cell r="G61">
            <v>1</v>
          </cell>
        </row>
        <row r="62">
          <cell r="C62" t="str">
            <v>062398000</v>
          </cell>
          <cell r="G62">
            <v>1</v>
          </cell>
        </row>
        <row r="63">
          <cell r="C63" t="str">
            <v>062418000</v>
          </cell>
          <cell r="G63">
            <v>1</v>
          </cell>
        </row>
        <row r="64">
          <cell r="C64" t="str">
            <v>062356000</v>
          </cell>
          <cell r="G64">
            <v>1</v>
          </cell>
        </row>
        <row r="65">
          <cell r="C65" t="str">
            <v>062370000</v>
          </cell>
          <cell r="G65">
            <v>1</v>
          </cell>
        </row>
        <row r="66">
          <cell r="C66" t="str">
            <v>062401000</v>
          </cell>
          <cell r="G66">
            <v>1</v>
          </cell>
        </row>
        <row r="67">
          <cell r="C67" t="str">
            <v>062422000</v>
          </cell>
          <cell r="G67">
            <v>1</v>
          </cell>
        </row>
        <row r="68">
          <cell r="C68" t="str">
            <v>062357000</v>
          </cell>
          <cell r="G68">
            <v>1</v>
          </cell>
        </row>
        <row r="69">
          <cell r="C69" t="str">
            <v>062371000</v>
          </cell>
          <cell r="G69">
            <v>1</v>
          </cell>
        </row>
        <row r="70">
          <cell r="C70" t="str">
            <v>062402000</v>
          </cell>
          <cell r="G70">
            <v>1</v>
          </cell>
        </row>
        <row r="71">
          <cell r="C71" t="str">
            <v>062423000</v>
          </cell>
          <cell r="G71">
            <v>1</v>
          </cell>
        </row>
        <row r="72">
          <cell r="C72" t="str">
            <v>062354000</v>
          </cell>
          <cell r="G72">
            <v>1</v>
          </cell>
        </row>
        <row r="73">
          <cell r="C73" t="str">
            <v>062367000</v>
          </cell>
          <cell r="G73">
            <v>1</v>
          </cell>
        </row>
        <row r="74">
          <cell r="C74" t="str">
            <v>062399000</v>
          </cell>
          <cell r="G74">
            <v>1</v>
          </cell>
        </row>
        <row r="75">
          <cell r="C75" t="str">
            <v>062419000</v>
          </cell>
          <cell r="G75">
            <v>1</v>
          </cell>
        </row>
        <row r="76">
          <cell r="C76" t="str">
            <v>062355000</v>
          </cell>
          <cell r="G76">
            <v>1</v>
          </cell>
        </row>
        <row r="77">
          <cell r="C77" t="str">
            <v>062369000</v>
          </cell>
          <cell r="G77">
            <v>1</v>
          </cell>
        </row>
        <row r="78">
          <cell r="C78" t="str">
            <v>062400000</v>
          </cell>
          <cell r="G78">
            <v>1</v>
          </cell>
        </row>
        <row r="79">
          <cell r="C79" t="str">
            <v>062421000</v>
          </cell>
          <cell r="G79">
            <v>1</v>
          </cell>
        </row>
        <row r="80">
          <cell r="C80" t="str">
            <v>062439000</v>
          </cell>
          <cell r="G80">
            <v>1</v>
          </cell>
        </row>
        <row r="81">
          <cell r="C81" t="str">
            <v>062436000</v>
          </cell>
          <cell r="G81">
            <v>1</v>
          </cell>
        </row>
        <row r="82">
          <cell r="C82" t="str">
            <v>062428000</v>
          </cell>
          <cell r="G82">
            <v>1</v>
          </cell>
        </row>
        <row r="83">
          <cell r="C83" t="str">
            <v>062405000</v>
          </cell>
          <cell r="G83">
            <v>1</v>
          </cell>
        </row>
        <row r="84">
          <cell r="C84" t="str">
            <v>062483000</v>
          </cell>
          <cell r="G84">
            <v>1</v>
          </cell>
        </row>
        <row r="85">
          <cell r="C85" t="str">
            <v>062448000</v>
          </cell>
          <cell r="G85">
            <v>1</v>
          </cell>
        </row>
        <row r="86">
          <cell r="C86" t="str">
            <v>062394000</v>
          </cell>
          <cell r="G86">
            <v>1</v>
          </cell>
        </row>
        <row r="87">
          <cell r="C87" t="str">
            <v>062415000</v>
          </cell>
          <cell r="G87">
            <v>1</v>
          </cell>
        </row>
        <row r="88">
          <cell r="C88" t="str">
            <v>062413000</v>
          </cell>
          <cell r="G88">
            <v>1</v>
          </cell>
        </row>
        <row r="89">
          <cell r="C89" t="str">
            <v>062409000</v>
          </cell>
          <cell r="G89">
            <v>1</v>
          </cell>
        </row>
        <row r="90">
          <cell r="C90" t="str">
            <v>062433000</v>
          </cell>
          <cell r="G90">
            <v>1</v>
          </cell>
        </row>
        <row r="91">
          <cell r="C91" t="str">
            <v>062385000</v>
          </cell>
          <cell r="G91">
            <v>1</v>
          </cell>
        </row>
        <row r="92">
          <cell r="C92" t="str">
            <v>062375000</v>
          </cell>
          <cell r="G92">
            <v>1</v>
          </cell>
        </row>
        <row r="93">
          <cell r="C93" t="str">
            <v>062373000</v>
          </cell>
          <cell r="G93">
            <v>1</v>
          </cell>
        </row>
        <row r="94">
          <cell r="C94" t="str">
            <v>062364000</v>
          </cell>
          <cell r="G94">
            <v>1</v>
          </cell>
        </row>
        <row r="95">
          <cell r="C95" t="str">
            <v>062362000</v>
          </cell>
          <cell r="G95">
            <v>1</v>
          </cell>
        </row>
        <row r="96">
          <cell r="C96" t="str">
            <v>062482000</v>
          </cell>
          <cell r="G96">
            <v>1</v>
          </cell>
        </row>
        <row r="97">
          <cell r="C97" t="str">
            <v>062472000</v>
          </cell>
          <cell r="G97">
            <v>1</v>
          </cell>
        </row>
        <row r="98">
          <cell r="C98" t="str">
            <v>062468000</v>
          </cell>
          <cell r="G98">
            <v>1</v>
          </cell>
        </row>
        <row r="99">
          <cell r="C99" t="str">
            <v>062460000</v>
          </cell>
          <cell r="G99">
            <v>1</v>
          </cell>
        </row>
        <row r="100">
          <cell r="C100" t="str">
            <v>062450000</v>
          </cell>
          <cell r="G100">
            <v>1</v>
          </cell>
        </row>
        <row r="101">
          <cell r="C101" t="str">
            <v>062446000</v>
          </cell>
          <cell r="G101">
            <v>1</v>
          </cell>
        </row>
        <row r="102">
          <cell r="C102" t="str">
            <v>062444000</v>
          </cell>
          <cell r="G102">
            <v>1</v>
          </cell>
        </row>
        <row r="103">
          <cell r="C103" t="str">
            <v>062442000</v>
          </cell>
          <cell r="G103">
            <v>1</v>
          </cell>
        </row>
        <row r="104">
          <cell r="C104" t="str">
            <v>062352000</v>
          </cell>
          <cell r="G104">
            <v>1</v>
          </cell>
        </row>
        <row r="105">
          <cell r="C105" t="str">
            <v>062365000</v>
          </cell>
          <cell r="G105">
            <v>1</v>
          </cell>
        </row>
        <row r="106">
          <cell r="C106" t="str">
            <v>062397000</v>
          </cell>
          <cell r="G106">
            <v>1</v>
          </cell>
        </row>
        <row r="107">
          <cell r="C107" t="str">
            <v>062417000</v>
          </cell>
          <cell r="G107">
            <v>1</v>
          </cell>
        </row>
        <row r="108">
          <cell r="C108" t="str">
            <v>062440000</v>
          </cell>
          <cell r="G108">
            <v>2</v>
          </cell>
        </row>
        <row r="109">
          <cell r="C109" t="str">
            <v>062476000</v>
          </cell>
          <cell r="G109">
            <v>2</v>
          </cell>
        </row>
        <row r="110">
          <cell r="C110" t="str">
            <v>062396000</v>
          </cell>
          <cell r="G110">
            <v>2</v>
          </cell>
        </row>
        <row r="111">
          <cell r="C111" t="str">
            <v>062420000</v>
          </cell>
          <cell r="G111">
            <v>2</v>
          </cell>
        </row>
        <row r="112">
          <cell r="C112" t="str">
            <v>062435000</v>
          </cell>
          <cell r="G112">
            <v>2</v>
          </cell>
        </row>
        <row r="113">
          <cell r="C113" t="str">
            <v>062438000</v>
          </cell>
          <cell r="G113">
            <v>2</v>
          </cell>
        </row>
        <row r="114">
          <cell r="C114" t="str">
            <v>062441000</v>
          </cell>
          <cell r="G114">
            <v>2</v>
          </cell>
        </row>
        <row r="115">
          <cell r="C115" t="str">
            <v>062443000</v>
          </cell>
          <cell r="G115">
            <v>2</v>
          </cell>
        </row>
        <row r="116">
          <cell r="C116" t="str">
            <v>062445000</v>
          </cell>
          <cell r="G116">
            <v>2</v>
          </cell>
        </row>
        <row r="117">
          <cell r="C117" t="str">
            <v>062449000</v>
          </cell>
          <cell r="G117">
            <v>2</v>
          </cell>
        </row>
        <row r="118">
          <cell r="C118" t="str">
            <v>062459000</v>
          </cell>
          <cell r="G118">
            <v>2</v>
          </cell>
        </row>
        <row r="119">
          <cell r="C119" t="str">
            <v>062467000</v>
          </cell>
          <cell r="G119">
            <v>2</v>
          </cell>
        </row>
        <row r="120">
          <cell r="C120" t="str">
            <v>062471000</v>
          </cell>
          <cell r="G120">
            <v>2</v>
          </cell>
        </row>
        <row r="121">
          <cell r="C121" t="str">
            <v>062481000</v>
          </cell>
          <cell r="G121">
            <v>2</v>
          </cell>
        </row>
        <row r="122">
          <cell r="C122" t="str">
            <v>062361000</v>
          </cell>
          <cell r="G122">
            <v>2</v>
          </cell>
        </row>
        <row r="123">
          <cell r="C123" t="str">
            <v>062363000</v>
          </cell>
          <cell r="G123">
            <v>2</v>
          </cell>
        </row>
        <row r="124">
          <cell r="C124" t="str">
            <v>062372000</v>
          </cell>
          <cell r="G124">
            <v>2</v>
          </cell>
        </row>
        <row r="125">
          <cell r="C125" t="str">
            <v>062374000</v>
          </cell>
          <cell r="G125">
            <v>2</v>
          </cell>
        </row>
        <row r="126">
          <cell r="C126" t="str">
            <v>062384000</v>
          </cell>
          <cell r="G126">
            <v>2</v>
          </cell>
        </row>
        <row r="127">
          <cell r="C127" t="str">
            <v>062432000</v>
          </cell>
          <cell r="G127">
            <v>2</v>
          </cell>
        </row>
        <row r="128">
          <cell r="C128" t="str">
            <v>062408000</v>
          </cell>
          <cell r="G128">
            <v>2</v>
          </cell>
        </row>
        <row r="129">
          <cell r="C129" t="str">
            <v>062412000</v>
          </cell>
          <cell r="G129">
            <v>2</v>
          </cell>
        </row>
        <row r="130">
          <cell r="C130" t="str">
            <v>062414000</v>
          </cell>
          <cell r="G130">
            <v>2</v>
          </cell>
        </row>
        <row r="131">
          <cell r="C131" t="str">
            <v>062484000</v>
          </cell>
          <cell r="G131">
            <v>2</v>
          </cell>
        </row>
        <row r="132">
          <cell r="C132" t="str">
            <v>062456000</v>
          </cell>
          <cell r="G132">
            <v>1</v>
          </cell>
        </row>
        <row r="133">
          <cell r="C133" t="str">
            <v>062447000</v>
          </cell>
          <cell r="G133">
            <v>1</v>
          </cell>
        </row>
        <row r="134">
          <cell r="C134" t="str">
            <v>062455000</v>
          </cell>
          <cell r="G134">
            <v>1</v>
          </cell>
        </row>
        <row r="135">
          <cell r="C135" t="str">
            <v>062457000</v>
          </cell>
          <cell r="G135">
            <v>1</v>
          </cell>
        </row>
        <row r="136">
          <cell r="C136" t="str">
            <v>061477000</v>
          </cell>
          <cell r="G136">
            <v>2</v>
          </cell>
        </row>
        <row r="137">
          <cell r="C137" t="str">
            <v>062537000</v>
          </cell>
          <cell r="G137">
            <v>5</v>
          </cell>
        </row>
        <row r="138">
          <cell r="C138" t="str">
            <v>062538000</v>
          </cell>
          <cell r="G138">
            <v>2</v>
          </cell>
        </row>
        <row r="139">
          <cell r="C139" t="str">
            <v>062513000</v>
          </cell>
          <cell r="G139">
            <v>1</v>
          </cell>
        </row>
        <row r="140">
          <cell r="C140" t="str">
            <v>062514000</v>
          </cell>
          <cell r="G140">
            <v>1</v>
          </cell>
        </row>
        <row r="141">
          <cell r="C141" t="str">
            <v>062515000</v>
          </cell>
          <cell r="G141">
            <v>1</v>
          </cell>
        </row>
        <row r="142">
          <cell r="C142" t="str">
            <v>062499000</v>
          </cell>
          <cell r="G142">
            <v>1</v>
          </cell>
        </row>
        <row r="143">
          <cell r="C143" t="str">
            <v>062509000</v>
          </cell>
          <cell r="G143">
            <v>2</v>
          </cell>
        </row>
        <row r="144">
          <cell r="C144" t="str">
            <v>062561000</v>
          </cell>
          <cell r="G144">
            <v>1</v>
          </cell>
        </row>
        <row r="145">
          <cell r="C145" t="str">
            <v>062262000</v>
          </cell>
          <cell r="G145">
            <v>1</v>
          </cell>
        </row>
        <row r="146">
          <cell r="C146" t="str">
            <v>062533000</v>
          </cell>
          <cell r="G146">
            <v>17</v>
          </cell>
        </row>
        <row r="147">
          <cell r="C147" t="str">
            <v>062591000</v>
          </cell>
          <cell r="G147">
            <v>1</v>
          </cell>
        </row>
        <row r="148">
          <cell r="C148" t="str">
            <v>062170000</v>
          </cell>
          <cell r="G148">
            <v>4</v>
          </cell>
        </row>
        <row r="149">
          <cell r="C149" t="str">
            <v>062576000</v>
          </cell>
          <cell r="G149">
            <v>16</v>
          </cell>
        </row>
        <row r="150">
          <cell r="C150" t="str">
            <v>062622000</v>
          </cell>
          <cell r="G150">
            <v>3</v>
          </cell>
        </row>
        <row r="151">
          <cell r="C151" t="str">
            <v>062577000</v>
          </cell>
          <cell r="G151">
            <v>2</v>
          </cell>
        </row>
        <row r="152">
          <cell r="C152" t="str">
            <v>062601000</v>
          </cell>
          <cell r="G152">
            <v>2</v>
          </cell>
        </row>
        <row r="153">
          <cell r="C153" t="str">
            <v>062610000</v>
          </cell>
          <cell r="G153">
            <v>1</v>
          </cell>
        </row>
        <row r="154">
          <cell r="C154" t="str">
            <v>062519000</v>
          </cell>
          <cell r="G154">
            <v>1</v>
          </cell>
        </row>
        <row r="155">
          <cell r="C155" t="str">
            <v>062364000</v>
          </cell>
          <cell r="G155">
            <v>1</v>
          </cell>
        </row>
        <row r="156">
          <cell r="C156" t="str">
            <v>062398000</v>
          </cell>
          <cell r="G156">
            <v>1</v>
          </cell>
        </row>
        <row r="157">
          <cell r="C157" t="str">
            <v>062366000</v>
          </cell>
          <cell r="G157">
            <v>1</v>
          </cell>
        </row>
        <row r="158">
          <cell r="C158" t="str">
            <v>062418000</v>
          </cell>
          <cell r="G158">
            <v>1</v>
          </cell>
        </row>
        <row r="159">
          <cell r="C159" t="str">
            <v>062353000</v>
          </cell>
          <cell r="G159">
            <v>1</v>
          </cell>
        </row>
        <row r="160">
          <cell r="C160" t="str">
            <v>062423000</v>
          </cell>
          <cell r="G160">
            <v>4</v>
          </cell>
        </row>
        <row r="161">
          <cell r="C161">
            <v>62464000</v>
          </cell>
          <cell r="G161">
            <v>2</v>
          </cell>
        </row>
        <row r="162">
          <cell r="C162" t="str">
            <v>062718000</v>
          </cell>
          <cell r="G162">
            <v>1</v>
          </cell>
        </row>
        <row r="163">
          <cell r="C163" t="str">
            <v>062364000.</v>
          </cell>
          <cell r="G163">
            <v>2</v>
          </cell>
        </row>
        <row r="164">
          <cell r="C164" t="str">
            <v>062464000.</v>
          </cell>
          <cell r="G164">
            <v>2</v>
          </cell>
        </row>
        <row r="165">
          <cell r="C165" t="str">
            <v>062466000.</v>
          </cell>
          <cell r="G165">
            <v>1</v>
          </cell>
        </row>
        <row r="166">
          <cell r="C166" t="str">
            <v>062437000.</v>
          </cell>
          <cell r="G166">
            <v>1</v>
          </cell>
        </row>
        <row r="167">
          <cell r="C167" t="str">
            <v>062623000</v>
          </cell>
          <cell r="G167">
            <v>1</v>
          </cell>
        </row>
        <row r="168">
          <cell r="C168" t="str">
            <v>062624000</v>
          </cell>
          <cell r="G168">
            <v>1</v>
          </cell>
        </row>
        <row r="169">
          <cell r="C169" t="str">
            <v>062625000</v>
          </cell>
          <cell r="G169">
            <v>4</v>
          </cell>
        </row>
        <row r="170">
          <cell r="C170" t="str">
            <v>061893000</v>
          </cell>
          <cell r="G170">
            <v>1</v>
          </cell>
        </row>
        <row r="171">
          <cell r="C171" t="str">
            <v>062717000</v>
          </cell>
          <cell r="G171">
            <v>1</v>
          </cell>
        </row>
        <row r="172">
          <cell r="C172" t="str">
            <v>061986000</v>
          </cell>
          <cell r="G172">
            <v>1</v>
          </cell>
        </row>
        <row r="173">
          <cell r="C173" t="str">
            <v>062398000</v>
          </cell>
          <cell r="G173">
            <v>4</v>
          </cell>
        </row>
        <row r="174">
          <cell r="C174" t="str">
            <v>062698000.</v>
          </cell>
          <cell r="G174">
            <v>64</v>
          </cell>
        </row>
        <row r="175">
          <cell r="C175" t="str">
            <v>062698000</v>
          </cell>
          <cell r="G175">
            <v>2</v>
          </cell>
        </row>
        <row r="176">
          <cell r="C176" t="str">
            <v>062696000</v>
          </cell>
          <cell r="G176">
            <v>66</v>
          </cell>
        </row>
        <row r="177">
          <cell r="C177" t="str">
            <v>062698000</v>
          </cell>
          <cell r="G177">
            <v>2</v>
          </cell>
        </row>
        <row r="178">
          <cell r="C178" t="str">
            <v>062699000</v>
          </cell>
          <cell r="G178">
            <v>7</v>
          </cell>
        </row>
        <row r="179">
          <cell r="C179" t="str">
            <v>062697000</v>
          </cell>
          <cell r="G179">
            <v>2</v>
          </cell>
        </row>
        <row r="180">
          <cell r="C180" t="str">
            <v>062700000</v>
          </cell>
          <cell r="G180">
            <v>21</v>
          </cell>
        </row>
        <row r="181">
          <cell r="C181" t="str">
            <v>062701000</v>
          </cell>
          <cell r="G181">
            <v>6</v>
          </cell>
        </row>
        <row r="182">
          <cell r="C182" t="str">
            <v>062702000</v>
          </cell>
          <cell r="G182">
            <v>20</v>
          </cell>
        </row>
        <row r="183">
          <cell r="C183" t="str">
            <v>062703000</v>
          </cell>
          <cell r="G183">
            <v>5</v>
          </cell>
        </row>
        <row r="184">
          <cell r="C184" t="str">
            <v>062704000</v>
          </cell>
          <cell r="G184">
            <v>5</v>
          </cell>
        </row>
        <row r="185">
          <cell r="C185" t="str">
            <v>062695000.</v>
          </cell>
          <cell r="G185">
            <v>64</v>
          </cell>
        </row>
        <row r="186">
          <cell r="C186" t="str">
            <v>062695000</v>
          </cell>
          <cell r="G186">
            <v>64</v>
          </cell>
        </row>
        <row r="187">
          <cell r="C187" t="str">
            <v>062695000</v>
          </cell>
          <cell r="G187">
            <v>64</v>
          </cell>
        </row>
        <row r="188">
          <cell r="C188" t="str">
            <v>062695000</v>
          </cell>
          <cell r="G188">
            <v>43</v>
          </cell>
        </row>
        <row r="189">
          <cell r="C189" t="str">
            <v>062767000</v>
          </cell>
          <cell r="G189">
            <v>11</v>
          </cell>
        </row>
        <row r="190">
          <cell r="C190" t="str">
            <v>062767000</v>
          </cell>
          <cell r="G190">
            <v>11</v>
          </cell>
        </row>
        <row r="191">
          <cell r="C191" t="str">
            <v>062767000</v>
          </cell>
          <cell r="G191">
            <v>11</v>
          </cell>
        </row>
        <row r="192">
          <cell r="C192" t="str">
            <v>062767000</v>
          </cell>
          <cell r="G192">
            <v>10</v>
          </cell>
        </row>
        <row r="193">
          <cell r="C193" t="str">
            <v>062767000</v>
          </cell>
          <cell r="G193">
            <v>11</v>
          </cell>
        </row>
        <row r="194">
          <cell r="C194" t="str">
            <v>062767000</v>
          </cell>
          <cell r="G194">
            <v>11</v>
          </cell>
        </row>
        <row r="195">
          <cell r="C195" t="str">
            <v>062767000</v>
          </cell>
          <cell r="G195">
            <v>11</v>
          </cell>
        </row>
        <row r="196">
          <cell r="C196" t="str">
            <v>062767000</v>
          </cell>
          <cell r="G196">
            <v>11</v>
          </cell>
        </row>
        <row r="197">
          <cell r="C197" t="str">
            <v>062767000</v>
          </cell>
          <cell r="G197">
            <v>11</v>
          </cell>
        </row>
        <row r="198">
          <cell r="C198" t="str">
            <v>062767000</v>
          </cell>
          <cell r="G198">
            <v>4</v>
          </cell>
        </row>
        <row r="199">
          <cell r="C199" t="str">
            <v>062767000</v>
          </cell>
          <cell r="G199">
            <v>11</v>
          </cell>
        </row>
        <row r="200">
          <cell r="C200" t="str">
            <v>062767000</v>
          </cell>
          <cell r="G200">
            <v>11</v>
          </cell>
        </row>
        <row r="201">
          <cell r="C201" t="str">
            <v>062767000</v>
          </cell>
          <cell r="G201">
            <v>11</v>
          </cell>
        </row>
        <row r="202">
          <cell r="C202" t="str">
            <v>062767000</v>
          </cell>
          <cell r="G202">
            <v>5</v>
          </cell>
        </row>
        <row r="203">
          <cell r="C203" t="str">
            <v>062696000</v>
          </cell>
          <cell r="G203">
            <v>1</v>
          </cell>
        </row>
        <row r="204">
          <cell r="C204" t="str">
            <v>062701000</v>
          </cell>
          <cell r="G204">
            <v>1</v>
          </cell>
        </row>
        <row r="205">
          <cell r="C205" t="str">
            <v>062659000.</v>
          </cell>
          <cell r="G205">
            <v>1</v>
          </cell>
        </row>
        <row r="206">
          <cell r="C206" t="str">
            <v>062812000</v>
          </cell>
          <cell r="G206">
            <v>1</v>
          </cell>
        </row>
        <row r="207">
          <cell r="C207" t="str">
            <v>062810000</v>
          </cell>
          <cell r="G207">
            <v>4</v>
          </cell>
        </row>
        <row r="208">
          <cell r="C208" t="str">
            <v>062823000</v>
          </cell>
          <cell r="G208">
            <v>1</v>
          </cell>
        </row>
        <row r="209">
          <cell r="C209" t="str">
            <v>062767000.</v>
          </cell>
          <cell r="G209">
            <v>1</v>
          </cell>
        </row>
        <row r="210">
          <cell r="C210" t="str">
            <v>062531000</v>
          </cell>
          <cell r="G210">
            <v>428</v>
          </cell>
        </row>
        <row r="211">
          <cell r="C211" t="str">
            <v>062670000</v>
          </cell>
          <cell r="G211">
            <v>52</v>
          </cell>
        </row>
        <row r="212">
          <cell r="C212" t="str">
            <v>062671000</v>
          </cell>
          <cell r="G212">
            <v>21</v>
          </cell>
        </row>
        <row r="213">
          <cell r="C213" t="str">
            <v>062669000</v>
          </cell>
          <cell r="G213">
            <v>8</v>
          </cell>
        </row>
        <row r="214">
          <cell r="C214" t="str">
            <v>062848000</v>
          </cell>
          <cell r="G214">
            <v>30</v>
          </cell>
        </row>
        <row r="215">
          <cell r="C215" t="str">
            <v>062832000</v>
          </cell>
          <cell r="G215">
            <v>62</v>
          </cell>
        </row>
        <row r="216">
          <cell r="C216" t="str">
            <v>062925000</v>
          </cell>
          <cell r="G216">
            <v>13</v>
          </cell>
        </row>
        <row r="217">
          <cell r="C217" t="str">
            <v>062925000</v>
          </cell>
          <cell r="G217">
            <v>13</v>
          </cell>
        </row>
        <row r="218">
          <cell r="C218">
            <v>62646000</v>
          </cell>
          <cell r="G218">
            <v>1</v>
          </cell>
        </row>
        <row r="219">
          <cell r="C219" t="str">
            <v>062886000</v>
          </cell>
          <cell r="G219">
            <v>10</v>
          </cell>
        </row>
        <row r="220">
          <cell r="C220" t="str">
            <v>062904000</v>
          </cell>
          <cell r="G220">
            <v>10</v>
          </cell>
        </row>
        <row r="221">
          <cell r="C221" t="str">
            <v>062901000</v>
          </cell>
          <cell r="G221">
            <v>1</v>
          </cell>
        </row>
        <row r="222">
          <cell r="C222" t="str">
            <v>062903000</v>
          </cell>
          <cell r="G222">
            <v>4</v>
          </cell>
        </row>
        <row r="223">
          <cell r="C223" t="str">
            <v>062906000</v>
          </cell>
          <cell r="G223">
            <v>3</v>
          </cell>
        </row>
        <row r="224">
          <cell r="C224" t="str">
            <v>062900000</v>
          </cell>
          <cell r="G224">
            <v>3</v>
          </cell>
        </row>
        <row r="225">
          <cell r="C225" t="str">
            <v>062905000</v>
          </cell>
          <cell r="G225">
            <v>2</v>
          </cell>
        </row>
        <row r="226">
          <cell r="C226" t="str">
            <v>062887000</v>
          </cell>
          <cell r="G226">
            <v>1</v>
          </cell>
        </row>
        <row r="227">
          <cell r="C227" t="str">
            <v>062761000</v>
          </cell>
          <cell r="G227">
            <v>50</v>
          </cell>
        </row>
        <row r="228">
          <cell r="C228" t="str">
            <v>062800000</v>
          </cell>
          <cell r="G228">
            <v>90</v>
          </cell>
        </row>
        <row r="229">
          <cell r="C229" t="str">
            <v>062800000</v>
          </cell>
          <cell r="G229">
            <v>28</v>
          </cell>
        </row>
        <row r="230">
          <cell r="C230" t="str">
            <v>062802000</v>
          </cell>
          <cell r="G230">
            <v>25</v>
          </cell>
        </row>
        <row r="231">
          <cell r="C231" t="str">
            <v>062799000</v>
          </cell>
          <cell r="G231">
            <v>8</v>
          </cell>
        </row>
        <row r="232">
          <cell r="C232" t="str">
            <v>062801000</v>
          </cell>
          <cell r="G232">
            <v>5</v>
          </cell>
        </row>
        <row r="233">
          <cell r="C233" t="str">
            <v>063089000</v>
          </cell>
          <cell r="G233">
            <v>2</v>
          </cell>
        </row>
        <row r="234">
          <cell r="C234" t="str">
            <v>062920000</v>
          </cell>
          <cell r="G234">
            <v>2</v>
          </cell>
        </row>
        <row r="235">
          <cell r="C235" t="str">
            <v>062832000</v>
          </cell>
          <cell r="G235">
            <v>1</v>
          </cell>
        </row>
        <row r="236">
          <cell r="C236" t="str">
            <v>062950000</v>
          </cell>
          <cell r="G236">
            <v>1</v>
          </cell>
        </row>
        <row r="237">
          <cell r="C237" t="str">
            <v>062918000</v>
          </cell>
          <cell r="G237">
            <v>1</v>
          </cell>
        </row>
        <row r="238">
          <cell r="C238" t="str">
            <v>063054000</v>
          </cell>
          <cell r="G238">
            <v>2</v>
          </cell>
        </row>
        <row r="239">
          <cell r="C239" t="str">
            <v>062985000</v>
          </cell>
          <cell r="G239">
            <v>1</v>
          </cell>
        </row>
        <row r="240">
          <cell r="C240" t="str">
            <v>063093000</v>
          </cell>
          <cell r="G240">
            <v>26</v>
          </cell>
        </row>
        <row r="241">
          <cell r="C241" t="str">
            <v>063094000</v>
          </cell>
          <cell r="G241">
            <v>12</v>
          </cell>
        </row>
        <row r="242">
          <cell r="C242" t="str">
            <v>062799000</v>
          </cell>
          <cell r="G242">
            <v>5</v>
          </cell>
        </row>
        <row r="243">
          <cell r="C243" t="str">
            <v>062802000</v>
          </cell>
          <cell r="G243">
            <v>2</v>
          </cell>
        </row>
        <row r="244">
          <cell r="C244" t="str">
            <v>062800000</v>
          </cell>
          <cell r="G244">
            <v>10</v>
          </cell>
        </row>
        <row r="245">
          <cell r="C245" t="str">
            <v>062801000</v>
          </cell>
          <cell r="G245">
            <v>4</v>
          </cell>
        </row>
        <row r="246">
          <cell r="C246" t="str">
            <v>063048000</v>
          </cell>
          <cell r="G246">
            <v>90</v>
          </cell>
        </row>
        <row r="247">
          <cell r="C247" t="str">
            <v>063048000</v>
          </cell>
          <cell r="G247">
            <v>55</v>
          </cell>
        </row>
        <row r="248">
          <cell r="C248" t="str">
            <v>063049000</v>
          </cell>
          <cell r="G248">
            <v>4</v>
          </cell>
        </row>
        <row r="249">
          <cell r="C249" t="str">
            <v>063169000</v>
          </cell>
          <cell r="G249">
            <v>1</v>
          </cell>
        </row>
        <row r="250">
          <cell r="C250" t="str">
            <v>063239000</v>
          </cell>
          <cell r="G250">
            <v>80</v>
          </cell>
        </row>
        <row r="251">
          <cell r="C251" t="str">
            <v>063239000</v>
          </cell>
          <cell r="G251">
            <v>70</v>
          </cell>
        </row>
        <row r="252">
          <cell r="C252" t="str">
            <v>063275000</v>
          </cell>
          <cell r="G252">
            <v>20</v>
          </cell>
        </row>
        <row r="253">
          <cell r="C253" t="str">
            <v>063157000</v>
          </cell>
          <cell r="G253">
            <v>1</v>
          </cell>
        </row>
        <row r="254">
          <cell r="C254" t="str">
            <v>063348000</v>
          </cell>
          <cell r="G254">
            <v>2</v>
          </cell>
        </row>
        <row r="255">
          <cell r="C255" t="str">
            <v>063347000</v>
          </cell>
          <cell r="G255">
            <v>4</v>
          </cell>
        </row>
        <row r="256">
          <cell r="C256" t="str">
            <v>063265000</v>
          </cell>
          <cell r="G256">
            <v>2</v>
          </cell>
        </row>
        <row r="257">
          <cell r="C257" t="str">
            <v>063254000</v>
          </cell>
          <cell r="G257">
            <v>1</v>
          </cell>
        </row>
        <row r="258">
          <cell r="C258" t="str">
            <v>063253000</v>
          </cell>
          <cell r="G258">
            <v>1</v>
          </cell>
        </row>
        <row r="259">
          <cell r="C259" t="str">
            <v>063290000</v>
          </cell>
          <cell r="G259">
            <v>1</v>
          </cell>
        </row>
        <row r="260">
          <cell r="C260" t="str">
            <v>063263000</v>
          </cell>
          <cell r="G260">
            <v>2</v>
          </cell>
        </row>
        <row r="261">
          <cell r="C261" t="str">
            <v>063264000</v>
          </cell>
          <cell r="G261">
            <v>8</v>
          </cell>
        </row>
        <row r="262">
          <cell r="C262" t="str">
            <v>063190000</v>
          </cell>
          <cell r="G262">
            <v>40</v>
          </cell>
        </row>
        <row r="263">
          <cell r="C263" t="str">
            <v>063190000</v>
          </cell>
          <cell r="G263">
            <v>50</v>
          </cell>
        </row>
        <row r="264">
          <cell r="C264" t="str">
            <v>063190000</v>
          </cell>
          <cell r="G264">
            <v>90</v>
          </cell>
        </row>
        <row r="265">
          <cell r="C265" t="str">
            <v>063190000</v>
          </cell>
          <cell r="G265">
            <v>90</v>
          </cell>
        </row>
        <row r="266">
          <cell r="C266" t="str">
            <v>063190000</v>
          </cell>
          <cell r="G266">
            <v>90</v>
          </cell>
        </row>
        <row r="267">
          <cell r="C267" t="str">
            <v>063190000</v>
          </cell>
          <cell r="G267">
            <v>90</v>
          </cell>
        </row>
        <row r="268">
          <cell r="C268" t="str">
            <v>063190000</v>
          </cell>
          <cell r="G268">
            <v>90</v>
          </cell>
        </row>
        <row r="269">
          <cell r="C269" t="str">
            <v>063190000</v>
          </cell>
          <cell r="G269">
            <v>44</v>
          </cell>
        </row>
        <row r="270">
          <cell r="C270" t="str">
            <v>063190000</v>
          </cell>
          <cell r="G270">
            <v>90</v>
          </cell>
        </row>
        <row r="271">
          <cell r="C271" t="str">
            <v>063190000</v>
          </cell>
          <cell r="G271">
            <v>90</v>
          </cell>
        </row>
        <row r="272">
          <cell r="C272" t="str">
            <v>063190000</v>
          </cell>
          <cell r="G272">
            <v>36</v>
          </cell>
        </row>
        <row r="273">
          <cell r="C273" t="str">
            <v>063190000.</v>
          </cell>
          <cell r="G273">
            <v>14</v>
          </cell>
        </row>
        <row r="274">
          <cell r="C274" t="str">
            <v>063242000</v>
          </cell>
          <cell r="G274">
            <v>5</v>
          </cell>
        </row>
        <row r="275">
          <cell r="C275" t="str">
            <v>063354000</v>
          </cell>
          <cell r="G275">
            <v>8</v>
          </cell>
        </row>
        <row r="276">
          <cell r="C276" t="str">
            <v>063518000</v>
          </cell>
          <cell r="G276">
            <v>1</v>
          </cell>
        </row>
        <row r="277">
          <cell r="C277" t="str">
            <v>063519000</v>
          </cell>
          <cell r="G277">
            <v>1</v>
          </cell>
        </row>
        <row r="278">
          <cell r="C278" t="str">
            <v>063521000</v>
          </cell>
          <cell r="G278">
            <v>1</v>
          </cell>
        </row>
        <row r="279">
          <cell r="C279" t="str">
            <v>063343000</v>
          </cell>
          <cell r="G279">
            <v>8</v>
          </cell>
        </row>
        <row r="280">
          <cell r="C280" t="str">
            <v>063343000</v>
          </cell>
          <cell r="G280">
            <v>23</v>
          </cell>
        </row>
        <row r="281">
          <cell r="C281" t="str">
            <v>063342000</v>
          </cell>
          <cell r="G281">
            <v>28</v>
          </cell>
        </row>
        <row r="282">
          <cell r="C282" t="str">
            <v>063342000</v>
          </cell>
          <cell r="G282">
            <v>8</v>
          </cell>
        </row>
        <row r="283">
          <cell r="C283" t="str">
            <v>063342000</v>
          </cell>
          <cell r="G283">
            <v>62</v>
          </cell>
        </row>
        <row r="284">
          <cell r="C284" t="str">
            <v>063352000</v>
          </cell>
          <cell r="G284">
            <v>1</v>
          </cell>
        </row>
        <row r="285">
          <cell r="C285" t="str">
            <v>063367000</v>
          </cell>
          <cell r="G285">
            <v>1</v>
          </cell>
        </row>
        <row r="286">
          <cell r="C286" t="str">
            <v>063366000</v>
          </cell>
          <cell r="G286">
            <v>1</v>
          </cell>
        </row>
        <row r="287">
          <cell r="C287" t="str">
            <v>063368000</v>
          </cell>
          <cell r="G287">
            <v>4</v>
          </cell>
        </row>
        <row r="288">
          <cell r="C288" t="str">
            <v>063362000</v>
          </cell>
          <cell r="G288">
            <v>3</v>
          </cell>
        </row>
        <row r="289">
          <cell r="C289" t="str">
            <v>063504000</v>
          </cell>
          <cell r="G289">
            <v>1</v>
          </cell>
        </row>
        <row r="290">
          <cell r="C290" t="str">
            <v>063151000</v>
          </cell>
          <cell r="G290">
            <v>2</v>
          </cell>
        </row>
        <row r="291">
          <cell r="C291" t="str">
            <v>061852000</v>
          </cell>
          <cell r="G291">
            <v>1</v>
          </cell>
        </row>
        <row r="292">
          <cell r="C292" t="str">
            <v>063385000</v>
          </cell>
          <cell r="G292">
            <v>1</v>
          </cell>
        </row>
        <row r="293">
          <cell r="C293" t="str">
            <v>063238000</v>
          </cell>
          <cell r="G293">
            <v>8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1A9495-AD00-4A97-8720-D767B2A8BF9C}">
  <sheetPr codeName="Feuil1"/>
  <dimension ref="A1:D989"/>
  <sheetViews>
    <sheetView tabSelected="1" workbookViewId="0">
      <selection sqref="A1:A1048576"/>
    </sheetView>
  </sheetViews>
  <sheetFormatPr baseColWidth="10" defaultRowHeight="15" x14ac:dyDescent="0.25"/>
  <cols>
    <col min="1" max="1" width="30.85546875" style="4" customWidth="1"/>
    <col min="2" max="2" width="19" bestFit="1" customWidth="1"/>
  </cols>
  <sheetData>
    <row r="1" spans="1:4" x14ac:dyDescent="0.25">
      <c r="A1" s="1" t="s">
        <v>0</v>
      </c>
      <c r="D1" t="s">
        <v>1</v>
      </c>
    </row>
    <row r="2" spans="1:4" x14ac:dyDescent="0.25">
      <c r="A2" s="2">
        <v>52182000</v>
      </c>
      <c r="B2" t="e">
        <f t="array" ref="B2">SUMIF('[1]1'!$C:$C,A2,'[1]1'!$G:$G)+SUMIF('[1]2'!$C:$C,A2,'[1]2'!$G:$G)+SUMIF('[1]3'!$C:$C,A2,'[1]3'!$G:$G)+SUMIF('[1]4'!$C:$C,A2,'[1]4'!$G:$G)</f>
        <v>#VALUE!</v>
      </c>
      <c r="C2" t="e">
        <f t="array" ref="C2">SUMIF('[1]5'!$C:$C,A2,'[1]5'!$G:$G)+SUMIF('[1]6'!$C:$C,A2,'[1]6'!$G:$G)+SUMIF('[1]7'!$C:$C,A2,'[1]7'!$G:$G)+SUMIF('[1]8'!$C:$C,B2,'[1]8'!$G:$G)</f>
        <v>#VALUE!</v>
      </c>
      <c r="D2" t="e">
        <f>B2+C2</f>
        <v>#VALUE!</v>
      </c>
    </row>
    <row r="3" spans="1:4" x14ac:dyDescent="0.25">
      <c r="A3" s="2">
        <v>53405000</v>
      </c>
      <c r="B3" t="e">
        <f t="array" ref="B3">SUMIF('[1]1'!$C:$C,A3,'[1]1'!$G:$G)+SUMIF('[1]2'!$C:$C,A3,'[1]2'!$G:$G)+SUMIF('[1]3'!$C:$C,A3,'[1]3'!$G:$G)+SUMIF('[1]4'!$C:$C,A3,'[1]4'!$G:$G)</f>
        <v>#VALUE!</v>
      </c>
      <c r="C3" t="e">
        <f t="array" ref="C3">SUMIF('[1]5'!$C:$C,A3,'[1]5'!$G:$G)+SUMIF('[1]6'!$C:$C,A3,'[1]6'!$G:$G)+SUMIF('[1]7'!$C:$C,A3,'[1]7'!$G:$G)+SUMIF('[1]8'!$C:$C,B3,'[1]8'!$G:$G)</f>
        <v>#VALUE!</v>
      </c>
      <c r="D3" t="e">
        <f t="shared" ref="D3:D66" si="0">B3+C3</f>
        <v>#VALUE!</v>
      </c>
    </row>
    <row r="4" spans="1:4" x14ac:dyDescent="0.25">
      <c r="A4" s="2">
        <v>55807000</v>
      </c>
      <c r="B4" t="e">
        <f t="array" ref="B4">SUMIF('[1]1'!$C:$C,A4,'[1]1'!$G:$G)+SUMIF('[1]2'!$C:$C,A4,'[1]2'!$G:$G)+SUMIF('[1]3'!$C:$C,A4,'[1]3'!$G:$G)+SUMIF('[1]4'!$C:$C,A4,'[1]4'!$G:$G)</f>
        <v>#VALUE!</v>
      </c>
      <c r="C4" t="e">
        <f t="array" ref="C4">SUMIF('[1]5'!$C:$C,A4,'[1]5'!$G:$G)+SUMIF('[1]6'!$C:$C,A4,'[1]6'!$G:$G)+SUMIF('[1]7'!$C:$C,A4,'[1]7'!$G:$G)+SUMIF('[1]8'!$C:$C,B4,'[1]8'!$G:$G)</f>
        <v>#VALUE!</v>
      </c>
      <c r="D4" t="e">
        <f t="shared" si="0"/>
        <v>#VALUE!</v>
      </c>
    </row>
    <row r="5" spans="1:4" x14ac:dyDescent="0.25">
      <c r="A5" s="2">
        <v>55897000</v>
      </c>
      <c r="B5" t="e">
        <f t="array" ref="B5">SUMIF('[1]1'!$C:$C,A5,'[1]1'!$G:$G)+SUMIF('[1]2'!$C:$C,A5,'[1]2'!$G:$G)+SUMIF('[1]3'!$C:$C,A5,'[1]3'!$G:$G)+SUMIF('[1]4'!$C:$C,A5,'[1]4'!$G:$G)</f>
        <v>#VALUE!</v>
      </c>
      <c r="C5" t="e">
        <f t="array" ref="C5">SUMIF('[1]5'!$C:$C,A5,'[1]5'!$G:$G)+SUMIF('[1]6'!$C:$C,A5,'[1]6'!$G:$G)+SUMIF('[1]7'!$C:$C,A5,'[1]7'!$G:$G)+SUMIF('[1]8'!$C:$C,B5,'[1]8'!$G:$G)</f>
        <v>#VALUE!</v>
      </c>
      <c r="D5" t="e">
        <f t="shared" si="0"/>
        <v>#VALUE!</v>
      </c>
    </row>
    <row r="6" spans="1:4" x14ac:dyDescent="0.25">
      <c r="A6" s="2">
        <v>58364000</v>
      </c>
      <c r="B6" t="e">
        <f t="array" ref="B6">SUMIF('[1]1'!$C:$C,A6,'[1]1'!$G:$G)+SUMIF('[1]2'!$C:$C,A6,'[1]2'!$G:$G)+SUMIF('[1]3'!$C:$C,A6,'[1]3'!$G:$G)+SUMIF('[1]4'!$C:$C,A6,'[1]4'!$G:$G)</f>
        <v>#VALUE!</v>
      </c>
      <c r="C6" t="e">
        <f t="array" ref="C6">SUMIF('[1]5'!$C:$C,A6,'[1]5'!$G:$G)+SUMIF('[1]6'!$C:$C,A6,'[1]6'!$G:$G)+SUMIF('[1]7'!$C:$C,A6,'[1]7'!$G:$G)+SUMIF('[1]8'!$C:$C,B6,'[1]8'!$G:$G)</f>
        <v>#VALUE!</v>
      </c>
      <c r="D6" t="e">
        <f t="shared" si="0"/>
        <v>#VALUE!</v>
      </c>
    </row>
    <row r="7" spans="1:4" x14ac:dyDescent="0.25">
      <c r="A7" s="2">
        <v>58371000</v>
      </c>
      <c r="B7" t="e">
        <f t="array" ref="B7">SUMIF('[1]1'!$C:$C,A7,'[1]1'!$G:$G)+SUMIF('[1]2'!$C:$C,A7,'[1]2'!$G:$G)+SUMIF('[1]3'!$C:$C,A7,'[1]3'!$G:$G)+SUMIF('[1]4'!$C:$C,A7,'[1]4'!$G:$G)</f>
        <v>#VALUE!</v>
      </c>
      <c r="C7" t="e">
        <f t="array" ref="C7">SUMIF('[1]5'!$C:$C,A7,'[1]5'!$G:$G)+SUMIF('[1]6'!$C:$C,A7,'[1]6'!$G:$G)+SUMIF('[1]7'!$C:$C,A7,'[1]7'!$G:$G)+SUMIF('[1]8'!$C:$C,B7,'[1]8'!$G:$G)</f>
        <v>#VALUE!</v>
      </c>
      <c r="D7" t="e">
        <f t="shared" si="0"/>
        <v>#VALUE!</v>
      </c>
    </row>
    <row r="8" spans="1:4" x14ac:dyDescent="0.25">
      <c r="A8" s="2">
        <v>58373000</v>
      </c>
      <c r="B8" t="e">
        <f t="array" ref="B8">SUMIF('[1]1'!$C:$C,A8,'[1]1'!$G:$G)+SUMIF('[1]2'!$C:$C,A8,'[1]2'!$G:$G)+SUMIF('[1]3'!$C:$C,A8,'[1]3'!$G:$G)+SUMIF('[1]4'!$C:$C,A8,'[1]4'!$G:$G)</f>
        <v>#VALUE!</v>
      </c>
      <c r="C8" t="e">
        <f t="array" ref="C8">SUMIF('[1]5'!$C:$C,A8,'[1]5'!$G:$G)+SUMIF('[1]6'!$C:$C,A8,'[1]6'!$G:$G)+SUMIF('[1]7'!$C:$C,A8,'[1]7'!$G:$G)+SUMIF('[1]8'!$C:$C,B8,'[1]8'!$G:$G)</f>
        <v>#VALUE!</v>
      </c>
      <c r="D8" t="e">
        <f t="shared" si="0"/>
        <v>#VALUE!</v>
      </c>
    </row>
    <row r="9" spans="1:4" x14ac:dyDescent="0.25">
      <c r="A9" s="2">
        <v>59196001</v>
      </c>
      <c r="B9" t="e">
        <f t="array" ref="B9">SUMIF('[1]1'!$C:$C,A9,'[1]1'!$G:$G)+SUMIF('[1]2'!$C:$C,A9,'[1]2'!$G:$G)+SUMIF('[1]3'!$C:$C,A9,'[1]3'!$G:$G)+SUMIF('[1]4'!$C:$C,A9,'[1]4'!$G:$G)</f>
        <v>#VALUE!</v>
      </c>
      <c r="C9" t="e">
        <f t="array" ref="C9">SUMIF('[1]5'!$C:$C,A9,'[1]5'!$G:$G)+SUMIF('[1]6'!$C:$C,A9,'[1]6'!$G:$G)+SUMIF('[1]7'!$C:$C,A9,'[1]7'!$G:$G)+SUMIF('[1]8'!$C:$C,B9,'[1]8'!$G:$G)</f>
        <v>#VALUE!</v>
      </c>
      <c r="D9" t="e">
        <f t="shared" si="0"/>
        <v>#VALUE!</v>
      </c>
    </row>
    <row r="10" spans="1:4" x14ac:dyDescent="0.25">
      <c r="A10" s="2">
        <v>59196002</v>
      </c>
      <c r="B10" t="e">
        <f t="array" ref="B10">SUMIF('[1]1'!$C:$C,A10,'[1]1'!$G:$G)+SUMIF('[1]2'!$C:$C,A10,'[1]2'!$G:$G)+SUMIF('[1]3'!$C:$C,A10,'[1]3'!$G:$G)+SUMIF('[1]4'!$C:$C,A10,'[1]4'!$G:$G)</f>
        <v>#VALUE!</v>
      </c>
      <c r="C10" t="e">
        <f t="array" ref="C10">SUMIF('[1]5'!$C:$C,A10,'[1]5'!$G:$G)+SUMIF('[1]6'!$C:$C,A10,'[1]6'!$G:$G)+SUMIF('[1]7'!$C:$C,A10,'[1]7'!$G:$G)+SUMIF('[1]8'!$C:$C,B10,'[1]8'!$G:$G)</f>
        <v>#VALUE!</v>
      </c>
      <c r="D10" t="e">
        <f t="shared" si="0"/>
        <v>#VALUE!</v>
      </c>
    </row>
    <row r="11" spans="1:4" x14ac:dyDescent="0.25">
      <c r="A11" s="2">
        <v>59926000</v>
      </c>
      <c r="B11" t="e">
        <f t="array" ref="B11">SUMIF('[1]1'!$C:$C,A11,'[1]1'!$G:$G)+SUMIF('[1]2'!$C:$C,A11,'[1]2'!$G:$G)+SUMIF('[1]3'!$C:$C,A11,'[1]3'!$G:$G)+SUMIF('[1]4'!$C:$C,A11,'[1]4'!$G:$G)</f>
        <v>#VALUE!</v>
      </c>
      <c r="C11" t="e">
        <f t="array" ref="C11">SUMIF('[1]5'!$C:$C,A11,'[1]5'!$G:$G)+SUMIF('[1]6'!$C:$C,A11,'[1]6'!$G:$G)+SUMIF('[1]7'!$C:$C,A11,'[1]7'!$G:$G)+SUMIF('[1]8'!$C:$C,B11,'[1]8'!$G:$G)</f>
        <v>#VALUE!</v>
      </c>
      <c r="D11" t="e">
        <f t="shared" si="0"/>
        <v>#VALUE!</v>
      </c>
    </row>
    <row r="12" spans="1:4" x14ac:dyDescent="0.25">
      <c r="A12" s="2">
        <v>61782000</v>
      </c>
      <c r="B12" t="e">
        <f t="array" ref="B12">SUMIF('[1]1'!$C:$C,A12,'[1]1'!$G:$G)+SUMIF('[1]2'!$C:$C,A12,'[1]2'!$G:$G)+SUMIF('[1]3'!$C:$C,A12,'[1]3'!$G:$G)+SUMIF('[1]4'!$C:$C,A12,'[1]4'!$G:$G)</f>
        <v>#VALUE!</v>
      </c>
      <c r="C12" t="e">
        <f t="array" ref="C12">SUMIF('[1]5'!$C:$C,A12,'[1]5'!$G:$G)+SUMIF('[1]6'!$C:$C,A12,'[1]6'!$G:$G)+SUMIF('[1]7'!$C:$C,A12,'[1]7'!$G:$G)+SUMIF('[1]8'!$C:$C,B12,'[1]8'!$G:$G)</f>
        <v>#VALUE!</v>
      </c>
      <c r="D12" t="e">
        <f t="shared" si="0"/>
        <v>#VALUE!</v>
      </c>
    </row>
    <row r="13" spans="1:4" x14ac:dyDescent="0.25">
      <c r="A13" s="2">
        <v>62928000</v>
      </c>
      <c r="B13" t="e">
        <f t="array" ref="B13">SUMIF('[1]1'!$C:$C,A13,'[1]1'!$G:$G)+SUMIF('[1]2'!$C:$C,A13,'[1]2'!$G:$G)+SUMIF('[1]3'!$C:$C,A13,'[1]3'!$G:$G)+SUMIF('[1]4'!$C:$C,A13,'[1]4'!$G:$G)</f>
        <v>#VALUE!</v>
      </c>
      <c r="C13" t="e">
        <f t="array" ref="C13">SUMIF('[1]5'!$C:$C,A13,'[1]5'!$G:$G)+SUMIF('[1]6'!$C:$C,A13,'[1]6'!$G:$G)+SUMIF('[1]7'!$C:$C,A13,'[1]7'!$G:$G)+SUMIF('[1]8'!$C:$C,B13,'[1]8'!$G:$G)</f>
        <v>#VALUE!</v>
      </c>
      <c r="D13" t="e">
        <f t="shared" si="0"/>
        <v>#VALUE!</v>
      </c>
    </row>
    <row r="14" spans="1:4" x14ac:dyDescent="0.25">
      <c r="A14" s="2">
        <v>63170000</v>
      </c>
      <c r="B14" t="e">
        <f t="array" ref="B14">SUMIF('[1]1'!$C:$C,A14,'[1]1'!$G:$G)+SUMIF('[1]2'!$C:$C,A14,'[1]2'!$G:$G)+SUMIF('[1]3'!$C:$C,A14,'[1]3'!$G:$G)+SUMIF('[1]4'!$C:$C,A14,'[1]4'!$G:$G)</f>
        <v>#VALUE!</v>
      </c>
      <c r="C14" t="e">
        <f t="array" ref="C14">SUMIF('[1]5'!$C:$C,A14,'[1]5'!$G:$G)+SUMIF('[1]6'!$C:$C,A14,'[1]6'!$G:$G)+SUMIF('[1]7'!$C:$C,A14,'[1]7'!$G:$G)+SUMIF('[1]8'!$C:$C,B14,'[1]8'!$G:$G)</f>
        <v>#VALUE!</v>
      </c>
      <c r="D14" t="e">
        <f t="shared" si="0"/>
        <v>#VALUE!</v>
      </c>
    </row>
    <row r="15" spans="1:4" x14ac:dyDescent="0.25">
      <c r="A15" s="2">
        <v>63285000</v>
      </c>
      <c r="B15" t="e">
        <f t="array" ref="B15">SUMIF('[1]1'!$C:$C,A15,'[1]1'!$G:$G)+SUMIF('[1]2'!$C:$C,A15,'[1]2'!$G:$G)+SUMIF('[1]3'!$C:$C,A15,'[1]3'!$G:$G)+SUMIF('[1]4'!$C:$C,A15,'[1]4'!$G:$G)</f>
        <v>#VALUE!</v>
      </c>
      <c r="C15" t="e">
        <f t="array" ref="C15">SUMIF('[1]5'!$C:$C,A15,'[1]5'!$G:$G)+SUMIF('[1]6'!$C:$C,A15,'[1]6'!$G:$G)+SUMIF('[1]7'!$C:$C,A15,'[1]7'!$G:$G)+SUMIF('[1]8'!$C:$C,B15,'[1]8'!$G:$G)</f>
        <v>#VALUE!</v>
      </c>
      <c r="D15" t="e">
        <f t="shared" si="0"/>
        <v>#VALUE!</v>
      </c>
    </row>
    <row r="16" spans="1:4" x14ac:dyDescent="0.25">
      <c r="A16" s="2">
        <v>63537000</v>
      </c>
      <c r="B16" t="e">
        <f t="array" ref="B16">SUMIF('[1]1'!$C:$C,A16,'[1]1'!$G:$G)+SUMIF('[1]2'!$C:$C,A16,'[1]2'!$G:$G)+SUMIF('[1]3'!$C:$C,A16,'[1]3'!$G:$G)+SUMIF('[1]4'!$C:$C,A16,'[1]4'!$G:$G)</f>
        <v>#VALUE!</v>
      </c>
      <c r="C16" t="e">
        <f t="array" ref="C16">SUMIF('[1]5'!$C:$C,A16,'[1]5'!$G:$G)+SUMIF('[1]6'!$C:$C,A16,'[1]6'!$G:$G)+SUMIF('[1]7'!$C:$C,A16,'[1]7'!$G:$G)+SUMIF('[1]8'!$C:$C,B16,'[1]8'!$G:$G)</f>
        <v>#VALUE!</v>
      </c>
      <c r="D16" t="e">
        <f t="shared" si="0"/>
        <v>#VALUE!</v>
      </c>
    </row>
    <row r="17" spans="1:4" x14ac:dyDescent="0.25">
      <c r="A17" s="2">
        <v>63290000</v>
      </c>
      <c r="B17" t="e">
        <f t="array" ref="B17">SUMIF('[1]1'!$C:$C,A17,'[1]1'!$G:$G)+SUMIF('[1]2'!$C:$C,A17,'[1]2'!$G:$G)+SUMIF('[1]3'!$C:$C,A17,'[1]3'!$G:$G)+SUMIF('[1]4'!$C:$C,A17,'[1]4'!$G:$G)</f>
        <v>#VALUE!</v>
      </c>
      <c r="C17" t="e">
        <f t="array" ref="C17">SUMIF('[1]5'!$C:$C,A17,'[1]5'!$G:$G)+SUMIF('[1]6'!$C:$C,A17,'[1]6'!$G:$G)+SUMIF('[1]7'!$C:$C,A17,'[1]7'!$G:$G)+SUMIF('[1]8'!$C:$C,B17,'[1]8'!$G:$G)</f>
        <v>#VALUE!</v>
      </c>
      <c r="D17" t="e">
        <f t="shared" si="0"/>
        <v>#VALUE!</v>
      </c>
    </row>
    <row r="18" spans="1:4" x14ac:dyDescent="0.25">
      <c r="A18" s="2">
        <v>63301000</v>
      </c>
      <c r="B18" t="e">
        <f t="array" ref="B18">SUMIF('[1]1'!$C:$C,A18,'[1]1'!$G:$G)+SUMIF('[1]2'!$C:$C,A18,'[1]2'!$G:$G)+SUMIF('[1]3'!$C:$C,A18,'[1]3'!$G:$G)+SUMIF('[1]4'!$C:$C,A18,'[1]4'!$G:$G)</f>
        <v>#VALUE!</v>
      </c>
      <c r="C18" t="e">
        <f t="array" ref="C18">SUMIF('[1]5'!$C:$C,A18,'[1]5'!$G:$G)+SUMIF('[1]6'!$C:$C,A18,'[1]6'!$G:$G)+SUMIF('[1]7'!$C:$C,A18,'[1]7'!$G:$G)+SUMIF('[1]8'!$C:$C,B18,'[1]8'!$G:$G)</f>
        <v>#VALUE!</v>
      </c>
      <c r="D18" t="e">
        <f t="shared" si="0"/>
        <v>#VALUE!</v>
      </c>
    </row>
    <row r="19" spans="1:4" x14ac:dyDescent="0.25">
      <c r="A19" s="2">
        <v>63325000</v>
      </c>
      <c r="B19" t="e">
        <f t="array" ref="B19">SUMIF('[1]1'!$C:$C,A19,'[1]1'!$G:$G)+SUMIF('[1]2'!$C:$C,A19,'[1]2'!$G:$G)+SUMIF('[1]3'!$C:$C,A19,'[1]3'!$G:$G)+SUMIF('[1]4'!$C:$C,A19,'[1]4'!$G:$G)</f>
        <v>#VALUE!</v>
      </c>
      <c r="C19" t="e">
        <f t="array" ref="C19">SUMIF('[1]5'!$C:$C,A19,'[1]5'!$G:$G)+SUMIF('[1]6'!$C:$C,A19,'[1]6'!$G:$G)+SUMIF('[1]7'!$C:$C,A19,'[1]7'!$G:$G)+SUMIF('[1]8'!$C:$C,B19,'[1]8'!$G:$G)</f>
        <v>#VALUE!</v>
      </c>
      <c r="D19" t="e">
        <f t="shared" si="0"/>
        <v>#VALUE!</v>
      </c>
    </row>
    <row r="20" spans="1:4" x14ac:dyDescent="0.25">
      <c r="A20" s="2">
        <v>63326000</v>
      </c>
      <c r="B20" t="e">
        <f t="array" ref="B20">SUMIF('[1]1'!$C:$C,A20,'[1]1'!$G:$G)+SUMIF('[1]2'!$C:$C,A20,'[1]2'!$G:$G)+SUMIF('[1]3'!$C:$C,A20,'[1]3'!$G:$G)+SUMIF('[1]4'!$C:$C,A20,'[1]4'!$G:$G)</f>
        <v>#VALUE!</v>
      </c>
      <c r="C20" t="e">
        <f t="array" ref="C20">SUMIF('[1]5'!$C:$C,A20,'[1]5'!$G:$G)+SUMIF('[1]6'!$C:$C,A20,'[1]6'!$G:$G)+SUMIF('[1]7'!$C:$C,A20,'[1]7'!$G:$G)+SUMIF('[1]8'!$C:$C,B20,'[1]8'!$G:$G)</f>
        <v>#VALUE!</v>
      </c>
      <c r="D20" t="e">
        <f t="shared" si="0"/>
        <v>#VALUE!</v>
      </c>
    </row>
    <row r="21" spans="1:4" x14ac:dyDescent="0.25">
      <c r="A21" s="2">
        <v>63358000</v>
      </c>
      <c r="B21" t="e">
        <f t="array" ref="B21">SUMIF('[1]1'!$C:$C,A21,'[1]1'!$G:$G)+SUMIF('[1]2'!$C:$C,A21,'[1]2'!$G:$G)+SUMIF('[1]3'!$C:$C,A21,'[1]3'!$G:$G)+SUMIF('[1]4'!$C:$C,A21,'[1]4'!$G:$G)</f>
        <v>#VALUE!</v>
      </c>
      <c r="C21" t="e">
        <f t="array" ref="C21">SUMIF('[1]5'!$C:$C,A21,'[1]5'!$G:$G)+SUMIF('[1]6'!$C:$C,A21,'[1]6'!$G:$G)+SUMIF('[1]7'!$C:$C,A21,'[1]7'!$G:$G)+SUMIF('[1]8'!$C:$C,B21,'[1]8'!$G:$G)</f>
        <v>#VALUE!</v>
      </c>
      <c r="D21" t="e">
        <f t="shared" si="0"/>
        <v>#VALUE!</v>
      </c>
    </row>
    <row r="22" spans="1:4" x14ac:dyDescent="0.25">
      <c r="A22" s="2">
        <v>63372000</v>
      </c>
      <c r="B22" t="e">
        <f t="array" ref="B22">SUMIF('[1]1'!$C:$C,A22,'[1]1'!$G:$G)+SUMIF('[1]2'!$C:$C,A22,'[1]2'!$G:$G)+SUMIF('[1]3'!$C:$C,A22,'[1]3'!$G:$G)+SUMIF('[1]4'!$C:$C,A22,'[1]4'!$G:$G)</f>
        <v>#VALUE!</v>
      </c>
      <c r="C22" t="e">
        <f t="array" ref="C22">SUMIF('[1]5'!$C:$C,A22,'[1]5'!$G:$G)+SUMIF('[1]6'!$C:$C,A22,'[1]6'!$G:$G)+SUMIF('[1]7'!$C:$C,A22,'[1]7'!$G:$G)+SUMIF('[1]8'!$C:$C,B22,'[1]8'!$G:$G)</f>
        <v>#VALUE!</v>
      </c>
      <c r="D22" t="e">
        <f t="shared" si="0"/>
        <v>#VALUE!</v>
      </c>
    </row>
    <row r="23" spans="1:4" x14ac:dyDescent="0.25">
      <c r="A23" s="2">
        <v>63373000</v>
      </c>
      <c r="B23" t="e">
        <f t="array" ref="B23">SUMIF('[1]1'!$C:$C,A23,'[1]1'!$G:$G)+SUMIF('[1]2'!$C:$C,A23,'[1]2'!$G:$G)+SUMIF('[1]3'!$C:$C,A23,'[1]3'!$G:$G)+SUMIF('[1]4'!$C:$C,A23,'[1]4'!$G:$G)</f>
        <v>#VALUE!</v>
      </c>
      <c r="C23" t="e">
        <f t="array" ref="C23">SUMIF('[1]5'!$C:$C,A23,'[1]5'!$G:$G)+SUMIF('[1]6'!$C:$C,A23,'[1]6'!$G:$G)+SUMIF('[1]7'!$C:$C,A23,'[1]7'!$G:$G)+SUMIF('[1]8'!$C:$C,B23,'[1]8'!$G:$G)</f>
        <v>#VALUE!</v>
      </c>
      <c r="D23" t="e">
        <f t="shared" si="0"/>
        <v>#VALUE!</v>
      </c>
    </row>
    <row r="24" spans="1:4" x14ac:dyDescent="0.25">
      <c r="A24" s="2">
        <v>63518000</v>
      </c>
      <c r="B24" t="e">
        <f t="array" ref="B24">SUMIF('[1]1'!$C:$C,A24,'[1]1'!$G:$G)+SUMIF('[1]2'!$C:$C,A24,'[1]2'!$G:$G)+SUMIF('[1]3'!$C:$C,A24,'[1]3'!$G:$G)+SUMIF('[1]4'!$C:$C,A24,'[1]4'!$G:$G)</f>
        <v>#VALUE!</v>
      </c>
      <c r="C24" t="e">
        <f t="array" ref="C24">SUMIF('[1]5'!$C:$C,A24,'[1]5'!$G:$G)+SUMIF('[1]6'!$C:$C,A24,'[1]6'!$G:$G)+SUMIF('[1]7'!$C:$C,A24,'[1]7'!$G:$G)+SUMIF('[1]8'!$C:$C,B24,'[1]8'!$G:$G)</f>
        <v>#VALUE!</v>
      </c>
      <c r="D24" t="e">
        <f t="shared" si="0"/>
        <v>#VALUE!</v>
      </c>
    </row>
    <row r="25" spans="1:4" x14ac:dyDescent="0.25">
      <c r="A25" s="2">
        <v>63519000</v>
      </c>
      <c r="B25" t="e">
        <f t="array" ref="B25">SUMIF('[1]1'!$C:$C,A25,'[1]1'!$G:$G)+SUMIF('[1]2'!$C:$C,A25,'[1]2'!$G:$G)+SUMIF('[1]3'!$C:$C,A25,'[1]3'!$G:$G)+SUMIF('[1]4'!$C:$C,A25,'[1]4'!$G:$G)</f>
        <v>#VALUE!</v>
      </c>
      <c r="C25" t="e">
        <f t="array" ref="C25">SUMIF('[1]5'!$C:$C,A25,'[1]5'!$G:$G)+SUMIF('[1]6'!$C:$C,A25,'[1]6'!$G:$G)+SUMIF('[1]7'!$C:$C,A25,'[1]7'!$G:$G)+SUMIF('[1]8'!$C:$C,B25,'[1]8'!$G:$G)</f>
        <v>#VALUE!</v>
      </c>
      <c r="D25" t="e">
        <f t="shared" si="0"/>
        <v>#VALUE!</v>
      </c>
    </row>
    <row r="26" spans="1:4" x14ac:dyDescent="0.25">
      <c r="A26" s="2">
        <v>63520000</v>
      </c>
      <c r="B26" t="e">
        <f t="array" ref="B26">SUMIF('[1]1'!$C:$C,A26,'[1]1'!$G:$G)+SUMIF('[1]2'!$C:$C,A26,'[1]2'!$G:$G)+SUMIF('[1]3'!$C:$C,A26,'[1]3'!$G:$G)+SUMIF('[1]4'!$C:$C,A26,'[1]4'!$G:$G)</f>
        <v>#VALUE!</v>
      </c>
      <c r="C26" t="e">
        <f t="array" ref="C26">SUMIF('[1]5'!$C:$C,A26,'[1]5'!$G:$G)+SUMIF('[1]6'!$C:$C,A26,'[1]6'!$G:$G)+SUMIF('[1]7'!$C:$C,A26,'[1]7'!$G:$G)+SUMIF('[1]8'!$C:$C,B26,'[1]8'!$G:$G)</f>
        <v>#VALUE!</v>
      </c>
      <c r="D26" t="e">
        <f t="shared" si="0"/>
        <v>#VALUE!</v>
      </c>
    </row>
    <row r="27" spans="1:4" x14ac:dyDescent="0.25">
      <c r="A27" s="2">
        <v>63521000</v>
      </c>
      <c r="B27" t="e">
        <f t="array" ref="B27">SUMIF('[1]1'!$C:$C,A27,'[1]1'!$G:$G)+SUMIF('[1]2'!$C:$C,A27,'[1]2'!$G:$G)+SUMIF('[1]3'!$C:$C,A27,'[1]3'!$G:$G)+SUMIF('[1]4'!$C:$C,A27,'[1]4'!$G:$G)</f>
        <v>#VALUE!</v>
      </c>
      <c r="C27" t="e">
        <f t="array" ref="C27">SUMIF('[1]5'!$C:$C,A27,'[1]5'!$G:$G)+SUMIF('[1]6'!$C:$C,A27,'[1]6'!$G:$G)+SUMIF('[1]7'!$C:$C,A27,'[1]7'!$G:$G)+SUMIF('[1]8'!$C:$C,B27,'[1]8'!$G:$G)</f>
        <v>#VALUE!</v>
      </c>
      <c r="D27" t="e">
        <f t="shared" si="0"/>
        <v>#VALUE!</v>
      </c>
    </row>
    <row r="28" spans="1:4" x14ac:dyDescent="0.25">
      <c r="A28" s="2">
        <v>63531000</v>
      </c>
      <c r="B28" t="e">
        <f t="array" ref="B28">SUMIF('[1]1'!$C:$C,A28,'[1]1'!$G:$G)+SUMIF('[1]2'!$C:$C,A28,'[1]2'!$G:$G)+SUMIF('[1]3'!$C:$C,A28,'[1]3'!$G:$G)+SUMIF('[1]4'!$C:$C,A28,'[1]4'!$G:$G)</f>
        <v>#VALUE!</v>
      </c>
      <c r="C28" t="e">
        <f t="array" ref="C28">SUMIF('[1]5'!$C:$C,A28,'[1]5'!$G:$G)+SUMIF('[1]6'!$C:$C,A28,'[1]6'!$G:$G)+SUMIF('[1]7'!$C:$C,A28,'[1]7'!$G:$G)+SUMIF('[1]8'!$C:$C,B28,'[1]8'!$G:$G)</f>
        <v>#VALUE!</v>
      </c>
      <c r="D28" t="e">
        <f t="shared" si="0"/>
        <v>#VALUE!</v>
      </c>
    </row>
    <row r="29" spans="1:4" x14ac:dyDescent="0.25">
      <c r="A29" s="2">
        <v>62922000</v>
      </c>
      <c r="B29" t="e">
        <f t="array" ref="B29">SUMIF('[1]1'!$C:$C,A29,'[1]1'!$G:$G)+SUMIF('[1]2'!$C:$C,A29,'[1]2'!$G:$G)+SUMIF('[1]3'!$C:$C,A29,'[1]3'!$G:$G)+SUMIF('[1]4'!$C:$C,A29,'[1]4'!$G:$G)</f>
        <v>#VALUE!</v>
      </c>
      <c r="C29" t="e">
        <f t="array" ref="C29">SUMIF('[1]5'!$C:$C,A29,'[1]5'!$G:$G)+SUMIF('[1]6'!$C:$C,A29,'[1]6'!$G:$G)+SUMIF('[1]7'!$C:$C,A29,'[1]7'!$G:$G)+SUMIF('[1]8'!$C:$C,B29,'[1]8'!$G:$G)</f>
        <v>#VALUE!</v>
      </c>
      <c r="D29" t="e">
        <f t="shared" si="0"/>
        <v>#VALUE!</v>
      </c>
    </row>
    <row r="30" spans="1:4" x14ac:dyDescent="0.25">
      <c r="A30" s="2">
        <v>63104000</v>
      </c>
      <c r="B30" t="e">
        <f t="array" ref="B30">SUMIF('[1]1'!$C:$C,A30,'[1]1'!$G:$G)+SUMIF('[1]2'!$C:$C,A30,'[1]2'!$G:$G)+SUMIF('[1]3'!$C:$C,A30,'[1]3'!$G:$G)+SUMIF('[1]4'!$C:$C,A30,'[1]4'!$G:$G)</f>
        <v>#VALUE!</v>
      </c>
      <c r="C30" t="e">
        <f t="array" ref="C30">SUMIF('[1]5'!$C:$C,A30,'[1]5'!$G:$G)+SUMIF('[1]6'!$C:$C,A30,'[1]6'!$G:$G)+SUMIF('[1]7'!$C:$C,A30,'[1]7'!$G:$G)+SUMIF('[1]8'!$C:$C,B30,'[1]8'!$G:$G)</f>
        <v>#VALUE!</v>
      </c>
      <c r="D30" t="e">
        <f t="shared" si="0"/>
        <v>#VALUE!</v>
      </c>
    </row>
    <row r="31" spans="1:4" x14ac:dyDescent="0.25">
      <c r="A31" s="2">
        <v>63310000</v>
      </c>
      <c r="B31" t="e">
        <f t="array" ref="B31">SUMIF('[1]1'!$C:$C,A31,'[1]1'!$G:$G)+SUMIF('[1]2'!$C:$C,A31,'[1]2'!$G:$G)+SUMIF('[1]3'!$C:$C,A31,'[1]3'!$G:$G)+SUMIF('[1]4'!$C:$C,A31,'[1]4'!$G:$G)</f>
        <v>#VALUE!</v>
      </c>
      <c r="C31" t="e">
        <f t="array" ref="C31">SUMIF('[1]5'!$C:$C,A31,'[1]5'!$G:$G)+SUMIF('[1]6'!$C:$C,A31,'[1]6'!$G:$G)+SUMIF('[1]7'!$C:$C,A31,'[1]7'!$G:$G)+SUMIF('[1]8'!$C:$C,B31,'[1]8'!$G:$G)</f>
        <v>#VALUE!</v>
      </c>
      <c r="D31" t="e">
        <f t="shared" si="0"/>
        <v>#VALUE!</v>
      </c>
    </row>
    <row r="32" spans="1:4" x14ac:dyDescent="0.25">
      <c r="A32" s="2">
        <v>63321000</v>
      </c>
      <c r="B32" t="e">
        <f t="array" ref="B32">SUMIF('[1]1'!$C:$C,A32,'[1]1'!$G:$G)+SUMIF('[1]2'!$C:$C,A32,'[1]2'!$G:$G)+SUMIF('[1]3'!$C:$C,A32,'[1]3'!$G:$G)+SUMIF('[1]4'!$C:$C,A32,'[1]4'!$G:$G)</f>
        <v>#VALUE!</v>
      </c>
      <c r="C32" t="e">
        <f t="array" ref="C32">SUMIF('[1]5'!$C:$C,A32,'[1]5'!$G:$G)+SUMIF('[1]6'!$C:$C,A32,'[1]6'!$G:$G)+SUMIF('[1]7'!$C:$C,A32,'[1]7'!$G:$G)+SUMIF('[1]8'!$C:$C,B32,'[1]8'!$G:$G)</f>
        <v>#VALUE!</v>
      </c>
      <c r="D32" t="e">
        <f t="shared" si="0"/>
        <v>#VALUE!</v>
      </c>
    </row>
    <row r="33" spans="1:4" x14ac:dyDescent="0.25">
      <c r="A33" s="2">
        <v>63322000</v>
      </c>
      <c r="B33" t="e">
        <f t="array" ref="B33">SUMIF('[1]1'!$C:$C,A33,'[1]1'!$G:$G)+SUMIF('[1]2'!$C:$C,A33,'[1]2'!$G:$G)+SUMIF('[1]3'!$C:$C,A33,'[1]3'!$G:$G)+SUMIF('[1]4'!$C:$C,A33,'[1]4'!$G:$G)</f>
        <v>#VALUE!</v>
      </c>
      <c r="C33" t="e">
        <f t="array" ref="C33">SUMIF('[1]5'!$C:$C,A33,'[1]5'!$G:$G)+SUMIF('[1]6'!$C:$C,A33,'[1]6'!$G:$G)+SUMIF('[1]7'!$C:$C,A33,'[1]7'!$G:$G)+SUMIF('[1]8'!$C:$C,B33,'[1]8'!$G:$G)</f>
        <v>#VALUE!</v>
      </c>
      <c r="D33" t="e">
        <f t="shared" si="0"/>
        <v>#VALUE!</v>
      </c>
    </row>
    <row r="34" spans="1:4" x14ac:dyDescent="0.25">
      <c r="A34" s="2">
        <v>63331000</v>
      </c>
      <c r="B34" t="e">
        <f t="array" ref="B34">SUMIF('[1]1'!$C:$C,A34,'[1]1'!$G:$G)+SUMIF('[1]2'!$C:$C,A34,'[1]2'!$G:$G)+SUMIF('[1]3'!$C:$C,A34,'[1]3'!$G:$G)+SUMIF('[1]4'!$C:$C,A34,'[1]4'!$G:$G)</f>
        <v>#VALUE!</v>
      </c>
      <c r="C34" t="e">
        <f t="array" ref="C34">SUMIF('[1]5'!$C:$C,A34,'[1]5'!$G:$G)+SUMIF('[1]6'!$C:$C,A34,'[1]6'!$G:$G)+SUMIF('[1]7'!$C:$C,A34,'[1]7'!$G:$G)+SUMIF('[1]8'!$C:$C,B34,'[1]8'!$G:$G)</f>
        <v>#VALUE!</v>
      </c>
      <c r="D34" t="e">
        <f t="shared" si="0"/>
        <v>#VALUE!</v>
      </c>
    </row>
    <row r="35" spans="1:4" x14ac:dyDescent="0.25">
      <c r="A35" s="2">
        <v>63334000</v>
      </c>
      <c r="B35" t="e">
        <f t="array" ref="B35">SUMIF('[1]1'!$C:$C,A35,'[1]1'!$G:$G)+SUMIF('[1]2'!$C:$C,A35,'[1]2'!$G:$G)+SUMIF('[1]3'!$C:$C,A35,'[1]3'!$G:$G)+SUMIF('[1]4'!$C:$C,A35,'[1]4'!$G:$G)</f>
        <v>#VALUE!</v>
      </c>
      <c r="C35" t="e">
        <f t="array" ref="C35">SUMIF('[1]5'!$C:$C,A35,'[1]5'!$G:$G)+SUMIF('[1]6'!$C:$C,A35,'[1]6'!$G:$G)+SUMIF('[1]7'!$C:$C,A35,'[1]7'!$G:$G)+SUMIF('[1]8'!$C:$C,B35,'[1]8'!$G:$G)</f>
        <v>#VALUE!</v>
      </c>
      <c r="D35" t="e">
        <f t="shared" si="0"/>
        <v>#VALUE!</v>
      </c>
    </row>
    <row r="36" spans="1:4" x14ac:dyDescent="0.25">
      <c r="A36" s="2">
        <v>63335000</v>
      </c>
      <c r="B36" t="e">
        <f t="array" ref="B36">SUMIF('[1]1'!$C:$C,A36,'[1]1'!$G:$G)+SUMIF('[1]2'!$C:$C,A36,'[1]2'!$G:$G)+SUMIF('[1]3'!$C:$C,A36,'[1]3'!$G:$G)+SUMIF('[1]4'!$C:$C,A36,'[1]4'!$G:$G)</f>
        <v>#VALUE!</v>
      </c>
      <c r="C36" t="e">
        <f t="array" ref="C36">SUMIF('[1]5'!$C:$C,A36,'[1]5'!$G:$G)+SUMIF('[1]6'!$C:$C,A36,'[1]6'!$G:$G)+SUMIF('[1]7'!$C:$C,A36,'[1]7'!$G:$G)+SUMIF('[1]8'!$C:$C,B36,'[1]8'!$G:$G)</f>
        <v>#VALUE!</v>
      </c>
      <c r="D36" t="e">
        <f t="shared" si="0"/>
        <v>#VALUE!</v>
      </c>
    </row>
    <row r="37" spans="1:4" x14ac:dyDescent="0.25">
      <c r="A37" s="2">
        <v>62867001</v>
      </c>
      <c r="B37" t="e">
        <f t="array" ref="B37">SUMIF('[1]1'!$C:$C,A37,'[1]1'!$G:$G)+SUMIF('[1]2'!$C:$C,A37,'[1]2'!$G:$G)+SUMIF('[1]3'!$C:$C,A37,'[1]3'!$G:$G)+SUMIF('[1]4'!$C:$C,A37,'[1]4'!$G:$G)</f>
        <v>#VALUE!</v>
      </c>
      <c r="C37" t="e">
        <f t="array" ref="C37">SUMIF('[1]5'!$C:$C,A37,'[1]5'!$G:$G)+SUMIF('[1]6'!$C:$C,A37,'[1]6'!$G:$G)+SUMIF('[1]7'!$C:$C,A37,'[1]7'!$G:$G)+SUMIF('[1]8'!$C:$C,B37,'[1]8'!$G:$G)</f>
        <v>#VALUE!</v>
      </c>
      <c r="D37" t="e">
        <f t="shared" si="0"/>
        <v>#VALUE!</v>
      </c>
    </row>
    <row r="38" spans="1:4" x14ac:dyDescent="0.25">
      <c r="A38" s="2">
        <v>63111000</v>
      </c>
      <c r="B38" t="e">
        <f t="array" ref="B38">SUMIF('[1]1'!$C:$C,A38,'[1]1'!$G:$G)+SUMIF('[1]2'!$C:$C,A38,'[1]2'!$G:$G)+SUMIF('[1]3'!$C:$C,A38,'[1]3'!$G:$G)+SUMIF('[1]4'!$C:$C,A38,'[1]4'!$G:$G)</f>
        <v>#VALUE!</v>
      </c>
      <c r="C38" t="e">
        <f t="array" ref="C38">SUMIF('[1]5'!$C:$C,A38,'[1]5'!$G:$G)+SUMIF('[1]6'!$C:$C,A38,'[1]6'!$G:$G)+SUMIF('[1]7'!$C:$C,A38,'[1]7'!$G:$G)+SUMIF('[1]8'!$C:$C,B38,'[1]8'!$G:$G)</f>
        <v>#VALUE!</v>
      </c>
      <c r="D38" t="e">
        <f t="shared" si="0"/>
        <v>#VALUE!</v>
      </c>
    </row>
    <row r="39" spans="1:4" x14ac:dyDescent="0.25">
      <c r="A39" s="2">
        <v>63113000</v>
      </c>
      <c r="B39" t="e">
        <f t="array" ref="B39">SUMIF('[1]1'!$C:$C,A39,'[1]1'!$G:$G)+SUMIF('[1]2'!$C:$C,A39,'[1]2'!$G:$G)+SUMIF('[1]3'!$C:$C,A39,'[1]3'!$G:$G)+SUMIF('[1]4'!$C:$C,A39,'[1]4'!$G:$G)</f>
        <v>#VALUE!</v>
      </c>
      <c r="C39" t="e">
        <f t="array" ref="C39">SUMIF('[1]5'!$C:$C,A39,'[1]5'!$G:$G)+SUMIF('[1]6'!$C:$C,A39,'[1]6'!$G:$G)+SUMIF('[1]7'!$C:$C,A39,'[1]7'!$G:$G)+SUMIF('[1]8'!$C:$C,B39,'[1]8'!$G:$G)</f>
        <v>#VALUE!</v>
      </c>
      <c r="D39" t="e">
        <f t="shared" si="0"/>
        <v>#VALUE!</v>
      </c>
    </row>
    <row r="40" spans="1:4" x14ac:dyDescent="0.25">
      <c r="A40" s="2">
        <v>63115000</v>
      </c>
      <c r="B40" t="e">
        <f t="array" ref="B40">SUMIF('[1]1'!$C:$C,A40,'[1]1'!$G:$G)+SUMIF('[1]2'!$C:$C,A40,'[1]2'!$G:$G)+SUMIF('[1]3'!$C:$C,A40,'[1]3'!$G:$G)+SUMIF('[1]4'!$C:$C,A40,'[1]4'!$G:$G)</f>
        <v>#VALUE!</v>
      </c>
      <c r="C40" t="e">
        <f t="array" ref="C40">SUMIF('[1]5'!$C:$C,A40,'[1]5'!$G:$G)+SUMIF('[1]6'!$C:$C,A40,'[1]6'!$G:$G)+SUMIF('[1]7'!$C:$C,A40,'[1]7'!$G:$G)+SUMIF('[1]8'!$C:$C,B40,'[1]8'!$G:$G)</f>
        <v>#VALUE!</v>
      </c>
      <c r="D40" t="e">
        <f t="shared" si="0"/>
        <v>#VALUE!</v>
      </c>
    </row>
    <row r="41" spans="1:4" x14ac:dyDescent="0.25">
      <c r="A41" s="2">
        <v>63116000</v>
      </c>
      <c r="B41" t="e">
        <f t="array" ref="B41">SUMIF('[1]1'!$C:$C,A41,'[1]1'!$G:$G)+SUMIF('[1]2'!$C:$C,A41,'[1]2'!$G:$G)+SUMIF('[1]3'!$C:$C,A41,'[1]3'!$G:$G)+SUMIF('[1]4'!$C:$C,A41,'[1]4'!$G:$G)</f>
        <v>#VALUE!</v>
      </c>
      <c r="C41" t="e">
        <f t="array" ref="C41">SUMIF('[1]5'!$C:$C,A41,'[1]5'!$G:$G)+SUMIF('[1]6'!$C:$C,A41,'[1]6'!$G:$G)+SUMIF('[1]7'!$C:$C,A41,'[1]7'!$G:$G)+SUMIF('[1]8'!$C:$C,B41,'[1]8'!$G:$G)</f>
        <v>#VALUE!</v>
      </c>
      <c r="D41" t="e">
        <f t="shared" si="0"/>
        <v>#VALUE!</v>
      </c>
    </row>
    <row r="42" spans="1:4" x14ac:dyDescent="0.25">
      <c r="A42" s="2">
        <v>63117000</v>
      </c>
      <c r="B42" t="e">
        <f t="array" ref="B42">SUMIF('[1]1'!$C:$C,A42,'[1]1'!$G:$G)+SUMIF('[1]2'!$C:$C,A42,'[1]2'!$G:$G)+SUMIF('[1]3'!$C:$C,A42,'[1]3'!$G:$G)+SUMIF('[1]4'!$C:$C,A42,'[1]4'!$G:$G)</f>
        <v>#VALUE!</v>
      </c>
      <c r="C42" t="e">
        <f t="array" ref="C42">SUMIF('[1]5'!$C:$C,A42,'[1]5'!$G:$G)+SUMIF('[1]6'!$C:$C,A42,'[1]6'!$G:$G)+SUMIF('[1]7'!$C:$C,A42,'[1]7'!$G:$G)+SUMIF('[1]8'!$C:$C,B42,'[1]8'!$G:$G)</f>
        <v>#VALUE!</v>
      </c>
      <c r="D42" t="e">
        <f t="shared" si="0"/>
        <v>#VALUE!</v>
      </c>
    </row>
    <row r="43" spans="1:4" x14ac:dyDescent="0.25">
      <c r="A43" s="2">
        <v>63118000</v>
      </c>
      <c r="B43" t="e">
        <f t="array" ref="B43">SUMIF('[1]1'!$C:$C,A43,'[1]1'!$G:$G)+SUMIF('[1]2'!$C:$C,A43,'[1]2'!$G:$G)+SUMIF('[1]3'!$C:$C,A43,'[1]3'!$G:$G)+SUMIF('[1]4'!$C:$C,A43,'[1]4'!$G:$G)</f>
        <v>#VALUE!</v>
      </c>
      <c r="C43" t="e">
        <f t="array" ref="C43">SUMIF('[1]5'!$C:$C,A43,'[1]5'!$G:$G)+SUMIF('[1]6'!$C:$C,A43,'[1]6'!$G:$G)+SUMIF('[1]7'!$C:$C,A43,'[1]7'!$G:$G)+SUMIF('[1]8'!$C:$C,B43,'[1]8'!$G:$G)</f>
        <v>#VALUE!</v>
      </c>
      <c r="D43" t="e">
        <f t="shared" si="0"/>
        <v>#VALUE!</v>
      </c>
    </row>
    <row r="44" spans="1:4" x14ac:dyDescent="0.25">
      <c r="A44" s="2">
        <v>63238000</v>
      </c>
      <c r="B44" t="e">
        <f t="array" ref="B44">SUMIF('[1]1'!$C:$C,A44,'[1]1'!$G:$G)+SUMIF('[1]2'!$C:$C,A44,'[1]2'!$G:$G)+SUMIF('[1]3'!$C:$C,A44,'[1]3'!$G:$G)+SUMIF('[1]4'!$C:$C,A44,'[1]4'!$G:$G)</f>
        <v>#VALUE!</v>
      </c>
      <c r="C44" t="e">
        <f t="array" ref="C44">SUMIF('[1]5'!$C:$C,A44,'[1]5'!$G:$G)+SUMIF('[1]6'!$C:$C,A44,'[1]6'!$G:$G)+SUMIF('[1]7'!$C:$C,A44,'[1]7'!$G:$G)+SUMIF('[1]8'!$C:$C,B44,'[1]8'!$G:$G)</f>
        <v>#VALUE!</v>
      </c>
      <c r="D44" t="e">
        <f t="shared" si="0"/>
        <v>#VALUE!</v>
      </c>
    </row>
    <row r="45" spans="1:4" x14ac:dyDescent="0.25">
      <c r="A45" s="2">
        <v>63303000</v>
      </c>
      <c r="B45" t="e">
        <f t="array" ref="B45">SUMIF('[1]1'!$C:$C,A45,'[1]1'!$G:$G)+SUMIF('[1]2'!$C:$C,A45,'[1]2'!$G:$G)+SUMIF('[1]3'!$C:$C,A45,'[1]3'!$G:$G)+SUMIF('[1]4'!$C:$C,A45,'[1]4'!$G:$G)</f>
        <v>#VALUE!</v>
      </c>
      <c r="C45" t="e">
        <f t="array" ref="C45">SUMIF('[1]5'!$C:$C,A45,'[1]5'!$G:$G)+SUMIF('[1]6'!$C:$C,A45,'[1]6'!$G:$G)+SUMIF('[1]7'!$C:$C,A45,'[1]7'!$G:$G)+SUMIF('[1]8'!$C:$C,B45,'[1]8'!$G:$G)</f>
        <v>#VALUE!</v>
      </c>
      <c r="D45" t="e">
        <f t="shared" si="0"/>
        <v>#VALUE!</v>
      </c>
    </row>
    <row r="46" spans="1:4" x14ac:dyDescent="0.25">
      <c r="A46" s="2">
        <v>63304000</v>
      </c>
      <c r="B46" t="e">
        <f t="array" ref="B46">SUMIF('[1]1'!$C:$C,A46,'[1]1'!$G:$G)+SUMIF('[1]2'!$C:$C,A46,'[1]2'!$G:$G)+SUMIF('[1]3'!$C:$C,A46,'[1]3'!$G:$G)+SUMIF('[1]4'!$C:$C,A46,'[1]4'!$G:$G)</f>
        <v>#VALUE!</v>
      </c>
      <c r="C46" t="e">
        <f t="array" ref="C46">SUMIF('[1]5'!$C:$C,A46,'[1]5'!$G:$G)+SUMIF('[1]6'!$C:$C,A46,'[1]6'!$G:$G)+SUMIF('[1]7'!$C:$C,A46,'[1]7'!$G:$G)+SUMIF('[1]8'!$C:$C,B46,'[1]8'!$G:$G)</f>
        <v>#VALUE!</v>
      </c>
      <c r="D46" t="e">
        <f t="shared" si="0"/>
        <v>#VALUE!</v>
      </c>
    </row>
    <row r="47" spans="1:4" x14ac:dyDescent="0.25">
      <c r="A47" s="2">
        <v>63305000</v>
      </c>
      <c r="B47" t="e">
        <f t="array" ref="B47">SUMIF('[1]1'!$C:$C,A47,'[1]1'!$G:$G)+SUMIF('[1]2'!$C:$C,A47,'[1]2'!$G:$G)+SUMIF('[1]3'!$C:$C,A47,'[1]3'!$G:$G)+SUMIF('[1]4'!$C:$C,A47,'[1]4'!$G:$G)</f>
        <v>#VALUE!</v>
      </c>
      <c r="C47" t="e">
        <f t="array" ref="C47">SUMIF('[1]5'!$C:$C,A47,'[1]5'!$G:$G)+SUMIF('[1]6'!$C:$C,A47,'[1]6'!$G:$G)+SUMIF('[1]7'!$C:$C,A47,'[1]7'!$G:$G)+SUMIF('[1]8'!$C:$C,B47,'[1]8'!$G:$G)</f>
        <v>#VALUE!</v>
      </c>
      <c r="D47" t="e">
        <f t="shared" si="0"/>
        <v>#VALUE!</v>
      </c>
    </row>
    <row r="48" spans="1:4" x14ac:dyDescent="0.25">
      <c r="A48" s="2">
        <v>63306000</v>
      </c>
      <c r="B48" t="e">
        <f t="array" ref="B48">SUMIF('[1]1'!$C:$C,A48,'[1]1'!$G:$G)+SUMIF('[1]2'!$C:$C,A48,'[1]2'!$G:$G)+SUMIF('[1]3'!$C:$C,A48,'[1]3'!$G:$G)+SUMIF('[1]4'!$C:$C,A48,'[1]4'!$G:$G)</f>
        <v>#VALUE!</v>
      </c>
      <c r="C48" t="e">
        <f t="array" ref="C48">SUMIF('[1]5'!$C:$C,A48,'[1]5'!$G:$G)+SUMIF('[1]6'!$C:$C,A48,'[1]6'!$G:$G)+SUMIF('[1]7'!$C:$C,A48,'[1]7'!$G:$G)+SUMIF('[1]8'!$C:$C,B48,'[1]8'!$G:$G)</f>
        <v>#VALUE!</v>
      </c>
      <c r="D48" t="e">
        <f t="shared" si="0"/>
        <v>#VALUE!</v>
      </c>
    </row>
    <row r="49" spans="1:4" x14ac:dyDescent="0.25">
      <c r="A49" s="2">
        <v>63307000</v>
      </c>
      <c r="B49" t="e">
        <f t="array" ref="B49">SUMIF('[1]1'!$C:$C,A49,'[1]1'!$G:$G)+SUMIF('[1]2'!$C:$C,A49,'[1]2'!$G:$G)+SUMIF('[1]3'!$C:$C,A49,'[1]3'!$G:$G)+SUMIF('[1]4'!$C:$C,A49,'[1]4'!$G:$G)</f>
        <v>#VALUE!</v>
      </c>
      <c r="C49" t="e">
        <f t="array" ref="C49">SUMIF('[1]5'!$C:$C,A49,'[1]5'!$G:$G)+SUMIF('[1]6'!$C:$C,A49,'[1]6'!$G:$G)+SUMIF('[1]7'!$C:$C,A49,'[1]7'!$G:$G)+SUMIF('[1]8'!$C:$C,B49,'[1]8'!$G:$G)</f>
        <v>#VALUE!</v>
      </c>
      <c r="D49" t="e">
        <f t="shared" si="0"/>
        <v>#VALUE!</v>
      </c>
    </row>
    <row r="50" spans="1:4" x14ac:dyDescent="0.25">
      <c r="A50" s="2">
        <v>63354000</v>
      </c>
      <c r="B50" t="e">
        <f t="array" ref="B50">SUMIF('[1]1'!$C:$C,A50,'[1]1'!$G:$G)+SUMIF('[1]2'!$C:$C,A50,'[1]2'!$G:$G)+SUMIF('[1]3'!$C:$C,A50,'[1]3'!$G:$G)+SUMIF('[1]4'!$C:$C,A50,'[1]4'!$G:$G)</f>
        <v>#VALUE!</v>
      </c>
      <c r="C50" t="e">
        <f t="array" ref="C50">SUMIF('[1]5'!$C:$C,A50,'[1]5'!$G:$G)+SUMIF('[1]6'!$C:$C,A50,'[1]6'!$G:$G)+SUMIF('[1]7'!$C:$C,A50,'[1]7'!$G:$G)+SUMIF('[1]8'!$C:$C,B50,'[1]8'!$G:$G)</f>
        <v>#VALUE!</v>
      </c>
      <c r="D50" t="e">
        <f t="shared" si="0"/>
        <v>#VALUE!</v>
      </c>
    </row>
    <row r="51" spans="1:4" x14ac:dyDescent="0.25">
      <c r="A51" s="2">
        <v>63357000</v>
      </c>
      <c r="B51" t="e">
        <f t="array" ref="B51">SUMIF('[1]1'!$C:$C,A51,'[1]1'!$G:$G)+SUMIF('[1]2'!$C:$C,A51,'[1]2'!$G:$G)+SUMIF('[1]3'!$C:$C,A51,'[1]3'!$G:$G)+SUMIF('[1]4'!$C:$C,A51,'[1]4'!$G:$G)</f>
        <v>#VALUE!</v>
      </c>
      <c r="C51" t="e">
        <f t="array" ref="C51">SUMIF('[1]5'!$C:$C,A51,'[1]5'!$G:$G)+SUMIF('[1]6'!$C:$C,A51,'[1]6'!$G:$G)+SUMIF('[1]7'!$C:$C,A51,'[1]7'!$G:$G)+SUMIF('[1]8'!$C:$C,B51,'[1]8'!$G:$G)</f>
        <v>#VALUE!</v>
      </c>
      <c r="D51" t="e">
        <f t="shared" si="0"/>
        <v>#VALUE!</v>
      </c>
    </row>
    <row r="52" spans="1:4" x14ac:dyDescent="0.25">
      <c r="A52" s="2">
        <v>63435000</v>
      </c>
      <c r="B52" t="e">
        <f t="array" ref="B52">SUMIF('[1]1'!$C:$C,A52,'[1]1'!$G:$G)+SUMIF('[1]2'!$C:$C,A52,'[1]2'!$G:$G)+SUMIF('[1]3'!$C:$C,A52,'[1]3'!$G:$G)+SUMIF('[1]4'!$C:$C,A52,'[1]4'!$G:$G)</f>
        <v>#VALUE!</v>
      </c>
      <c r="C52" t="e">
        <f t="array" ref="C52">SUMIF('[1]5'!$C:$C,A52,'[1]5'!$G:$G)+SUMIF('[1]6'!$C:$C,A52,'[1]6'!$G:$G)+SUMIF('[1]7'!$C:$C,A52,'[1]7'!$G:$G)+SUMIF('[1]8'!$C:$C,B52,'[1]8'!$G:$G)</f>
        <v>#VALUE!</v>
      </c>
      <c r="D52" t="e">
        <f t="shared" si="0"/>
        <v>#VALUE!</v>
      </c>
    </row>
    <row r="53" spans="1:4" x14ac:dyDescent="0.25">
      <c r="A53" s="2">
        <v>63624000</v>
      </c>
      <c r="B53" t="e">
        <f t="array" ref="B53">SUMIF('[1]1'!$C:$C,A53,'[1]1'!$G:$G)+SUMIF('[1]2'!$C:$C,A53,'[1]2'!$G:$G)+SUMIF('[1]3'!$C:$C,A53,'[1]3'!$G:$G)+SUMIF('[1]4'!$C:$C,A53,'[1]4'!$G:$G)</f>
        <v>#VALUE!</v>
      </c>
      <c r="C53" t="e">
        <f t="array" ref="C53">SUMIF('[1]5'!$C:$C,A53,'[1]5'!$G:$G)+SUMIF('[1]6'!$C:$C,A53,'[1]6'!$G:$G)+SUMIF('[1]7'!$C:$C,A53,'[1]7'!$G:$G)+SUMIF('[1]8'!$C:$C,B53,'[1]8'!$G:$G)</f>
        <v>#VALUE!</v>
      </c>
      <c r="D53" t="e">
        <f t="shared" si="0"/>
        <v>#VALUE!</v>
      </c>
    </row>
    <row r="54" spans="1:4" x14ac:dyDescent="0.25">
      <c r="A54" s="2">
        <v>63625000</v>
      </c>
      <c r="B54" t="e">
        <f t="array" ref="B54">SUMIF('[1]1'!$C:$C,A54,'[1]1'!$G:$G)+SUMIF('[1]2'!$C:$C,A54,'[1]2'!$G:$G)+SUMIF('[1]3'!$C:$C,A54,'[1]3'!$G:$G)+SUMIF('[1]4'!$C:$C,A54,'[1]4'!$G:$G)</f>
        <v>#VALUE!</v>
      </c>
      <c r="C54" t="e">
        <f t="array" ref="C54">SUMIF('[1]5'!$C:$C,A54,'[1]5'!$G:$G)+SUMIF('[1]6'!$C:$C,A54,'[1]6'!$G:$G)+SUMIF('[1]7'!$C:$C,A54,'[1]7'!$G:$G)+SUMIF('[1]8'!$C:$C,B54,'[1]8'!$G:$G)</f>
        <v>#VALUE!</v>
      </c>
      <c r="D54" t="e">
        <f t="shared" si="0"/>
        <v>#VALUE!</v>
      </c>
    </row>
    <row r="55" spans="1:4" x14ac:dyDescent="0.25">
      <c r="A55" s="2">
        <v>63182001</v>
      </c>
      <c r="B55" t="e">
        <f t="array" ref="B55">SUMIF('[1]1'!$C:$C,A55,'[1]1'!$G:$G)+SUMIF('[1]2'!$C:$C,A55,'[1]2'!$G:$G)+SUMIF('[1]3'!$C:$C,A55,'[1]3'!$G:$G)+SUMIF('[1]4'!$C:$C,A55,'[1]4'!$G:$G)</f>
        <v>#VALUE!</v>
      </c>
      <c r="C55" t="e">
        <f t="array" ref="C55">SUMIF('[1]5'!$C:$C,A55,'[1]5'!$G:$G)+SUMIF('[1]6'!$C:$C,A55,'[1]6'!$G:$G)+SUMIF('[1]7'!$C:$C,A55,'[1]7'!$G:$G)+SUMIF('[1]8'!$C:$C,B55,'[1]8'!$G:$G)</f>
        <v>#VALUE!</v>
      </c>
      <c r="D55" t="e">
        <f t="shared" si="0"/>
        <v>#VALUE!</v>
      </c>
    </row>
    <row r="56" spans="1:4" x14ac:dyDescent="0.25">
      <c r="A56" s="2">
        <v>63185000</v>
      </c>
      <c r="B56" t="e">
        <f t="array" ref="B56">SUMIF('[1]1'!$C:$C,A56,'[1]1'!$G:$G)+SUMIF('[1]2'!$C:$C,A56,'[1]2'!$G:$G)+SUMIF('[1]3'!$C:$C,A56,'[1]3'!$G:$G)+SUMIF('[1]4'!$C:$C,A56,'[1]4'!$G:$G)</f>
        <v>#VALUE!</v>
      </c>
      <c r="C56" t="e">
        <f t="array" ref="C56">SUMIF('[1]5'!$C:$C,A56,'[1]5'!$G:$G)+SUMIF('[1]6'!$C:$C,A56,'[1]6'!$G:$G)+SUMIF('[1]7'!$C:$C,A56,'[1]7'!$G:$G)+SUMIF('[1]8'!$C:$C,B56,'[1]8'!$G:$G)</f>
        <v>#VALUE!</v>
      </c>
      <c r="D56" t="e">
        <f t="shared" si="0"/>
        <v>#VALUE!</v>
      </c>
    </row>
    <row r="57" spans="1:4" x14ac:dyDescent="0.25">
      <c r="A57" s="2">
        <v>63263000</v>
      </c>
      <c r="B57" t="e">
        <f t="array" ref="B57">SUMIF('[1]1'!$C:$C,A57,'[1]1'!$G:$G)+SUMIF('[1]2'!$C:$C,A57,'[1]2'!$G:$G)+SUMIF('[1]3'!$C:$C,A57,'[1]3'!$G:$G)+SUMIF('[1]4'!$C:$C,A57,'[1]4'!$G:$G)</f>
        <v>#VALUE!</v>
      </c>
      <c r="C57" t="e">
        <f t="array" ref="C57">SUMIF('[1]5'!$C:$C,A57,'[1]5'!$G:$G)+SUMIF('[1]6'!$C:$C,A57,'[1]6'!$G:$G)+SUMIF('[1]7'!$C:$C,A57,'[1]7'!$G:$G)+SUMIF('[1]8'!$C:$C,B57,'[1]8'!$G:$G)</f>
        <v>#VALUE!</v>
      </c>
      <c r="D57" t="e">
        <f t="shared" si="0"/>
        <v>#VALUE!</v>
      </c>
    </row>
    <row r="58" spans="1:4" x14ac:dyDescent="0.25">
      <c r="A58" s="2">
        <v>63264000</v>
      </c>
      <c r="B58" t="e">
        <f t="array" ref="B58">SUMIF('[1]1'!$C:$C,A58,'[1]1'!$G:$G)+SUMIF('[1]2'!$C:$C,A58,'[1]2'!$G:$G)+SUMIF('[1]3'!$C:$C,A58,'[1]3'!$G:$G)+SUMIF('[1]4'!$C:$C,A58,'[1]4'!$G:$G)</f>
        <v>#VALUE!</v>
      </c>
      <c r="C58" t="e">
        <f t="array" ref="C58">SUMIF('[1]5'!$C:$C,A58,'[1]5'!$G:$G)+SUMIF('[1]6'!$C:$C,A58,'[1]6'!$G:$G)+SUMIF('[1]7'!$C:$C,A58,'[1]7'!$G:$G)+SUMIF('[1]8'!$C:$C,B58,'[1]8'!$G:$G)</f>
        <v>#VALUE!</v>
      </c>
      <c r="D58" t="e">
        <f t="shared" si="0"/>
        <v>#VALUE!</v>
      </c>
    </row>
    <row r="59" spans="1:4" x14ac:dyDescent="0.25">
      <c r="A59" s="2">
        <v>63337000</v>
      </c>
      <c r="B59" t="e">
        <f t="array" ref="B59">SUMIF('[1]1'!$C:$C,A59,'[1]1'!$G:$G)+SUMIF('[1]2'!$C:$C,A59,'[1]2'!$G:$G)+SUMIF('[1]3'!$C:$C,A59,'[1]3'!$G:$G)+SUMIF('[1]4'!$C:$C,A59,'[1]4'!$G:$G)</f>
        <v>#VALUE!</v>
      </c>
      <c r="C59" t="e">
        <f t="array" ref="C59">SUMIF('[1]5'!$C:$C,A59,'[1]5'!$G:$G)+SUMIF('[1]6'!$C:$C,A59,'[1]6'!$G:$G)+SUMIF('[1]7'!$C:$C,A59,'[1]7'!$G:$G)+SUMIF('[1]8'!$C:$C,B59,'[1]8'!$G:$G)</f>
        <v>#VALUE!</v>
      </c>
      <c r="D59" t="e">
        <f t="shared" si="0"/>
        <v>#VALUE!</v>
      </c>
    </row>
    <row r="60" spans="1:4" x14ac:dyDescent="0.25">
      <c r="A60" s="2">
        <v>63338000</v>
      </c>
      <c r="B60" t="e">
        <f t="array" ref="B60">SUMIF('[1]1'!$C:$C,A60,'[1]1'!$G:$G)+SUMIF('[1]2'!$C:$C,A60,'[1]2'!$G:$G)+SUMIF('[1]3'!$C:$C,A60,'[1]3'!$G:$G)+SUMIF('[1]4'!$C:$C,A60,'[1]4'!$G:$G)</f>
        <v>#VALUE!</v>
      </c>
      <c r="C60" t="e">
        <f t="array" ref="C60">SUMIF('[1]5'!$C:$C,A60,'[1]5'!$G:$G)+SUMIF('[1]6'!$C:$C,A60,'[1]6'!$G:$G)+SUMIF('[1]7'!$C:$C,A60,'[1]7'!$G:$G)+SUMIF('[1]8'!$C:$C,B60,'[1]8'!$G:$G)</f>
        <v>#VALUE!</v>
      </c>
      <c r="D60" t="e">
        <f t="shared" si="0"/>
        <v>#VALUE!</v>
      </c>
    </row>
    <row r="61" spans="1:4" x14ac:dyDescent="0.25">
      <c r="A61" s="2">
        <v>63339000</v>
      </c>
      <c r="B61" t="e">
        <f t="array" ref="B61">SUMIF('[1]1'!$C:$C,A61,'[1]1'!$G:$G)+SUMIF('[1]2'!$C:$C,A61,'[1]2'!$G:$G)+SUMIF('[1]3'!$C:$C,A61,'[1]3'!$G:$G)+SUMIF('[1]4'!$C:$C,A61,'[1]4'!$G:$G)</f>
        <v>#VALUE!</v>
      </c>
      <c r="C61" t="e">
        <f t="array" ref="C61">SUMIF('[1]5'!$C:$C,A61,'[1]5'!$G:$G)+SUMIF('[1]6'!$C:$C,A61,'[1]6'!$G:$G)+SUMIF('[1]7'!$C:$C,A61,'[1]7'!$G:$G)+SUMIF('[1]8'!$C:$C,B61,'[1]8'!$G:$G)</f>
        <v>#VALUE!</v>
      </c>
      <c r="D61" t="e">
        <f t="shared" si="0"/>
        <v>#VALUE!</v>
      </c>
    </row>
    <row r="62" spans="1:4" x14ac:dyDescent="0.25">
      <c r="A62" s="2">
        <v>63340000</v>
      </c>
      <c r="B62" t="e">
        <f t="array" ref="B62">SUMIF('[1]1'!$C:$C,A62,'[1]1'!$G:$G)+SUMIF('[1]2'!$C:$C,A62,'[1]2'!$G:$G)+SUMIF('[1]3'!$C:$C,A62,'[1]3'!$G:$G)+SUMIF('[1]4'!$C:$C,A62,'[1]4'!$G:$G)</f>
        <v>#VALUE!</v>
      </c>
      <c r="C62" t="e">
        <f t="array" ref="C62">SUMIF('[1]5'!$C:$C,A62,'[1]5'!$G:$G)+SUMIF('[1]6'!$C:$C,A62,'[1]6'!$G:$G)+SUMIF('[1]7'!$C:$C,A62,'[1]7'!$G:$G)+SUMIF('[1]8'!$C:$C,B62,'[1]8'!$G:$G)</f>
        <v>#VALUE!</v>
      </c>
      <c r="D62" t="e">
        <f t="shared" si="0"/>
        <v>#VALUE!</v>
      </c>
    </row>
    <row r="63" spans="1:4" x14ac:dyDescent="0.25">
      <c r="A63" s="2">
        <v>63341000</v>
      </c>
      <c r="B63" t="e">
        <f t="array" ref="B63">SUMIF('[1]1'!$C:$C,A63,'[1]1'!$G:$G)+SUMIF('[1]2'!$C:$C,A63,'[1]2'!$G:$G)+SUMIF('[1]3'!$C:$C,A63,'[1]3'!$G:$G)+SUMIF('[1]4'!$C:$C,A63,'[1]4'!$G:$G)</f>
        <v>#VALUE!</v>
      </c>
      <c r="C63" t="e">
        <f t="array" ref="C63">SUMIF('[1]5'!$C:$C,A63,'[1]5'!$G:$G)+SUMIF('[1]6'!$C:$C,A63,'[1]6'!$G:$G)+SUMIF('[1]7'!$C:$C,A63,'[1]7'!$G:$G)+SUMIF('[1]8'!$C:$C,B63,'[1]8'!$G:$G)</f>
        <v>#VALUE!</v>
      </c>
      <c r="D63" t="e">
        <f t="shared" si="0"/>
        <v>#VALUE!</v>
      </c>
    </row>
    <row r="64" spans="1:4" x14ac:dyDescent="0.25">
      <c r="A64" s="2">
        <v>63359000</v>
      </c>
      <c r="B64" t="e">
        <f t="array" ref="B64">SUMIF('[1]1'!$C:$C,A64,'[1]1'!$G:$G)+SUMIF('[1]2'!$C:$C,A64,'[1]2'!$G:$G)+SUMIF('[1]3'!$C:$C,A64,'[1]3'!$G:$G)+SUMIF('[1]4'!$C:$C,A64,'[1]4'!$G:$G)</f>
        <v>#VALUE!</v>
      </c>
      <c r="C64" t="e">
        <f t="array" ref="C64">SUMIF('[1]5'!$C:$C,A64,'[1]5'!$G:$G)+SUMIF('[1]6'!$C:$C,A64,'[1]6'!$G:$G)+SUMIF('[1]7'!$C:$C,A64,'[1]7'!$G:$G)+SUMIF('[1]8'!$C:$C,B64,'[1]8'!$G:$G)</f>
        <v>#VALUE!</v>
      </c>
      <c r="D64" t="e">
        <f t="shared" si="0"/>
        <v>#VALUE!</v>
      </c>
    </row>
    <row r="65" spans="1:4" x14ac:dyDescent="0.25">
      <c r="A65" s="2">
        <v>63362000</v>
      </c>
      <c r="B65" t="e">
        <f t="array" ref="B65">SUMIF('[1]1'!$C:$C,A65,'[1]1'!$G:$G)+SUMIF('[1]2'!$C:$C,A65,'[1]2'!$G:$G)+SUMIF('[1]3'!$C:$C,A65,'[1]3'!$G:$G)+SUMIF('[1]4'!$C:$C,A65,'[1]4'!$G:$G)</f>
        <v>#VALUE!</v>
      </c>
      <c r="C65" t="e">
        <f t="array" ref="C65">SUMIF('[1]5'!$C:$C,A65,'[1]5'!$G:$G)+SUMIF('[1]6'!$C:$C,A65,'[1]6'!$G:$G)+SUMIF('[1]7'!$C:$C,A65,'[1]7'!$G:$G)+SUMIF('[1]8'!$C:$C,B65,'[1]8'!$G:$G)</f>
        <v>#VALUE!</v>
      </c>
      <c r="D65" t="e">
        <f t="shared" si="0"/>
        <v>#VALUE!</v>
      </c>
    </row>
    <row r="66" spans="1:4" x14ac:dyDescent="0.25">
      <c r="A66" s="2">
        <v>63366000</v>
      </c>
      <c r="B66" t="e">
        <f t="array" ref="B66">SUMIF('[1]1'!$C:$C,A66,'[1]1'!$G:$G)+SUMIF('[1]2'!$C:$C,A66,'[1]2'!$G:$G)+SUMIF('[1]3'!$C:$C,A66,'[1]3'!$G:$G)+SUMIF('[1]4'!$C:$C,A66,'[1]4'!$G:$G)</f>
        <v>#VALUE!</v>
      </c>
      <c r="C66" t="e">
        <f t="array" ref="C66">SUMIF('[1]5'!$C:$C,A66,'[1]5'!$G:$G)+SUMIF('[1]6'!$C:$C,A66,'[1]6'!$G:$G)+SUMIF('[1]7'!$C:$C,A66,'[1]7'!$G:$G)+SUMIF('[1]8'!$C:$C,B66,'[1]8'!$G:$G)</f>
        <v>#VALUE!</v>
      </c>
      <c r="D66" t="e">
        <f t="shared" si="0"/>
        <v>#VALUE!</v>
      </c>
    </row>
    <row r="67" spans="1:4" x14ac:dyDescent="0.25">
      <c r="A67" s="2">
        <v>63367000</v>
      </c>
      <c r="B67" t="e">
        <f t="array" ref="B67">SUMIF('[1]1'!$C:$C,A67,'[1]1'!$G:$G)+SUMIF('[1]2'!$C:$C,A67,'[1]2'!$G:$G)+SUMIF('[1]3'!$C:$C,A67,'[1]3'!$G:$G)+SUMIF('[1]4'!$C:$C,A67,'[1]4'!$G:$G)</f>
        <v>#VALUE!</v>
      </c>
      <c r="C67" t="e">
        <f t="array" ref="C67">SUMIF('[1]5'!$C:$C,A67,'[1]5'!$G:$G)+SUMIF('[1]6'!$C:$C,A67,'[1]6'!$G:$G)+SUMIF('[1]7'!$C:$C,A67,'[1]7'!$G:$G)+SUMIF('[1]8'!$C:$C,B67,'[1]8'!$G:$G)</f>
        <v>#VALUE!</v>
      </c>
      <c r="D67" t="e">
        <f t="shared" ref="D67:D130" si="1">B67+C67</f>
        <v>#VALUE!</v>
      </c>
    </row>
    <row r="68" spans="1:4" x14ac:dyDescent="0.25">
      <c r="A68" s="2">
        <v>63368000</v>
      </c>
      <c r="B68" t="e">
        <f t="array" ref="B68">SUMIF('[1]1'!$C:$C,A68,'[1]1'!$G:$G)+SUMIF('[1]2'!$C:$C,A68,'[1]2'!$G:$G)+SUMIF('[1]3'!$C:$C,A68,'[1]3'!$G:$G)+SUMIF('[1]4'!$C:$C,A68,'[1]4'!$G:$G)</f>
        <v>#VALUE!</v>
      </c>
      <c r="C68" t="e">
        <f t="array" ref="C68">SUMIF('[1]5'!$C:$C,A68,'[1]5'!$G:$G)+SUMIF('[1]6'!$C:$C,A68,'[1]6'!$G:$G)+SUMIF('[1]7'!$C:$C,A68,'[1]7'!$G:$G)+SUMIF('[1]8'!$C:$C,B68,'[1]8'!$G:$G)</f>
        <v>#VALUE!</v>
      </c>
      <c r="D68" t="e">
        <f t="shared" si="1"/>
        <v>#VALUE!</v>
      </c>
    </row>
    <row r="69" spans="1:4" x14ac:dyDescent="0.25">
      <c r="A69" s="2">
        <v>63369000</v>
      </c>
      <c r="B69" t="e">
        <f t="array" ref="B69">SUMIF('[1]1'!$C:$C,A69,'[1]1'!$G:$G)+SUMIF('[1]2'!$C:$C,A69,'[1]2'!$G:$G)+SUMIF('[1]3'!$C:$C,A69,'[1]3'!$G:$G)+SUMIF('[1]4'!$C:$C,A69,'[1]4'!$G:$G)</f>
        <v>#VALUE!</v>
      </c>
      <c r="C69" t="e">
        <f t="array" ref="C69">SUMIF('[1]5'!$C:$C,A69,'[1]5'!$G:$G)+SUMIF('[1]6'!$C:$C,A69,'[1]6'!$G:$G)+SUMIF('[1]7'!$C:$C,A69,'[1]7'!$G:$G)+SUMIF('[1]8'!$C:$C,B69,'[1]8'!$G:$G)</f>
        <v>#VALUE!</v>
      </c>
      <c r="D69" t="e">
        <f t="shared" si="1"/>
        <v>#VALUE!</v>
      </c>
    </row>
    <row r="70" spans="1:4" x14ac:dyDescent="0.25">
      <c r="A70" s="2">
        <v>63370000</v>
      </c>
      <c r="B70" t="e">
        <f t="array" ref="B70">SUMIF('[1]1'!$C:$C,A70,'[1]1'!$G:$G)+SUMIF('[1]2'!$C:$C,A70,'[1]2'!$G:$G)+SUMIF('[1]3'!$C:$C,A70,'[1]3'!$G:$G)+SUMIF('[1]4'!$C:$C,A70,'[1]4'!$G:$G)</f>
        <v>#VALUE!</v>
      </c>
      <c r="C70" t="e">
        <f t="array" ref="C70">SUMIF('[1]5'!$C:$C,A70,'[1]5'!$G:$G)+SUMIF('[1]6'!$C:$C,A70,'[1]6'!$G:$G)+SUMIF('[1]7'!$C:$C,A70,'[1]7'!$G:$G)+SUMIF('[1]8'!$C:$C,B70,'[1]8'!$G:$G)</f>
        <v>#VALUE!</v>
      </c>
      <c r="D70" t="e">
        <f t="shared" si="1"/>
        <v>#VALUE!</v>
      </c>
    </row>
    <row r="71" spans="1:4" x14ac:dyDescent="0.25">
      <c r="A71" s="2">
        <v>63371000</v>
      </c>
      <c r="B71" t="e">
        <f t="array" ref="B71">SUMIF('[1]1'!$C:$C,A71,'[1]1'!$G:$G)+SUMIF('[1]2'!$C:$C,A71,'[1]2'!$G:$G)+SUMIF('[1]3'!$C:$C,A71,'[1]3'!$G:$G)+SUMIF('[1]4'!$C:$C,A71,'[1]4'!$G:$G)</f>
        <v>#VALUE!</v>
      </c>
      <c r="C71" t="e">
        <f t="array" ref="C71">SUMIF('[1]5'!$C:$C,A71,'[1]5'!$G:$G)+SUMIF('[1]6'!$C:$C,A71,'[1]6'!$G:$G)+SUMIF('[1]7'!$C:$C,A71,'[1]7'!$G:$G)+SUMIF('[1]8'!$C:$C,B71,'[1]8'!$G:$G)</f>
        <v>#VALUE!</v>
      </c>
      <c r="D71" t="e">
        <f t="shared" si="1"/>
        <v>#VALUE!</v>
      </c>
    </row>
    <row r="72" spans="1:4" x14ac:dyDescent="0.25">
      <c r="A72" s="2">
        <v>63380000</v>
      </c>
      <c r="B72" t="e">
        <f t="array" ref="B72">SUMIF('[1]1'!$C:$C,A72,'[1]1'!$G:$G)+SUMIF('[1]2'!$C:$C,A72,'[1]2'!$G:$G)+SUMIF('[1]3'!$C:$C,A72,'[1]3'!$G:$G)+SUMIF('[1]4'!$C:$C,A72,'[1]4'!$G:$G)</f>
        <v>#VALUE!</v>
      </c>
      <c r="C72" t="e">
        <f t="array" ref="C72">SUMIF('[1]5'!$C:$C,A72,'[1]5'!$G:$G)+SUMIF('[1]6'!$C:$C,A72,'[1]6'!$G:$G)+SUMIF('[1]7'!$C:$C,A72,'[1]7'!$G:$G)+SUMIF('[1]8'!$C:$C,B72,'[1]8'!$G:$G)</f>
        <v>#VALUE!</v>
      </c>
      <c r="D72" t="e">
        <f t="shared" si="1"/>
        <v>#VALUE!</v>
      </c>
    </row>
    <row r="73" spans="1:4" x14ac:dyDescent="0.25">
      <c r="A73" s="2">
        <v>63382000</v>
      </c>
      <c r="B73" t="e">
        <f t="array" ref="B73">SUMIF('[1]1'!$C:$C,A73,'[1]1'!$G:$G)+SUMIF('[1]2'!$C:$C,A73,'[1]2'!$G:$G)+SUMIF('[1]3'!$C:$C,A73,'[1]3'!$G:$G)+SUMIF('[1]4'!$C:$C,A73,'[1]4'!$G:$G)</f>
        <v>#VALUE!</v>
      </c>
      <c r="C73" t="e">
        <f t="array" ref="C73">SUMIF('[1]5'!$C:$C,A73,'[1]5'!$G:$G)+SUMIF('[1]6'!$C:$C,A73,'[1]6'!$G:$G)+SUMIF('[1]7'!$C:$C,A73,'[1]7'!$G:$G)+SUMIF('[1]8'!$C:$C,B73,'[1]8'!$G:$G)</f>
        <v>#VALUE!</v>
      </c>
      <c r="D73" t="e">
        <f t="shared" si="1"/>
        <v>#VALUE!</v>
      </c>
    </row>
    <row r="74" spans="1:4" x14ac:dyDescent="0.25">
      <c r="A74" s="2">
        <v>63385000</v>
      </c>
      <c r="B74" t="e">
        <f t="array" ref="B74">SUMIF('[1]1'!$C:$C,A74,'[1]1'!$G:$G)+SUMIF('[1]2'!$C:$C,A74,'[1]2'!$G:$G)+SUMIF('[1]3'!$C:$C,A74,'[1]3'!$G:$G)+SUMIF('[1]4'!$C:$C,A74,'[1]4'!$G:$G)</f>
        <v>#VALUE!</v>
      </c>
      <c r="C74" t="e">
        <f t="array" ref="C74">SUMIF('[1]5'!$C:$C,A74,'[1]5'!$G:$G)+SUMIF('[1]6'!$C:$C,A74,'[1]6'!$G:$G)+SUMIF('[1]7'!$C:$C,A74,'[1]7'!$G:$G)+SUMIF('[1]8'!$C:$C,B74,'[1]8'!$G:$G)</f>
        <v>#VALUE!</v>
      </c>
      <c r="D74" t="e">
        <f t="shared" si="1"/>
        <v>#VALUE!</v>
      </c>
    </row>
    <row r="75" spans="1:4" x14ac:dyDescent="0.25">
      <c r="A75" s="2">
        <v>63387000</v>
      </c>
      <c r="B75" t="e">
        <f t="array" ref="B75">SUMIF('[1]1'!$C:$C,A75,'[1]1'!$G:$G)+SUMIF('[1]2'!$C:$C,A75,'[1]2'!$G:$G)+SUMIF('[1]3'!$C:$C,A75,'[1]3'!$G:$G)+SUMIF('[1]4'!$C:$C,A75,'[1]4'!$G:$G)</f>
        <v>#VALUE!</v>
      </c>
      <c r="C75" t="e">
        <f t="array" ref="C75">SUMIF('[1]5'!$C:$C,A75,'[1]5'!$G:$G)+SUMIF('[1]6'!$C:$C,A75,'[1]6'!$G:$G)+SUMIF('[1]7'!$C:$C,A75,'[1]7'!$G:$G)+SUMIF('[1]8'!$C:$C,B75,'[1]8'!$G:$G)</f>
        <v>#VALUE!</v>
      </c>
      <c r="D75" t="e">
        <f t="shared" si="1"/>
        <v>#VALUE!</v>
      </c>
    </row>
    <row r="76" spans="1:4" x14ac:dyDescent="0.25">
      <c r="A76" s="2">
        <v>63388000</v>
      </c>
      <c r="B76" t="e">
        <f t="array" ref="B76">SUMIF('[1]1'!$C:$C,A76,'[1]1'!$G:$G)+SUMIF('[1]2'!$C:$C,A76,'[1]2'!$G:$G)+SUMIF('[1]3'!$C:$C,A76,'[1]3'!$G:$G)+SUMIF('[1]4'!$C:$C,A76,'[1]4'!$G:$G)</f>
        <v>#VALUE!</v>
      </c>
      <c r="C76" t="e">
        <f t="array" ref="C76">SUMIF('[1]5'!$C:$C,A76,'[1]5'!$G:$G)+SUMIF('[1]6'!$C:$C,A76,'[1]6'!$G:$G)+SUMIF('[1]7'!$C:$C,A76,'[1]7'!$G:$G)+SUMIF('[1]8'!$C:$C,B76,'[1]8'!$G:$G)</f>
        <v>#VALUE!</v>
      </c>
      <c r="D76" t="e">
        <f t="shared" si="1"/>
        <v>#VALUE!</v>
      </c>
    </row>
    <row r="77" spans="1:4" x14ac:dyDescent="0.25">
      <c r="A77" s="2">
        <v>63389000</v>
      </c>
      <c r="B77" t="e">
        <f t="array" ref="B77">SUMIF('[1]1'!$C:$C,A77,'[1]1'!$G:$G)+SUMIF('[1]2'!$C:$C,A77,'[1]2'!$G:$G)+SUMIF('[1]3'!$C:$C,A77,'[1]3'!$G:$G)+SUMIF('[1]4'!$C:$C,A77,'[1]4'!$G:$G)</f>
        <v>#VALUE!</v>
      </c>
      <c r="C77" t="e">
        <f t="array" ref="C77">SUMIF('[1]5'!$C:$C,A77,'[1]5'!$G:$G)+SUMIF('[1]6'!$C:$C,A77,'[1]6'!$G:$G)+SUMIF('[1]7'!$C:$C,A77,'[1]7'!$G:$G)+SUMIF('[1]8'!$C:$C,B77,'[1]8'!$G:$G)</f>
        <v>#VALUE!</v>
      </c>
      <c r="D77" t="e">
        <f t="shared" si="1"/>
        <v>#VALUE!</v>
      </c>
    </row>
    <row r="78" spans="1:4" x14ac:dyDescent="0.25">
      <c r="A78" s="2">
        <v>63390000</v>
      </c>
      <c r="B78" t="e">
        <f t="array" ref="B78">SUMIF('[1]1'!$C:$C,A78,'[1]1'!$G:$G)+SUMIF('[1]2'!$C:$C,A78,'[1]2'!$G:$G)+SUMIF('[1]3'!$C:$C,A78,'[1]3'!$G:$G)+SUMIF('[1]4'!$C:$C,A78,'[1]4'!$G:$G)</f>
        <v>#VALUE!</v>
      </c>
      <c r="C78" t="e">
        <f t="array" ref="C78">SUMIF('[1]5'!$C:$C,A78,'[1]5'!$G:$G)+SUMIF('[1]6'!$C:$C,A78,'[1]6'!$G:$G)+SUMIF('[1]7'!$C:$C,A78,'[1]7'!$G:$G)+SUMIF('[1]8'!$C:$C,B78,'[1]8'!$G:$G)</f>
        <v>#VALUE!</v>
      </c>
      <c r="D78" t="e">
        <f t="shared" si="1"/>
        <v>#VALUE!</v>
      </c>
    </row>
    <row r="79" spans="1:4" x14ac:dyDescent="0.25">
      <c r="A79" s="2">
        <v>63391000</v>
      </c>
      <c r="B79" t="e">
        <f t="array" ref="B79">SUMIF('[1]1'!$C:$C,A79,'[1]1'!$G:$G)+SUMIF('[1]2'!$C:$C,A79,'[1]2'!$G:$G)+SUMIF('[1]3'!$C:$C,A79,'[1]3'!$G:$G)+SUMIF('[1]4'!$C:$C,A79,'[1]4'!$G:$G)</f>
        <v>#VALUE!</v>
      </c>
      <c r="C79" t="e">
        <f t="array" ref="C79">SUMIF('[1]5'!$C:$C,A79,'[1]5'!$G:$G)+SUMIF('[1]6'!$C:$C,A79,'[1]6'!$G:$G)+SUMIF('[1]7'!$C:$C,A79,'[1]7'!$G:$G)+SUMIF('[1]8'!$C:$C,B79,'[1]8'!$G:$G)</f>
        <v>#VALUE!</v>
      </c>
      <c r="D79" t="e">
        <f t="shared" si="1"/>
        <v>#VALUE!</v>
      </c>
    </row>
    <row r="80" spans="1:4" x14ac:dyDescent="0.25">
      <c r="A80" s="2">
        <v>63393000</v>
      </c>
      <c r="B80" t="e">
        <f t="array" ref="B80">SUMIF('[1]1'!$C:$C,A80,'[1]1'!$G:$G)+SUMIF('[1]2'!$C:$C,A80,'[1]2'!$G:$G)+SUMIF('[1]3'!$C:$C,A80,'[1]3'!$G:$G)+SUMIF('[1]4'!$C:$C,A80,'[1]4'!$G:$G)</f>
        <v>#VALUE!</v>
      </c>
      <c r="C80" t="e">
        <f t="array" ref="C80">SUMIF('[1]5'!$C:$C,A80,'[1]5'!$G:$G)+SUMIF('[1]6'!$C:$C,A80,'[1]6'!$G:$G)+SUMIF('[1]7'!$C:$C,A80,'[1]7'!$G:$G)+SUMIF('[1]8'!$C:$C,B80,'[1]8'!$G:$G)</f>
        <v>#VALUE!</v>
      </c>
      <c r="D80" t="e">
        <f t="shared" si="1"/>
        <v>#VALUE!</v>
      </c>
    </row>
    <row r="81" spans="1:4" x14ac:dyDescent="0.25">
      <c r="A81" s="2">
        <v>63394000</v>
      </c>
      <c r="B81" t="e">
        <f t="array" ref="B81">SUMIF('[1]1'!$C:$C,A81,'[1]1'!$G:$G)+SUMIF('[1]2'!$C:$C,A81,'[1]2'!$G:$G)+SUMIF('[1]3'!$C:$C,A81,'[1]3'!$G:$G)+SUMIF('[1]4'!$C:$C,A81,'[1]4'!$G:$G)</f>
        <v>#VALUE!</v>
      </c>
      <c r="C81" t="e">
        <f t="array" ref="C81">SUMIF('[1]5'!$C:$C,A81,'[1]5'!$G:$G)+SUMIF('[1]6'!$C:$C,A81,'[1]6'!$G:$G)+SUMIF('[1]7'!$C:$C,A81,'[1]7'!$G:$G)+SUMIF('[1]8'!$C:$C,B81,'[1]8'!$G:$G)</f>
        <v>#VALUE!</v>
      </c>
      <c r="D81" t="e">
        <f t="shared" si="1"/>
        <v>#VALUE!</v>
      </c>
    </row>
    <row r="82" spans="1:4" x14ac:dyDescent="0.25">
      <c r="A82" s="2">
        <v>63530000</v>
      </c>
      <c r="B82" t="e">
        <f t="array" ref="B82">SUMIF('[1]1'!$C:$C,A82,'[1]1'!$G:$G)+SUMIF('[1]2'!$C:$C,A82,'[1]2'!$G:$G)+SUMIF('[1]3'!$C:$C,A82,'[1]3'!$G:$G)+SUMIF('[1]4'!$C:$C,A82,'[1]4'!$G:$G)</f>
        <v>#VALUE!</v>
      </c>
      <c r="C82" t="e">
        <f t="array" ref="C82">SUMIF('[1]5'!$C:$C,A82,'[1]5'!$G:$G)+SUMIF('[1]6'!$C:$C,A82,'[1]6'!$G:$G)+SUMIF('[1]7'!$C:$C,A82,'[1]7'!$G:$G)+SUMIF('[1]8'!$C:$C,B82,'[1]8'!$G:$G)</f>
        <v>#VALUE!</v>
      </c>
      <c r="D82" t="e">
        <f t="shared" si="1"/>
        <v>#VALUE!</v>
      </c>
    </row>
    <row r="83" spans="1:4" x14ac:dyDescent="0.25">
      <c r="A83" s="2">
        <v>63544000</v>
      </c>
      <c r="B83" t="e">
        <f t="array" ref="B83">SUMIF('[1]1'!$C:$C,A83,'[1]1'!$G:$G)+SUMIF('[1]2'!$C:$C,A83,'[1]2'!$G:$G)+SUMIF('[1]3'!$C:$C,A83,'[1]3'!$G:$G)+SUMIF('[1]4'!$C:$C,A83,'[1]4'!$G:$G)</f>
        <v>#VALUE!</v>
      </c>
      <c r="C83" t="e">
        <f t="array" ref="C83">SUMIF('[1]5'!$C:$C,A83,'[1]5'!$G:$G)+SUMIF('[1]6'!$C:$C,A83,'[1]6'!$G:$G)+SUMIF('[1]7'!$C:$C,A83,'[1]7'!$G:$G)+SUMIF('[1]8'!$C:$C,B83,'[1]8'!$G:$G)</f>
        <v>#VALUE!</v>
      </c>
      <c r="D83" t="e">
        <f t="shared" si="1"/>
        <v>#VALUE!</v>
      </c>
    </row>
    <row r="84" spans="1:4" x14ac:dyDescent="0.25">
      <c r="A84" s="2">
        <v>61852000</v>
      </c>
      <c r="B84" t="e">
        <f t="array" ref="B84">SUMIF('[1]1'!$C:$C,A84,'[1]1'!$G:$G)+SUMIF('[1]2'!$C:$C,A84,'[1]2'!$G:$G)+SUMIF('[1]3'!$C:$C,A84,'[1]3'!$G:$G)+SUMIF('[1]4'!$C:$C,A84,'[1]4'!$G:$G)</f>
        <v>#VALUE!</v>
      </c>
      <c r="C84" t="e">
        <f t="array" ref="C84">SUMIF('[1]5'!$C:$C,A84,'[1]5'!$G:$G)+SUMIF('[1]6'!$C:$C,A84,'[1]6'!$G:$G)+SUMIF('[1]7'!$C:$C,A84,'[1]7'!$G:$G)+SUMIF('[1]8'!$C:$C,B84,'[1]8'!$G:$G)</f>
        <v>#VALUE!</v>
      </c>
      <c r="D84" t="e">
        <f t="shared" si="1"/>
        <v>#VALUE!</v>
      </c>
    </row>
    <row r="85" spans="1:4" x14ac:dyDescent="0.25">
      <c r="A85" s="2">
        <v>63151000</v>
      </c>
      <c r="B85" t="e">
        <f t="array" ref="B85">SUMIF('[1]1'!$C:$C,A85,'[1]1'!$G:$G)+SUMIF('[1]2'!$C:$C,A85,'[1]2'!$G:$G)+SUMIF('[1]3'!$C:$C,A85,'[1]3'!$G:$G)+SUMIF('[1]4'!$C:$C,A85,'[1]4'!$G:$G)</f>
        <v>#VALUE!</v>
      </c>
      <c r="C85" t="e">
        <f t="array" ref="C85">SUMIF('[1]5'!$C:$C,A85,'[1]5'!$G:$G)+SUMIF('[1]6'!$C:$C,A85,'[1]6'!$G:$G)+SUMIF('[1]7'!$C:$C,A85,'[1]7'!$G:$G)+SUMIF('[1]8'!$C:$C,B85,'[1]8'!$G:$G)</f>
        <v>#VALUE!</v>
      </c>
      <c r="D85" t="e">
        <f t="shared" si="1"/>
        <v>#VALUE!</v>
      </c>
    </row>
    <row r="86" spans="1:4" x14ac:dyDescent="0.25">
      <c r="A86" s="2">
        <v>63300000</v>
      </c>
      <c r="B86" t="e">
        <f t="array" ref="B86">SUMIF('[1]1'!$C:$C,A86,'[1]1'!$G:$G)+SUMIF('[1]2'!$C:$C,A86,'[1]2'!$G:$G)+SUMIF('[1]3'!$C:$C,A86,'[1]3'!$G:$G)+SUMIF('[1]4'!$C:$C,A86,'[1]4'!$G:$G)</f>
        <v>#VALUE!</v>
      </c>
      <c r="C86" t="e">
        <f t="array" ref="C86">SUMIF('[1]5'!$C:$C,A86,'[1]5'!$G:$G)+SUMIF('[1]6'!$C:$C,A86,'[1]6'!$G:$G)+SUMIF('[1]7'!$C:$C,A86,'[1]7'!$G:$G)+SUMIF('[1]8'!$C:$C,B86,'[1]8'!$G:$G)</f>
        <v>#VALUE!</v>
      </c>
      <c r="D86" t="e">
        <f t="shared" si="1"/>
        <v>#VALUE!</v>
      </c>
    </row>
    <row r="87" spans="1:4" x14ac:dyDescent="0.25">
      <c r="A87" s="2">
        <v>63342000</v>
      </c>
      <c r="B87" t="e">
        <f t="array" ref="B87">SUMIF('[1]1'!$C:$C,A87,'[1]1'!$G:$G)+SUMIF('[1]2'!$C:$C,A87,'[1]2'!$G:$G)+SUMIF('[1]3'!$C:$C,A87,'[1]3'!$G:$G)+SUMIF('[1]4'!$C:$C,A87,'[1]4'!$G:$G)</f>
        <v>#VALUE!</v>
      </c>
      <c r="C87" t="e">
        <f t="array" ref="C87">SUMIF('[1]5'!$C:$C,A87,'[1]5'!$G:$G)+SUMIF('[1]6'!$C:$C,A87,'[1]6'!$G:$G)+SUMIF('[1]7'!$C:$C,A87,'[1]7'!$G:$G)+SUMIF('[1]8'!$C:$C,B87,'[1]8'!$G:$G)</f>
        <v>#VALUE!</v>
      </c>
      <c r="D87" t="e">
        <f t="shared" si="1"/>
        <v>#VALUE!</v>
      </c>
    </row>
    <row r="88" spans="1:4" x14ac:dyDescent="0.25">
      <c r="A88" s="2">
        <v>63343000</v>
      </c>
      <c r="B88" t="e">
        <f t="array" ref="B88">SUMIF('[1]1'!$C:$C,A88,'[1]1'!$G:$G)+SUMIF('[1]2'!$C:$C,A88,'[1]2'!$G:$G)+SUMIF('[1]3'!$C:$C,A88,'[1]3'!$G:$G)+SUMIF('[1]4'!$C:$C,A88,'[1]4'!$G:$G)</f>
        <v>#VALUE!</v>
      </c>
      <c r="C88" t="e">
        <f t="array" ref="C88">SUMIF('[1]5'!$C:$C,A88,'[1]5'!$G:$G)+SUMIF('[1]6'!$C:$C,A88,'[1]6'!$G:$G)+SUMIF('[1]7'!$C:$C,A88,'[1]7'!$G:$G)+SUMIF('[1]8'!$C:$C,B88,'[1]8'!$G:$G)</f>
        <v>#VALUE!</v>
      </c>
      <c r="D88" t="e">
        <f t="shared" si="1"/>
        <v>#VALUE!</v>
      </c>
    </row>
    <row r="89" spans="1:4" x14ac:dyDescent="0.25">
      <c r="A89" s="2">
        <v>63504000</v>
      </c>
      <c r="B89" t="e">
        <f t="array" ref="B89">SUMIF('[1]1'!$C:$C,A89,'[1]1'!$G:$G)+SUMIF('[1]2'!$C:$C,A89,'[1]2'!$G:$G)+SUMIF('[1]3'!$C:$C,A89,'[1]3'!$G:$G)+SUMIF('[1]4'!$C:$C,A89,'[1]4'!$G:$G)</f>
        <v>#VALUE!</v>
      </c>
      <c r="C89" t="e">
        <f t="array" ref="C89">SUMIF('[1]5'!$C:$C,A89,'[1]5'!$G:$G)+SUMIF('[1]6'!$C:$C,A89,'[1]6'!$G:$G)+SUMIF('[1]7'!$C:$C,A89,'[1]7'!$G:$G)+SUMIF('[1]8'!$C:$C,B89,'[1]8'!$G:$G)</f>
        <v>#VALUE!</v>
      </c>
      <c r="D89" t="e">
        <f t="shared" si="1"/>
        <v>#VALUE!</v>
      </c>
    </row>
    <row r="90" spans="1:4" x14ac:dyDescent="0.25">
      <c r="A90" s="2">
        <v>63505000</v>
      </c>
      <c r="B90" t="e">
        <f t="array" ref="B90">SUMIF('[1]1'!$C:$C,A90,'[1]1'!$G:$G)+SUMIF('[1]2'!$C:$C,A90,'[1]2'!$G:$G)+SUMIF('[1]3'!$C:$C,A90,'[1]3'!$G:$G)+SUMIF('[1]4'!$C:$C,A90,'[1]4'!$G:$G)</f>
        <v>#VALUE!</v>
      </c>
      <c r="C90" t="e">
        <f t="array" ref="C90">SUMIF('[1]5'!$C:$C,A90,'[1]5'!$G:$G)+SUMIF('[1]6'!$C:$C,A90,'[1]6'!$G:$G)+SUMIF('[1]7'!$C:$C,A90,'[1]7'!$G:$G)+SUMIF('[1]8'!$C:$C,B90,'[1]8'!$G:$G)</f>
        <v>#VALUE!</v>
      </c>
      <c r="D90" t="e">
        <f t="shared" si="1"/>
        <v>#VALUE!</v>
      </c>
    </row>
    <row r="91" spans="1:4" x14ac:dyDescent="0.25">
      <c r="A91" s="2">
        <v>63506000</v>
      </c>
      <c r="B91" t="e">
        <f t="array" ref="B91">SUMIF('[1]1'!$C:$C,A91,'[1]1'!$G:$G)+SUMIF('[1]2'!$C:$C,A91,'[1]2'!$G:$G)+SUMIF('[1]3'!$C:$C,A91,'[1]3'!$G:$G)+SUMIF('[1]4'!$C:$C,A91,'[1]4'!$G:$G)</f>
        <v>#VALUE!</v>
      </c>
      <c r="C91" t="e">
        <f t="array" ref="C91">SUMIF('[1]5'!$C:$C,A91,'[1]5'!$G:$G)+SUMIF('[1]6'!$C:$C,A91,'[1]6'!$G:$G)+SUMIF('[1]7'!$C:$C,A91,'[1]7'!$G:$G)+SUMIF('[1]8'!$C:$C,B91,'[1]8'!$G:$G)</f>
        <v>#VALUE!</v>
      </c>
      <c r="D91" t="e">
        <f t="shared" si="1"/>
        <v>#VALUE!</v>
      </c>
    </row>
    <row r="92" spans="1:4" x14ac:dyDescent="0.25">
      <c r="A92" s="2">
        <v>63515000</v>
      </c>
      <c r="B92" t="e">
        <f t="array" ref="B92">SUMIF('[1]1'!$C:$C,A92,'[1]1'!$G:$G)+SUMIF('[1]2'!$C:$C,A92,'[1]2'!$G:$G)+SUMIF('[1]3'!$C:$C,A92,'[1]3'!$G:$G)+SUMIF('[1]4'!$C:$C,A92,'[1]4'!$G:$G)</f>
        <v>#VALUE!</v>
      </c>
      <c r="C92" t="e">
        <f t="array" ref="C92">SUMIF('[1]5'!$C:$C,A92,'[1]5'!$G:$G)+SUMIF('[1]6'!$C:$C,A92,'[1]6'!$G:$G)+SUMIF('[1]7'!$C:$C,A92,'[1]7'!$G:$G)+SUMIF('[1]8'!$C:$C,B92,'[1]8'!$G:$G)</f>
        <v>#VALUE!</v>
      </c>
      <c r="D92" t="e">
        <f t="shared" si="1"/>
        <v>#VALUE!</v>
      </c>
    </row>
    <row r="93" spans="1:4" x14ac:dyDescent="0.25">
      <c r="A93" s="2">
        <v>63546000</v>
      </c>
      <c r="B93" t="e">
        <f t="array" ref="B93">SUMIF('[1]1'!$C:$C,A93,'[1]1'!$G:$G)+SUMIF('[1]2'!$C:$C,A93,'[1]2'!$G:$G)+SUMIF('[1]3'!$C:$C,A93,'[1]3'!$G:$G)+SUMIF('[1]4'!$C:$C,A93,'[1]4'!$G:$G)</f>
        <v>#VALUE!</v>
      </c>
      <c r="C93" t="e">
        <f t="array" ref="C93">SUMIF('[1]5'!$C:$C,A93,'[1]5'!$G:$G)+SUMIF('[1]6'!$C:$C,A93,'[1]6'!$G:$G)+SUMIF('[1]7'!$C:$C,A93,'[1]7'!$G:$G)+SUMIF('[1]8'!$C:$C,B93,'[1]8'!$G:$G)</f>
        <v>#VALUE!</v>
      </c>
      <c r="D93" t="e">
        <f t="shared" si="1"/>
        <v>#VALUE!</v>
      </c>
    </row>
    <row r="94" spans="1:4" x14ac:dyDescent="0.25">
      <c r="A94" s="2">
        <v>63564000</v>
      </c>
      <c r="B94" t="e">
        <f t="array" ref="B94">SUMIF('[1]1'!$C:$C,A94,'[1]1'!$G:$G)+SUMIF('[1]2'!$C:$C,A94,'[1]2'!$G:$G)+SUMIF('[1]3'!$C:$C,A94,'[1]3'!$G:$G)+SUMIF('[1]4'!$C:$C,A94,'[1]4'!$G:$G)</f>
        <v>#VALUE!</v>
      </c>
      <c r="C94" t="e">
        <f t="array" ref="C94">SUMIF('[1]5'!$C:$C,A94,'[1]5'!$G:$G)+SUMIF('[1]6'!$C:$C,A94,'[1]6'!$G:$G)+SUMIF('[1]7'!$C:$C,A94,'[1]7'!$G:$G)+SUMIF('[1]8'!$C:$C,B94,'[1]8'!$G:$G)</f>
        <v>#VALUE!</v>
      </c>
      <c r="D94" t="e">
        <f t="shared" si="1"/>
        <v>#VALUE!</v>
      </c>
    </row>
    <row r="95" spans="1:4" x14ac:dyDescent="0.25">
      <c r="A95" s="2">
        <v>63607000</v>
      </c>
      <c r="B95" t="e">
        <f t="array" ref="B95">SUMIF('[1]1'!$C:$C,A95,'[1]1'!$G:$G)+SUMIF('[1]2'!$C:$C,A95,'[1]2'!$G:$G)+SUMIF('[1]3'!$C:$C,A95,'[1]3'!$G:$G)+SUMIF('[1]4'!$C:$C,A95,'[1]4'!$G:$G)</f>
        <v>#VALUE!</v>
      </c>
      <c r="C95" t="e">
        <f t="array" ref="C95">SUMIF('[1]5'!$C:$C,A95,'[1]5'!$G:$G)+SUMIF('[1]6'!$C:$C,A95,'[1]6'!$G:$G)+SUMIF('[1]7'!$C:$C,A95,'[1]7'!$G:$G)+SUMIF('[1]8'!$C:$C,B95,'[1]8'!$G:$G)</f>
        <v>#VALUE!</v>
      </c>
      <c r="D95" t="e">
        <f t="shared" si="1"/>
        <v>#VALUE!</v>
      </c>
    </row>
    <row r="96" spans="1:4" x14ac:dyDescent="0.25">
      <c r="A96" s="2">
        <v>63608000</v>
      </c>
      <c r="B96" t="e">
        <f t="array" ref="B96">SUMIF('[1]1'!$C:$C,A96,'[1]1'!$G:$G)+SUMIF('[1]2'!$C:$C,A96,'[1]2'!$G:$G)+SUMIF('[1]3'!$C:$C,A96,'[1]3'!$G:$G)+SUMIF('[1]4'!$C:$C,A96,'[1]4'!$G:$G)</f>
        <v>#VALUE!</v>
      </c>
      <c r="C96" t="e">
        <f t="array" ref="C96">SUMIF('[1]5'!$C:$C,A96,'[1]5'!$G:$G)+SUMIF('[1]6'!$C:$C,A96,'[1]6'!$G:$G)+SUMIF('[1]7'!$C:$C,A96,'[1]7'!$G:$G)+SUMIF('[1]8'!$C:$C,B96,'[1]8'!$G:$G)</f>
        <v>#VALUE!</v>
      </c>
      <c r="D96" t="e">
        <f t="shared" si="1"/>
        <v>#VALUE!</v>
      </c>
    </row>
    <row r="97" spans="1:4" x14ac:dyDescent="0.25">
      <c r="A97" s="2">
        <v>63609000</v>
      </c>
      <c r="B97" t="e">
        <f t="array" ref="B97">SUMIF('[1]1'!$C:$C,A97,'[1]1'!$G:$G)+SUMIF('[1]2'!$C:$C,A97,'[1]2'!$G:$G)+SUMIF('[1]3'!$C:$C,A97,'[1]3'!$G:$G)+SUMIF('[1]4'!$C:$C,A97,'[1]4'!$G:$G)</f>
        <v>#VALUE!</v>
      </c>
      <c r="C97" t="e">
        <f t="array" ref="C97">SUMIF('[1]5'!$C:$C,A97,'[1]5'!$G:$G)+SUMIF('[1]6'!$C:$C,A97,'[1]6'!$G:$G)+SUMIF('[1]7'!$C:$C,A97,'[1]7'!$G:$G)+SUMIF('[1]8'!$C:$C,B97,'[1]8'!$G:$G)</f>
        <v>#VALUE!</v>
      </c>
      <c r="D97" t="e">
        <f t="shared" si="1"/>
        <v>#VALUE!</v>
      </c>
    </row>
    <row r="98" spans="1:4" x14ac:dyDescent="0.25">
      <c r="A98" s="2">
        <v>63610000</v>
      </c>
      <c r="B98" t="e">
        <f t="array" ref="B98">SUMIF('[1]1'!$C:$C,A98,'[1]1'!$G:$G)+SUMIF('[1]2'!$C:$C,A98,'[1]2'!$G:$G)+SUMIF('[1]3'!$C:$C,A98,'[1]3'!$G:$G)+SUMIF('[1]4'!$C:$C,A98,'[1]4'!$G:$G)</f>
        <v>#VALUE!</v>
      </c>
      <c r="C98" t="e">
        <f t="array" ref="C98">SUMIF('[1]5'!$C:$C,A98,'[1]5'!$G:$G)+SUMIF('[1]6'!$C:$C,A98,'[1]6'!$G:$G)+SUMIF('[1]7'!$C:$C,A98,'[1]7'!$G:$G)+SUMIF('[1]8'!$C:$C,B98,'[1]8'!$G:$G)</f>
        <v>#VALUE!</v>
      </c>
      <c r="D98" t="e">
        <f t="shared" si="1"/>
        <v>#VALUE!</v>
      </c>
    </row>
    <row r="99" spans="1:4" x14ac:dyDescent="0.25">
      <c r="A99" s="2">
        <v>63297000</v>
      </c>
      <c r="B99" t="e">
        <f t="array" ref="B99">SUMIF('[1]1'!$C:$C,A99,'[1]1'!$G:$G)+SUMIF('[1]2'!$C:$C,A99,'[1]2'!$G:$G)+SUMIF('[1]3'!$C:$C,A99,'[1]3'!$G:$G)+SUMIF('[1]4'!$C:$C,A99,'[1]4'!$G:$G)</f>
        <v>#VALUE!</v>
      </c>
      <c r="C99" t="e">
        <f t="array" ref="C99">SUMIF('[1]5'!$C:$C,A99,'[1]5'!$G:$G)+SUMIF('[1]6'!$C:$C,A99,'[1]6'!$G:$G)+SUMIF('[1]7'!$C:$C,A99,'[1]7'!$G:$G)+SUMIF('[1]8'!$C:$C,B99,'[1]8'!$G:$G)</f>
        <v>#VALUE!</v>
      </c>
      <c r="D99" t="e">
        <f t="shared" si="1"/>
        <v>#VALUE!</v>
      </c>
    </row>
    <row r="100" spans="1:4" x14ac:dyDescent="0.25">
      <c r="A100" s="2">
        <v>63510000</v>
      </c>
      <c r="B100" t="e">
        <f t="array" ref="B100">SUMIF('[1]1'!$C:$C,A100,'[1]1'!$G:$G)+SUMIF('[1]2'!$C:$C,A100,'[1]2'!$G:$G)+SUMIF('[1]3'!$C:$C,A100,'[1]3'!$G:$G)+SUMIF('[1]4'!$C:$C,A100,'[1]4'!$G:$G)</f>
        <v>#VALUE!</v>
      </c>
      <c r="C100" t="e">
        <f t="array" ref="C100">SUMIF('[1]5'!$C:$C,A100,'[1]5'!$G:$G)+SUMIF('[1]6'!$C:$C,A100,'[1]6'!$G:$G)+SUMIF('[1]7'!$C:$C,A100,'[1]7'!$G:$G)+SUMIF('[1]8'!$C:$C,B100,'[1]8'!$G:$G)</f>
        <v>#VALUE!</v>
      </c>
      <c r="D100" t="e">
        <f t="shared" si="1"/>
        <v>#VALUE!</v>
      </c>
    </row>
    <row r="101" spans="1:4" x14ac:dyDescent="0.25">
      <c r="A101" s="2">
        <v>63516000</v>
      </c>
      <c r="B101" t="e">
        <f t="array" ref="B101">SUMIF('[1]1'!$C:$C,A101,'[1]1'!$G:$G)+SUMIF('[1]2'!$C:$C,A101,'[1]2'!$G:$G)+SUMIF('[1]3'!$C:$C,A101,'[1]3'!$G:$G)+SUMIF('[1]4'!$C:$C,A101,'[1]4'!$G:$G)</f>
        <v>#VALUE!</v>
      </c>
      <c r="C101" t="e">
        <f t="array" ref="C101">SUMIF('[1]5'!$C:$C,A101,'[1]5'!$G:$G)+SUMIF('[1]6'!$C:$C,A101,'[1]6'!$G:$G)+SUMIF('[1]7'!$C:$C,A101,'[1]7'!$G:$G)+SUMIF('[1]8'!$C:$C,B101,'[1]8'!$G:$G)</f>
        <v>#VALUE!</v>
      </c>
      <c r="D101" t="e">
        <f t="shared" si="1"/>
        <v>#VALUE!</v>
      </c>
    </row>
    <row r="102" spans="1:4" x14ac:dyDescent="0.25">
      <c r="A102" s="2">
        <v>63522000</v>
      </c>
      <c r="B102" t="e">
        <f t="array" ref="B102">SUMIF('[1]1'!$C:$C,A102,'[1]1'!$G:$G)+SUMIF('[1]2'!$C:$C,A102,'[1]2'!$G:$G)+SUMIF('[1]3'!$C:$C,A102,'[1]3'!$G:$G)+SUMIF('[1]4'!$C:$C,A102,'[1]4'!$G:$G)</f>
        <v>#VALUE!</v>
      </c>
      <c r="C102" t="e">
        <f t="array" ref="C102">SUMIF('[1]5'!$C:$C,A102,'[1]5'!$G:$G)+SUMIF('[1]6'!$C:$C,A102,'[1]6'!$G:$G)+SUMIF('[1]7'!$C:$C,A102,'[1]7'!$G:$G)+SUMIF('[1]8'!$C:$C,B102,'[1]8'!$G:$G)</f>
        <v>#VALUE!</v>
      </c>
      <c r="D102" t="e">
        <f t="shared" si="1"/>
        <v>#VALUE!</v>
      </c>
    </row>
    <row r="103" spans="1:4" x14ac:dyDescent="0.25">
      <c r="A103" s="2">
        <v>63523000</v>
      </c>
      <c r="B103" t="e">
        <f t="array" ref="B103">SUMIF('[1]1'!$C:$C,A103,'[1]1'!$G:$G)+SUMIF('[1]2'!$C:$C,A103,'[1]2'!$G:$G)+SUMIF('[1]3'!$C:$C,A103,'[1]3'!$G:$G)+SUMIF('[1]4'!$C:$C,A103,'[1]4'!$G:$G)</f>
        <v>#VALUE!</v>
      </c>
      <c r="C103" t="e">
        <f t="array" ref="C103">SUMIF('[1]5'!$C:$C,A103,'[1]5'!$G:$G)+SUMIF('[1]6'!$C:$C,A103,'[1]6'!$G:$G)+SUMIF('[1]7'!$C:$C,A103,'[1]7'!$G:$G)+SUMIF('[1]8'!$C:$C,B103,'[1]8'!$G:$G)</f>
        <v>#VALUE!</v>
      </c>
      <c r="D103" t="e">
        <f t="shared" si="1"/>
        <v>#VALUE!</v>
      </c>
    </row>
    <row r="104" spans="1:4" x14ac:dyDescent="0.25">
      <c r="A104" s="2">
        <v>63524000</v>
      </c>
      <c r="B104" t="e">
        <f t="array" ref="B104">SUMIF('[1]1'!$C:$C,A104,'[1]1'!$G:$G)+SUMIF('[1]2'!$C:$C,A104,'[1]2'!$G:$G)+SUMIF('[1]3'!$C:$C,A104,'[1]3'!$G:$G)+SUMIF('[1]4'!$C:$C,A104,'[1]4'!$G:$G)</f>
        <v>#VALUE!</v>
      </c>
      <c r="C104" t="e">
        <f t="array" ref="C104">SUMIF('[1]5'!$C:$C,A104,'[1]5'!$G:$G)+SUMIF('[1]6'!$C:$C,A104,'[1]6'!$G:$G)+SUMIF('[1]7'!$C:$C,A104,'[1]7'!$G:$G)+SUMIF('[1]8'!$C:$C,B104,'[1]8'!$G:$G)</f>
        <v>#VALUE!</v>
      </c>
      <c r="D104" t="e">
        <f t="shared" si="1"/>
        <v>#VALUE!</v>
      </c>
    </row>
    <row r="105" spans="1:4" x14ac:dyDescent="0.25">
      <c r="A105" s="2">
        <v>63529000</v>
      </c>
      <c r="B105" t="e">
        <f t="array" ref="B105">SUMIF('[1]1'!$C:$C,A105,'[1]1'!$G:$G)+SUMIF('[1]2'!$C:$C,A105,'[1]2'!$G:$G)+SUMIF('[1]3'!$C:$C,A105,'[1]3'!$G:$G)+SUMIF('[1]4'!$C:$C,A105,'[1]4'!$G:$G)</f>
        <v>#VALUE!</v>
      </c>
      <c r="C105" t="e">
        <f t="array" ref="C105">SUMIF('[1]5'!$C:$C,A105,'[1]5'!$G:$G)+SUMIF('[1]6'!$C:$C,A105,'[1]6'!$G:$G)+SUMIF('[1]7'!$C:$C,A105,'[1]7'!$G:$G)+SUMIF('[1]8'!$C:$C,B105,'[1]8'!$G:$G)</f>
        <v>#VALUE!</v>
      </c>
      <c r="D105" t="e">
        <f t="shared" si="1"/>
        <v>#VALUE!</v>
      </c>
    </row>
    <row r="106" spans="1:4" x14ac:dyDescent="0.25">
      <c r="A106" s="2">
        <v>63615000</v>
      </c>
      <c r="B106" t="e">
        <f t="array" ref="B106">SUMIF('[1]1'!$C:$C,A106,'[1]1'!$G:$G)+SUMIF('[1]2'!$C:$C,A106,'[1]2'!$G:$G)+SUMIF('[1]3'!$C:$C,A106,'[1]3'!$G:$G)+SUMIF('[1]4'!$C:$C,A106,'[1]4'!$G:$G)</f>
        <v>#VALUE!</v>
      </c>
      <c r="C106" t="e">
        <f t="array" ref="C106">SUMIF('[1]5'!$C:$C,A106,'[1]5'!$G:$G)+SUMIF('[1]6'!$C:$C,A106,'[1]6'!$G:$G)+SUMIF('[1]7'!$C:$C,A106,'[1]7'!$G:$G)+SUMIF('[1]8'!$C:$C,B106,'[1]8'!$G:$G)</f>
        <v>#VALUE!</v>
      </c>
      <c r="D106" t="e">
        <f t="shared" si="1"/>
        <v>#VALUE!</v>
      </c>
    </row>
    <row r="107" spans="1:4" x14ac:dyDescent="0.25">
      <c r="A107" s="2">
        <v>63313000</v>
      </c>
      <c r="B107" t="e">
        <f t="array" ref="B107">SUMIF('[1]1'!$C:$C,A107,'[1]1'!$G:$G)+SUMIF('[1]2'!$C:$C,A107,'[1]2'!$G:$G)+SUMIF('[1]3'!$C:$C,A107,'[1]3'!$G:$G)+SUMIF('[1]4'!$C:$C,A107,'[1]4'!$G:$G)</f>
        <v>#VALUE!</v>
      </c>
      <c r="C107" t="e">
        <f t="array" ref="C107">SUMIF('[1]5'!$C:$C,A107,'[1]5'!$G:$G)+SUMIF('[1]6'!$C:$C,A107,'[1]6'!$G:$G)+SUMIF('[1]7'!$C:$C,A107,'[1]7'!$G:$G)+SUMIF('[1]8'!$C:$C,B107,'[1]8'!$G:$G)</f>
        <v>#VALUE!</v>
      </c>
      <c r="D107" t="e">
        <f t="shared" si="1"/>
        <v>#VALUE!</v>
      </c>
    </row>
    <row r="108" spans="1:4" x14ac:dyDescent="0.25">
      <c r="A108" s="2">
        <v>63363000</v>
      </c>
      <c r="B108" t="e">
        <f t="array" ref="B108">SUMIF('[1]1'!$C:$C,A108,'[1]1'!$G:$G)+SUMIF('[1]2'!$C:$C,A108,'[1]2'!$G:$G)+SUMIF('[1]3'!$C:$C,A108,'[1]3'!$G:$G)+SUMIF('[1]4'!$C:$C,A108,'[1]4'!$G:$G)</f>
        <v>#VALUE!</v>
      </c>
      <c r="C108" t="e">
        <f t="array" ref="C108">SUMIF('[1]5'!$C:$C,A108,'[1]5'!$G:$G)+SUMIF('[1]6'!$C:$C,A108,'[1]6'!$G:$G)+SUMIF('[1]7'!$C:$C,A108,'[1]7'!$G:$G)+SUMIF('[1]8'!$C:$C,B108,'[1]8'!$G:$G)</f>
        <v>#VALUE!</v>
      </c>
      <c r="D108" t="e">
        <f t="shared" si="1"/>
        <v>#VALUE!</v>
      </c>
    </row>
    <row r="109" spans="1:4" x14ac:dyDescent="0.25">
      <c r="A109" s="2">
        <v>63364000</v>
      </c>
      <c r="B109" t="e">
        <f t="array" ref="B109">SUMIF('[1]1'!$C:$C,A109,'[1]1'!$G:$G)+SUMIF('[1]2'!$C:$C,A109,'[1]2'!$G:$G)+SUMIF('[1]3'!$C:$C,A109,'[1]3'!$G:$G)+SUMIF('[1]4'!$C:$C,A109,'[1]4'!$G:$G)</f>
        <v>#VALUE!</v>
      </c>
      <c r="C109" t="e">
        <f t="array" ref="C109">SUMIF('[1]5'!$C:$C,A109,'[1]5'!$G:$G)+SUMIF('[1]6'!$C:$C,A109,'[1]6'!$G:$G)+SUMIF('[1]7'!$C:$C,A109,'[1]7'!$G:$G)+SUMIF('[1]8'!$C:$C,B109,'[1]8'!$G:$G)</f>
        <v>#VALUE!</v>
      </c>
      <c r="D109" t="e">
        <f t="shared" si="1"/>
        <v>#VALUE!</v>
      </c>
    </row>
    <row r="110" spans="1:4" x14ac:dyDescent="0.25">
      <c r="A110" s="2">
        <v>63517000</v>
      </c>
      <c r="B110" t="e">
        <f t="array" ref="B110">SUMIF('[1]1'!$C:$C,A110,'[1]1'!$G:$G)+SUMIF('[1]2'!$C:$C,A110,'[1]2'!$G:$G)+SUMIF('[1]3'!$C:$C,A110,'[1]3'!$G:$G)+SUMIF('[1]4'!$C:$C,A110,'[1]4'!$G:$G)</f>
        <v>#VALUE!</v>
      </c>
      <c r="C110" t="e">
        <f t="array" ref="C110">SUMIF('[1]5'!$C:$C,A110,'[1]5'!$G:$G)+SUMIF('[1]6'!$C:$C,A110,'[1]6'!$G:$G)+SUMIF('[1]7'!$C:$C,A110,'[1]7'!$G:$G)+SUMIF('[1]8'!$C:$C,B110,'[1]8'!$G:$G)</f>
        <v>#VALUE!</v>
      </c>
      <c r="D110" t="e">
        <f t="shared" si="1"/>
        <v>#VALUE!</v>
      </c>
    </row>
    <row r="111" spans="1:4" x14ac:dyDescent="0.25">
      <c r="A111" s="2">
        <v>63565000</v>
      </c>
      <c r="B111" t="e">
        <f t="array" ref="B111">SUMIF('[1]1'!$C:$C,A111,'[1]1'!$G:$G)+SUMIF('[1]2'!$C:$C,A111,'[1]2'!$G:$G)+SUMIF('[1]3'!$C:$C,A111,'[1]3'!$G:$G)+SUMIF('[1]4'!$C:$C,A111,'[1]4'!$G:$G)</f>
        <v>#VALUE!</v>
      </c>
      <c r="C111" t="e">
        <f t="array" ref="C111">SUMIF('[1]5'!$C:$C,A111,'[1]5'!$G:$G)+SUMIF('[1]6'!$C:$C,A111,'[1]6'!$G:$G)+SUMIF('[1]7'!$C:$C,A111,'[1]7'!$G:$G)+SUMIF('[1]8'!$C:$C,B111,'[1]8'!$G:$G)</f>
        <v>#VALUE!</v>
      </c>
      <c r="D111" t="e">
        <f t="shared" si="1"/>
        <v>#VALUE!</v>
      </c>
    </row>
    <row r="112" spans="1:4" x14ac:dyDescent="0.25">
      <c r="A112" s="2">
        <v>63566000</v>
      </c>
      <c r="B112" t="e">
        <f t="array" ref="B112">SUMIF('[1]1'!$C:$C,A112,'[1]1'!$G:$G)+SUMIF('[1]2'!$C:$C,A112,'[1]2'!$G:$G)+SUMIF('[1]3'!$C:$C,A112,'[1]3'!$G:$G)+SUMIF('[1]4'!$C:$C,A112,'[1]4'!$G:$G)</f>
        <v>#VALUE!</v>
      </c>
      <c r="C112" t="e">
        <f t="array" ref="C112">SUMIF('[1]5'!$C:$C,A112,'[1]5'!$G:$G)+SUMIF('[1]6'!$C:$C,A112,'[1]6'!$G:$G)+SUMIF('[1]7'!$C:$C,A112,'[1]7'!$G:$G)+SUMIF('[1]8'!$C:$C,B112,'[1]8'!$G:$G)</f>
        <v>#VALUE!</v>
      </c>
      <c r="D112" t="e">
        <f t="shared" si="1"/>
        <v>#VALUE!</v>
      </c>
    </row>
    <row r="113" spans="1:4" x14ac:dyDescent="0.25">
      <c r="A113" s="2">
        <v>63567000</v>
      </c>
      <c r="B113" t="e">
        <f t="array" ref="B113">SUMIF('[1]1'!$C:$C,A113,'[1]1'!$G:$G)+SUMIF('[1]2'!$C:$C,A113,'[1]2'!$G:$G)+SUMIF('[1]3'!$C:$C,A113,'[1]3'!$G:$G)+SUMIF('[1]4'!$C:$C,A113,'[1]4'!$G:$G)</f>
        <v>#VALUE!</v>
      </c>
      <c r="C113" t="e">
        <f t="array" ref="C113">SUMIF('[1]5'!$C:$C,A113,'[1]5'!$G:$G)+SUMIF('[1]6'!$C:$C,A113,'[1]6'!$G:$G)+SUMIF('[1]7'!$C:$C,A113,'[1]7'!$G:$G)+SUMIF('[1]8'!$C:$C,B113,'[1]8'!$G:$G)</f>
        <v>#VALUE!</v>
      </c>
      <c r="D113" t="e">
        <f t="shared" si="1"/>
        <v>#VALUE!</v>
      </c>
    </row>
    <row r="114" spans="1:4" x14ac:dyDescent="0.25">
      <c r="A114" s="2">
        <v>63568000</v>
      </c>
      <c r="B114" t="e">
        <f t="array" ref="B114">SUMIF('[1]1'!$C:$C,A114,'[1]1'!$G:$G)+SUMIF('[1]2'!$C:$C,A114,'[1]2'!$G:$G)+SUMIF('[1]3'!$C:$C,A114,'[1]3'!$G:$G)+SUMIF('[1]4'!$C:$C,A114,'[1]4'!$G:$G)</f>
        <v>#VALUE!</v>
      </c>
      <c r="C114" t="e">
        <f t="array" ref="C114">SUMIF('[1]5'!$C:$C,A114,'[1]5'!$G:$G)+SUMIF('[1]6'!$C:$C,A114,'[1]6'!$G:$G)+SUMIF('[1]7'!$C:$C,A114,'[1]7'!$G:$G)+SUMIF('[1]8'!$C:$C,B114,'[1]8'!$G:$G)</f>
        <v>#VALUE!</v>
      </c>
      <c r="D114" t="e">
        <f t="shared" si="1"/>
        <v>#VALUE!</v>
      </c>
    </row>
    <row r="115" spans="1:4" x14ac:dyDescent="0.25">
      <c r="A115" s="2">
        <v>63569000</v>
      </c>
      <c r="B115" t="e">
        <f t="array" ref="B115">SUMIF('[1]1'!$C:$C,A115,'[1]1'!$G:$G)+SUMIF('[1]2'!$C:$C,A115,'[1]2'!$G:$G)+SUMIF('[1]3'!$C:$C,A115,'[1]3'!$G:$G)+SUMIF('[1]4'!$C:$C,A115,'[1]4'!$G:$G)</f>
        <v>#VALUE!</v>
      </c>
      <c r="C115" t="e">
        <f t="array" ref="C115">SUMIF('[1]5'!$C:$C,A115,'[1]5'!$G:$G)+SUMIF('[1]6'!$C:$C,A115,'[1]6'!$G:$G)+SUMIF('[1]7'!$C:$C,A115,'[1]7'!$G:$G)+SUMIF('[1]8'!$C:$C,B115,'[1]8'!$G:$G)</f>
        <v>#VALUE!</v>
      </c>
      <c r="D115" t="e">
        <f t="shared" si="1"/>
        <v>#VALUE!</v>
      </c>
    </row>
    <row r="116" spans="1:4" x14ac:dyDescent="0.25">
      <c r="A116" s="2">
        <v>63570000</v>
      </c>
      <c r="B116" t="e">
        <f t="array" ref="B116">SUMIF('[1]1'!$C:$C,A116,'[1]1'!$G:$G)+SUMIF('[1]2'!$C:$C,A116,'[1]2'!$G:$G)+SUMIF('[1]3'!$C:$C,A116,'[1]3'!$G:$G)+SUMIF('[1]4'!$C:$C,A116,'[1]4'!$G:$G)</f>
        <v>#VALUE!</v>
      </c>
      <c r="C116" t="e">
        <f t="array" ref="C116">SUMIF('[1]5'!$C:$C,A116,'[1]5'!$G:$G)+SUMIF('[1]6'!$C:$C,A116,'[1]6'!$G:$G)+SUMIF('[1]7'!$C:$C,A116,'[1]7'!$G:$G)+SUMIF('[1]8'!$C:$C,B116,'[1]8'!$G:$G)</f>
        <v>#VALUE!</v>
      </c>
      <c r="D116" t="e">
        <f t="shared" si="1"/>
        <v>#VALUE!</v>
      </c>
    </row>
    <row r="117" spans="1:4" x14ac:dyDescent="0.25">
      <c r="A117" s="2">
        <v>63571000</v>
      </c>
      <c r="B117" t="e">
        <f t="array" ref="B117">SUMIF('[1]1'!$C:$C,A117,'[1]1'!$G:$G)+SUMIF('[1]2'!$C:$C,A117,'[1]2'!$G:$G)+SUMIF('[1]3'!$C:$C,A117,'[1]3'!$G:$G)+SUMIF('[1]4'!$C:$C,A117,'[1]4'!$G:$G)</f>
        <v>#VALUE!</v>
      </c>
      <c r="C117" t="e">
        <f t="array" ref="C117">SUMIF('[1]5'!$C:$C,A117,'[1]5'!$G:$G)+SUMIF('[1]6'!$C:$C,A117,'[1]6'!$G:$G)+SUMIF('[1]7'!$C:$C,A117,'[1]7'!$G:$G)+SUMIF('[1]8'!$C:$C,B117,'[1]8'!$G:$G)</f>
        <v>#VALUE!</v>
      </c>
      <c r="D117" t="e">
        <f t="shared" si="1"/>
        <v>#VALUE!</v>
      </c>
    </row>
    <row r="118" spans="1:4" x14ac:dyDescent="0.25">
      <c r="A118" s="2">
        <v>63579000</v>
      </c>
      <c r="B118" t="e">
        <f t="array" ref="B118">SUMIF('[1]1'!$C:$C,A118,'[1]1'!$G:$G)+SUMIF('[1]2'!$C:$C,A118,'[1]2'!$G:$G)+SUMIF('[1]3'!$C:$C,A118,'[1]3'!$G:$G)+SUMIF('[1]4'!$C:$C,A118,'[1]4'!$G:$G)</f>
        <v>#VALUE!</v>
      </c>
      <c r="C118" t="e">
        <f t="array" ref="C118">SUMIF('[1]5'!$C:$C,A118,'[1]5'!$G:$G)+SUMIF('[1]6'!$C:$C,A118,'[1]6'!$G:$G)+SUMIF('[1]7'!$C:$C,A118,'[1]7'!$G:$G)+SUMIF('[1]8'!$C:$C,B118,'[1]8'!$G:$G)</f>
        <v>#VALUE!</v>
      </c>
      <c r="D118" t="e">
        <f t="shared" si="1"/>
        <v>#VALUE!</v>
      </c>
    </row>
    <row r="119" spans="1:4" x14ac:dyDescent="0.25">
      <c r="A119" s="2">
        <v>63580000</v>
      </c>
      <c r="B119" t="e">
        <f t="array" ref="B119">SUMIF('[1]1'!$C:$C,A119,'[1]1'!$G:$G)+SUMIF('[1]2'!$C:$C,A119,'[1]2'!$G:$G)+SUMIF('[1]3'!$C:$C,A119,'[1]3'!$G:$G)+SUMIF('[1]4'!$C:$C,A119,'[1]4'!$G:$G)</f>
        <v>#VALUE!</v>
      </c>
      <c r="C119" t="e">
        <f t="array" ref="C119">SUMIF('[1]5'!$C:$C,A119,'[1]5'!$G:$G)+SUMIF('[1]6'!$C:$C,A119,'[1]6'!$G:$G)+SUMIF('[1]7'!$C:$C,A119,'[1]7'!$G:$G)+SUMIF('[1]8'!$C:$C,B119,'[1]8'!$G:$G)</f>
        <v>#VALUE!</v>
      </c>
      <c r="D119" t="e">
        <f t="shared" si="1"/>
        <v>#VALUE!</v>
      </c>
    </row>
    <row r="120" spans="1:4" x14ac:dyDescent="0.25">
      <c r="A120" s="2">
        <v>63616000</v>
      </c>
      <c r="B120" t="e">
        <f t="array" ref="B120">SUMIF('[1]1'!$C:$C,A120,'[1]1'!$G:$G)+SUMIF('[1]2'!$C:$C,A120,'[1]2'!$G:$G)+SUMIF('[1]3'!$C:$C,A120,'[1]3'!$G:$G)+SUMIF('[1]4'!$C:$C,A120,'[1]4'!$G:$G)</f>
        <v>#VALUE!</v>
      </c>
      <c r="C120" t="e">
        <f t="array" ref="C120">SUMIF('[1]5'!$C:$C,A120,'[1]5'!$G:$G)+SUMIF('[1]6'!$C:$C,A120,'[1]6'!$G:$G)+SUMIF('[1]7'!$C:$C,A120,'[1]7'!$G:$G)+SUMIF('[1]8'!$C:$C,B120,'[1]8'!$G:$G)</f>
        <v>#VALUE!</v>
      </c>
      <c r="D120" t="e">
        <f t="shared" si="1"/>
        <v>#VALUE!</v>
      </c>
    </row>
    <row r="121" spans="1:4" x14ac:dyDescent="0.25">
      <c r="A121" s="2">
        <v>63617000</v>
      </c>
      <c r="B121" t="e">
        <f t="array" ref="B121">SUMIF('[1]1'!$C:$C,A121,'[1]1'!$G:$G)+SUMIF('[1]2'!$C:$C,A121,'[1]2'!$G:$G)+SUMIF('[1]3'!$C:$C,A121,'[1]3'!$G:$G)+SUMIF('[1]4'!$C:$C,A121,'[1]4'!$G:$G)</f>
        <v>#VALUE!</v>
      </c>
      <c r="C121" t="e">
        <f t="array" ref="C121">SUMIF('[1]5'!$C:$C,A121,'[1]5'!$G:$G)+SUMIF('[1]6'!$C:$C,A121,'[1]6'!$G:$G)+SUMIF('[1]7'!$C:$C,A121,'[1]7'!$G:$G)+SUMIF('[1]8'!$C:$C,B121,'[1]8'!$G:$G)</f>
        <v>#VALUE!</v>
      </c>
      <c r="D121" t="e">
        <f t="shared" si="1"/>
        <v>#VALUE!</v>
      </c>
    </row>
    <row r="122" spans="1:4" x14ac:dyDescent="0.25">
      <c r="A122" s="2">
        <v>63404000</v>
      </c>
      <c r="B122" t="e">
        <f t="array" ref="B122">SUMIF('[1]1'!$C:$C,A122,'[1]1'!$G:$G)+SUMIF('[1]2'!$C:$C,A122,'[1]2'!$G:$G)+SUMIF('[1]3'!$C:$C,A122,'[1]3'!$G:$G)+SUMIF('[1]4'!$C:$C,A122,'[1]4'!$G:$G)</f>
        <v>#VALUE!</v>
      </c>
      <c r="C122" t="e">
        <f t="array" ref="C122">SUMIF('[1]5'!$C:$C,A122,'[1]5'!$G:$G)+SUMIF('[1]6'!$C:$C,A122,'[1]6'!$G:$G)+SUMIF('[1]7'!$C:$C,A122,'[1]7'!$G:$G)+SUMIF('[1]8'!$C:$C,B122,'[1]8'!$G:$G)</f>
        <v>#VALUE!</v>
      </c>
      <c r="D122" t="e">
        <f t="shared" si="1"/>
        <v>#VALUE!</v>
      </c>
    </row>
    <row r="123" spans="1:4" x14ac:dyDescent="0.25">
      <c r="A123" s="2">
        <v>63405000</v>
      </c>
      <c r="B123" t="e">
        <f t="array" ref="B123">SUMIF('[1]1'!$C:$C,A123,'[1]1'!$G:$G)+SUMIF('[1]2'!$C:$C,A123,'[1]2'!$G:$G)+SUMIF('[1]3'!$C:$C,A123,'[1]3'!$G:$G)+SUMIF('[1]4'!$C:$C,A123,'[1]4'!$G:$G)</f>
        <v>#VALUE!</v>
      </c>
      <c r="C123" t="e">
        <f t="array" ref="C123">SUMIF('[1]5'!$C:$C,A123,'[1]5'!$G:$G)+SUMIF('[1]6'!$C:$C,A123,'[1]6'!$G:$G)+SUMIF('[1]7'!$C:$C,A123,'[1]7'!$G:$G)+SUMIF('[1]8'!$C:$C,B123,'[1]8'!$G:$G)</f>
        <v>#VALUE!</v>
      </c>
      <c r="D123" t="e">
        <f t="shared" si="1"/>
        <v>#VALUE!</v>
      </c>
    </row>
    <row r="124" spans="1:4" x14ac:dyDescent="0.25">
      <c r="A124" s="2">
        <v>63406000</v>
      </c>
      <c r="B124" t="e">
        <f t="array" ref="B124">SUMIF('[1]1'!$C:$C,A124,'[1]1'!$G:$G)+SUMIF('[1]2'!$C:$C,A124,'[1]2'!$G:$G)+SUMIF('[1]3'!$C:$C,A124,'[1]3'!$G:$G)+SUMIF('[1]4'!$C:$C,A124,'[1]4'!$G:$G)</f>
        <v>#VALUE!</v>
      </c>
      <c r="C124" t="e">
        <f t="array" ref="C124">SUMIF('[1]5'!$C:$C,A124,'[1]5'!$G:$G)+SUMIF('[1]6'!$C:$C,A124,'[1]6'!$G:$G)+SUMIF('[1]7'!$C:$C,A124,'[1]7'!$G:$G)+SUMIF('[1]8'!$C:$C,B124,'[1]8'!$G:$G)</f>
        <v>#VALUE!</v>
      </c>
      <c r="D124" t="e">
        <f t="shared" si="1"/>
        <v>#VALUE!</v>
      </c>
    </row>
    <row r="125" spans="1:4" x14ac:dyDescent="0.25">
      <c r="A125" s="2">
        <v>63407000</v>
      </c>
      <c r="B125" t="e">
        <f t="array" ref="B125">SUMIF('[1]1'!$C:$C,A125,'[1]1'!$G:$G)+SUMIF('[1]2'!$C:$C,A125,'[1]2'!$G:$G)+SUMIF('[1]3'!$C:$C,A125,'[1]3'!$G:$G)+SUMIF('[1]4'!$C:$C,A125,'[1]4'!$G:$G)</f>
        <v>#VALUE!</v>
      </c>
      <c r="C125" t="e">
        <f t="array" ref="C125">SUMIF('[1]5'!$C:$C,A125,'[1]5'!$G:$G)+SUMIF('[1]6'!$C:$C,A125,'[1]6'!$G:$G)+SUMIF('[1]7'!$C:$C,A125,'[1]7'!$G:$G)+SUMIF('[1]8'!$C:$C,B125,'[1]8'!$G:$G)</f>
        <v>#VALUE!</v>
      </c>
      <c r="D125" t="e">
        <f t="shared" si="1"/>
        <v>#VALUE!</v>
      </c>
    </row>
    <row r="126" spans="1:4" x14ac:dyDescent="0.25">
      <c r="A126" s="2">
        <v>63408000</v>
      </c>
      <c r="B126" t="e">
        <f t="array" ref="B126">SUMIF('[1]1'!$C:$C,A126,'[1]1'!$G:$G)+SUMIF('[1]2'!$C:$C,A126,'[1]2'!$G:$G)+SUMIF('[1]3'!$C:$C,A126,'[1]3'!$G:$G)+SUMIF('[1]4'!$C:$C,A126,'[1]4'!$G:$G)</f>
        <v>#VALUE!</v>
      </c>
      <c r="C126" t="e">
        <f t="array" ref="C126">SUMIF('[1]5'!$C:$C,A126,'[1]5'!$G:$G)+SUMIF('[1]6'!$C:$C,A126,'[1]6'!$G:$G)+SUMIF('[1]7'!$C:$C,A126,'[1]7'!$G:$G)+SUMIF('[1]8'!$C:$C,B126,'[1]8'!$G:$G)</f>
        <v>#VALUE!</v>
      </c>
      <c r="D126" t="e">
        <f t="shared" si="1"/>
        <v>#VALUE!</v>
      </c>
    </row>
    <row r="127" spans="1:4" x14ac:dyDescent="0.25">
      <c r="A127" s="2">
        <v>63409000</v>
      </c>
      <c r="B127" t="e">
        <f t="array" ref="B127">SUMIF('[1]1'!$C:$C,A127,'[1]1'!$G:$G)+SUMIF('[1]2'!$C:$C,A127,'[1]2'!$G:$G)+SUMIF('[1]3'!$C:$C,A127,'[1]3'!$G:$G)+SUMIF('[1]4'!$C:$C,A127,'[1]4'!$G:$G)</f>
        <v>#VALUE!</v>
      </c>
      <c r="C127" t="e">
        <f t="array" ref="C127">SUMIF('[1]5'!$C:$C,A127,'[1]5'!$G:$G)+SUMIF('[1]6'!$C:$C,A127,'[1]6'!$G:$G)+SUMIF('[1]7'!$C:$C,A127,'[1]7'!$G:$G)+SUMIF('[1]8'!$C:$C,B127,'[1]8'!$G:$G)</f>
        <v>#VALUE!</v>
      </c>
      <c r="D127" t="e">
        <f t="shared" si="1"/>
        <v>#VALUE!</v>
      </c>
    </row>
    <row r="128" spans="1:4" x14ac:dyDescent="0.25">
      <c r="A128" s="2">
        <v>63410000</v>
      </c>
      <c r="B128" t="e">
        <f t="array" ref="B128">SUMIF('[1]1'!$C:$C,A128,'[1]1'!$G:$G)+SUMIF('[1]2'!$C:$C,A128,'[1]2'!$G:$G)+SUMIF('[1]3'!$C:$C,A128,'[1]3'!$G:$G)+SUMIF('[1]4'!$C:$C,A128,'[1]4'!$G:$G)</f>
        <v>#VALUE!</v>
      </c>
      <c r="C128" t="e">
        <f t="array" ref="C128">SUMIF('[1]5'!$C:$C,A128,'[1]5'!$G:$G)+SUMIF('[1]6'!$C:$C,A128,'[1]6'!$G:$G)+SUMIF('[1]7'!$C:$C,A128,'[1]7'!$G:$G)+SUMIF('[1]8'!$C:$C,B128,'[1]8'!$G:$G)</f>
        <v>#VALUE!</v>
      </c>
      <c r="D128" t="e">
        <f t="shared" si="1"/>
        <v>#VALUE!</v>
      </c>
    </row>
    <row r="129" spans="1:4" x14ac:dyDescent="0.25">
      <c r="A129" s="2">
        <v>63411000</v>
      </c>
      <c r="B129" t="e">
        <f t="array" ref="B129">SUMIF('[1]1'!$C:$C,A129,'[1]1'!$G:$G)+SUMIF('[1]2'!$C:$C,A129,'[1]2'!$G:$G)+SUMIF('[1]3'!$C:$C,A129,'[1]3'!$G:$G)+SUMIF('[1]4'!$C:$C,A129,'[1]4'!$G:$G)</f>
        <v>#VALUE!</v>
      </c>
      <c r="C129" t="e">
        <f t="array" ref="C129">SUMIF('[1]5'!$C:$C,A129,'[1]5'!$G:$G)+SUMIF('[1]6'!$C:$C,A129,'[1]6'!$G:$G)+SUMIF('[1]7'!$C:$C,A129,'[1]7'!$G:$G)+SUMIF('[1]8'!$C:$C,B129,'[1]8'!$G:$G)</f>
        <v>#VALUE!</v>
      </c>
      <c r="D129" t="e">
        <f t="shared" si="1"/>
        <v>#VALUE!</v>
      </c>
    </row>
    <row r="130" spans="1:4" x14ac:dyDescent="0.25">
      <c r="A130" s="2">
        <v>63412000</v>
      </c>
      <c r="B130" t="e">
        <f t="array" ref="B130">SUMIF('[1]1'!$C:$C,A130,'[1]1'!$G:$G)+SUMIF('[1]2'!$C:$C,A130,'[1]2'!$G:$G)+SUMIF('[1]3'!$C:$C,A130,'[1]3'!$G:$G)+SUMIF('[1]4'!$C:$C,A130,'[1]4'!$G:$G)</f>
        <v>#VALUE!</v>
      </c>
      <c r="C130" t="e">
        <f t="array" ref="C130">SUMIF('[1]5'!$C:$C,A130,'[1]5'!$G:$G)+SUMIF('[1]6'!$C:$C,A130,'[1]6'!$G:$G)+SUMIF('[1]7'!$C:$C,A130,'[1]7'!$G:$G)+SUMIF('[1]8'!$C:$C,B130,'[1]8'!$G:$G)</f>
        <v>#VALUE!</v>
      </c>
      <c r="D130" t="e">
        <f t="shared" si="1"/>
        <v>#VALUE!</v>
      </c>
    </row>
    <row r="131" spans="1:4" x14ac:dyDescent="0.25">
      <c r="A131" s="2">
        <v>63413000</v>
      </c>
      <c r="B131" t="e">
        <f t="array" ref="B131">SUMIF('[1]1'!$C:$C,A131,'[1]1'!$G:$G)+SUMIF('[1]2'!$C:$C,A131,'[1]2'!$G:$G)+SUMIF('[1]3'!$C:$C,A131,'[1]3'!$G:$G)+SUMIF('[1]4'!$C:$C,A131,'[1]4'!$G:$G)</f>
        <v>#VALUE!</v>
      </c>
      <c r="C131" t="e">
        <f t="array" ref="C131">SUMIF('[1]5'!$C:$C,A131,'[1]5'!$G:$G)+SUMIF('[1]6'!$C:$C,A131,'[1]6'!$G:$G)+SUMIF('[1]7'!$C:$C,A131,'[1]7'!$G:$G)+SUMIF('[1]8'!$C:$C,B131,'[1]8'!$G:$G)</f>
        <v>#VALUE!</v>
      </c>
      <c r="D131" t="e">
        <f t="shared" ref="D131:D194" si="2">B131+C131</f>
        <v>#VALUE!</v>
      </c>
    </row>
    <row r="132" spans="1:4" x14ac:dyDescent="0.25">
      <c r="A132" s="2">
        <v>63414000</v>
      </c>
      <c r="B132" t="e">
        <f t="array" ref="B132">SUMIF('[1]1'!$C:$C,A132,'[1]1'!$G:$G)+SUMIF('[1]2'!$C:$C,A132,'[1]2'!$G:$G)+SUMIF('[1]3'!$C:$C,A132,'[1]3'!$G:$G)+SUMIF('[1]4'!$C:$C,A132,'[1]4'!$G:$G)</f>
        <v>#VALUE!</v>
      </c>
      <c r="C132" t="e">
        <f t="array" ref="C132">SUMIF('[1]5'!$C:$C,A132,'[1]5'!$G:$G)+SUMIF('[1]6'!$C:$C,A132,'[1]6'!$G:$G)+SUMIF('[1]7'!$C:$C,A132,'[1]7'!$G:$G)+SUMIF('[1]8'!$C:$C,B132,'[1]8'!$G:$G)</f>
        <v>#VALUE!</v>
      </c>
      <c r="D132" t="e">
        <f t="shared" si="2"/>
        <v>#VALUE!</v>
      </c>
    </row>
    <row r="133" spans="1:4" x14ac:dyDescent="0.25">
      <c r="A133" s="2">
        <v>63415000</v>
      </c>
      <c r="B133" t="e">
        <f t="array" ref="B133">SUMIF('[1]1'!$C:$C,A133,'[1]1'!$G:$G)+SUMIF('[1]2'!$C:$C,A133,'[1]2'!$G:$G)+SUMIF('[1]3'!$C:$C,A133,'[1]3'!$G:$G)+SUMIF('[1]4'!$C:$C,A133,'[1]4'!$G:$G)</f>
        <v>#VALUE!</v>
      </c>
      <c r="C133" t="e">
        <f t="array" ref="C133">SUMIF('[1]5'!$C:$C,A133,'[1]5'!$G:$G)+SUMIF('[1]6'!$C:$C,A133,'[1]6'!$G:$G)+SUMIF('[1]7'!$C:$C,A133,'[1]7'!$G:$G)+SUMIF('[1]8'!$C:$C,B133,'[1]8'!$G:$G)</f>
        <v>#VALUE!</v>
      </c>
      <c r="D133" t="e">
        <f t="shared" si="2"/>
        <v>#VALUE!</v>
      </c>
    </row>
    <row r="134" spans="1:4" x14ac:dyDescent="0.25">
      <c r="A134" s="2">
        <v>63416000</v>
      </c>
      <c r="B134" t="e">
        <f t="array" ref="B134">SUMIF('[1]1'!$C:$C,A134,'[1]1'!$G:$G)+SUMIF('[1]2'!$C:$C,A134,'[1]2'!$G:$G)+SUMIF('[1]3'!$C:$C,A134,'[1]3'!$G:$G)+SUMIF('[1]4'!$C:$C,A134,'[1]4'!$G:$G)</f>
        <v>#VALUE!</v>
      </c>
      <c r="C134" t="e">
        <f t="array" ref="C134">SUMIF('[1]5'!$C:$C,A134,'[1]5'!$G:$G)+SUMIF('[1]6'!$C:$C,A134,'[1]6'!$G:$G)+SUMIF('[1]7'!$C:$C,A134,'[1]7'!$G:$G)+SUMIF('[1]8'!$C:$C,B134,'[1]8'!$G:$G)</f>
        <v>#VALUE!</v>
      </c>
      <c r="D134" t="e">
        <f t="shared" si="2"/>
        <v>#VALUE!</v>
      </c>
    </row>
    <row r="135" spans="1:4" x14ac:dyDescent="0.25">
      <c r="A135" s="2">
        <v>63417000</v>
      </c>
      <c r="B135" t="e">
        <f t="array" ref="B135">SUMIF('[1]1'!$C:$C,A135,'[1]1'!$G:$G)+SUMIF('[1]2'!$C:$C,A135,'[1]2'!$G:$G)+SUMIF('[1]3'!$C:$C,A135,'[1]3'!$G:$G)+SUMIF('[1]4'!$C:$C,A135,'[1]4'!$G:$G)</f>
        <v>#VALUE!</v>
      </c>
      <c r="C135" t="e">
        <f t="array" ref="C135">SUMIF('[1]5'!$C:$C,A135,'[1]5'!$G:$G)+SUMIF('[1]6'!$C:$C,A135,'[1]6'!$G:$G)+SUMIF('[1]7'!$C:$C,A135,'[1]7'!$G:$G)+SUMIF('[1]8'!$C:$C,B135,'[1]8'!$G:$G)</f>
        <v>#VALUE!</v>
      </c>
      <c r="D135" t="e">
        <f t="shared" si="2"/>
        <v>#VALUE!</v>
      </c>
    </row>
    <row r="136" spans="1:4" x14ac:dyDescent="0.25">
      <c r="A136" s="2">
        <v>63418000</v>
      </c>
      <c r="B136" t="e">
        <f t="array" ref="B136">SUMIF('[1]1'!$C:$C,A136,'[1]1'!$G:$G)+SUMIF('[1]2'!$C:$C,A136,'[1]2'!$G:$G)+SUMIF('[1]3'!$C:$C,A136,'[1]3'!$G:$G)+SUMIF('[1]4'!$C:$C,A136,'[1]4'!$G:$G)</f>
        <v>#VALUE!</v>
      </c>
      <c r="C136" t="e">
        <f t="array" ref="C136">SUMIF('[1]5'!$C:$C,A136,'[1]5'!$G:$G)+SUMIF('[1]6'!$C:$C,A136,'[1]6'!$G:$G)+SUMIF('[1]7'!$C:$C,A136,'[1]7'!$G:$G)+SUMIF('[1]8'!$C:$C,B136,'[1]8'!$G:$G)</f>
        <v>#VALUE!</v>
      </c>
      <c r="D136" t="e">
        <f t="shared" si="2"/>
        <v>#VALUE!</v>
      </c>
    </row>
    <row r="137" spans="1:4" x14ac:dyDescent="0.25">
      <c r="A137" s="2">
        <v>63581000</v>
      </c>
      <c r="B137" t="e">
        <f t="array" ref="B137">SUMIF('[1]1'!$C:$C,A137,'[1]1'!$G:$G)+SUMIF('[1]2'!$C:$C,A137,'[1]2'!$G:$G)+SUMIF('[1]3'!$C:$C,A137,'[1]3'!$G:$G)+SUMIF('[1]4'!$C:$C,A137,'[1]4'!$G:$G)</f>
        <v>#VALUE!</v>
      </c>
      <c r="C137" t="e">
        <f t="array" ref="C137">SUMIF('[1]5'!$C:$C,A137,'[1]5'!$G:$G)+SUMIF('[1]6'!$C:$C,A137,'[1]6'!$G:$G)+SUMIF('[1]7'!$C:$C,A137,'[1]7'!$G:$G)+SUMIF('[1]8'!$C:$C,B137,'[1]8'!$G:$G)</f>
        <v>#VALUE!</v>
      </c>
      <c r="D137" t="e">
        <f t="shared" si="2"/>
        <v>#VALUE!</v>
      </c>
    </row>
    <row r="138" spans="1:4" x14ac:dyDescent="0.25">
      <c r="A138" s="2">
        <v>63605000</v>
      </c>
      <c r="B138" t="e">
        <f t="array" ref="B138">SUMIF('[1]1'!$C:$C,A138,'[1]1'!$G:$G)+SUMIF('[1]2'!$C:$C,A138,'[1]2'!$G:$G)+SUMIF('[1]3'!$C:$C,A138,'[1]3'!$G:$G)+SUMIF('[1]4'!$C:$C,A138,'[1]4'!$G:$G)</f>
        <v>#VALUE!</v>
      </c>
      <c r="C138" t="e">
        <f t="array" ref="C138">SUMIF('[1]5'!$C:$C,A138,'[1]5'!$G:$G)+SUMIF('[1]6'!$C:$C,A138,'[1]6'!$G:$G)+SUMIF('[1]7'!$C:$C,A138,'[1]7'!$G:$G)+SUMIF('[1]8'!$C:$C,B138,'[1]8'!$G:$G)</f>
        <v>#VALUE!</v>
      </c>
      <c r="D138" t="e">
        <f t="shared" si="2"/>
        <v>#VALUE!</v>
      </c>
    </row>
    <row r="139" spans="1:4" x14ac:dyDescent="0.25">
      <c r="A139" s="2">
        <v>63618000</v>
      </c>
      <c r="B139" t="e">
        <f t="array" ref="B139">SUMIF('[1]1'!$C:$C,A139,'[1]1'!$G:$G)+SUMIF('[1]2'!$C:$C,A139,'[1]2'!$G:$G)+SUMIF('[1]3'!$C:$C,A139,'[1]3'!$G:$G)+SUMIF('[1]4'!$C:$C,A139,'[1]4'!$G:$G)</f>
        <v>#VALUE!</v>
      </c>
      <c r="C139" t="e">
        <f t="array" ref="C139">SUMIF('[1]5'!$C:$C,A139,'[1]5'!$G:$G)+SUMIF('[1]6'!$C:$C,A139,'[1]6'!$G:$G)+SUMIF('[1]7'!$C:$C,A139,'[1]7'!$G:$G)+SUMIF('[1]8'!$C:$C,B139,'[1]8'!$G:$G)</f>
        <v>#VALUE!</v>
      </c>
      <c r="D139" t="e">
        <f t="shared" si="2"/>
        <v>#VALUE!</v>
      </c>
    </row>
    <row r="140" spans="1:4" x14ac:dyDescent="0.25">
      <c r="A140" s="2">
        <v>63619000</v>
      </c>
      <c r="B140" t="e">
        <f t="array" ref="B140">SUMIF('[1]1'!$C:$C,A140,'[1]1'!$G:$G)+SUMIF('[1]2'!$C:$C,A140,'[1]2'!$G:$G)+SUMIF('[1]3'!$C:$C,A140,'[1]3'!$G:$G)+SUMIF('[1]4'!$C:$C,A140,'[1]4'!$G:$G)</f>
        <v>#VALUE!</v>
      </c>
      <c r="C140" t="e">
        <f t="array" ref="C140">SUMIF('[1]5'!$C:$C,A140,'[1]5'!$G:$G)+SUMIF('[1]6'!$C:$C,A140,'[1]6'!$G:$G)+SUMIF('[1]7'!$C:$C,A140,'[1]7'!$G:$G)+SUMIF('[1]8'!$C:$C,B140,'[1]8'!$G:$G)</f>
        <v>#VALUE!</v>
      </c>
      <c r="D140" t="e">
        <f t="shared" si="2"/>
        <v>#VALUE!</v>
      </c>
    </row>
    <row r="141" spans="1:4" x14ac:dyDescent="0.25">
      <c r="A141" s="2">
        <v>63620000</v>
      </c>
      <c r="B141" t="e">
        <f t="array" ref="B141">SUMIF('[1]1'!$C:$C,A141,'[1]1'!$G:$G)+SUMIF('[1]2'!$C:$C,A141,'[1]2'!$G:$G)+SUMIF('[1]3'!$C:$C,A141,'[1]3'!$G:$G)+SUMIF('[1]4'!$C:$C,A141,'[1]4'!$G:$G)</f>
        <v>#VALUE!</v>
      </c>
      <c r="C141" t="e">
        <f t="array" ref="C141">SUMIF('[1]5'!$C:$C,A141,'[1]5'!$G:$G)+SUMIF('[1]6'!$C:$C,A141,'[1]6'!$G:$G)+SUMIF('[1]7'!$C:$C,A141,'[1]7'!$G:$G)+SUMIF('[1]8'!$C:$C,B141,'[1]8'!$G:$G)</f>
        <v>#VALUE!</v>
      </c>
      <c r="D141" t="e">
        <f t="shared" si="2"/>
        <v>#VALUE!</v>
      </c>
    </row>
    <row r="142" spans="1:4" x14ac:dyDescent="0.25">
      <c r="A142" s="2">
        <v>63249000</v>
      </c>
      <c r="B142" t="e">
        <f t="array" ref="B142">SUMIF('[1]1'!$C:$C,A142,'[1]1'!$G:$G)+SUMIF('[1]2'!$C:$C,A142,'[1]2'!$G:$G)+SUMIF('[1]3'!$C:$C,A142,'[1]3'!$G:$G)+SUMIF('[1]4'!$C:$C,A142,'[1]4'!$G:$G)</f>
        <v>#VALUE!</v>
      </c>
      <c r="C142" t="e">
        <f t="array" ref="C142">SUMIF('[1]5'!$C:$C,A142,'[1]5'!$G:$G)+SUMIF('[1]6'!$C:$C,A142,'[1]6'!$G:$G)+SUMIF('[1]7'!$C:$C,A142,'[1]7'!$G:$G)+SUMIF('[1]8'!$C:$C,B142,'[1]8'!$G:$G)</f>
        <v>#VALUE!</v>
      </c>
      <c r="D142" t="e">
        <f t="shared" si="2"/>
        <v>#VALUE!</v>
      </c>
    </row>
    <row r="143" spans="1:4" x14ac:dyDescent="0.25">
      <c r="A143" s="2">
        <v>63430001</v>
      </c>
      <c r="B143" t="e">
        <f t="array" ref="B143">SUMIF('[1]1'!$C:$C,A143,'[1]1'!$G:$G)+SUMIF('[1]2'!$C:$C,A143,'[1]2'!$G:$G)+SUMIF('[1]3'!$C:$C,A143,'[1]3'!$G:$G)+SUMIF('[1]4'!$C:$C,A143,'[1]4'!$G:$G)</f>
        <v>#VALUE!</v>
      </c>
      <c r="C143" t="e">
        <f t="array" ref="C143">SUMIF('[1]5'!$C:$C,A143,'[1]5'!$G:$G)+SUMIF('[1]6'!$C:$C,A143,'[1]6'!$G:$G)+SUMIF('[1]7'!$C:$C,A143,'[1]7'!$G:$G)+SUMIF('[1]8'!$C:$C,B143,'[1]8'!$G:$G)</f>
        <v>#VALUE!</v>
      </c>
      <c r="D143" t="e">
        <f t="shared" si="2"/>
        <v>#VALUE!</v>
      </c>
    </row>
    <row r="144" spans="1:4" x14ac:dyDescent="0.25">
      <c r="A144" s="2">
        <v>63431000</v>
      </c>
      <c r="B144" t="e">
        <f t="array" ref="B144">SUMIF('[1]1'!$C:$C,A144,'[1]1'!$G:$G)+SUMIF('[1]2'!$C:$C,A144,'[1]2'!$G:$G)+SUMIF('[1]3'!$C:$C,A144,'[1]3'!$G:$G)+SUMIF('[1]4'!$C:$C,A144,'[1]4'!$G:$G)</f>
        <v>#VALUE!</v>
      </c>
      <c r="C144" t="e">
        <f t="array" ref="C144">SUMIF('[1]5'!$C:$C,A144,'[1]5'!$G:$G)+SUMIF('[1]6'!$C:$C,A144,'[1]6'!$G:$G)+SUMIF('[1]7'!$C:$C,A144,'[1]7'!$G:$G)+SUMIF('[1]8'!$C:$C,B144,'[1]8'!$G:$G)</f>
        <v>#VALUE!</v>
      </c>
      <c r="D144" t="e">
        <f t="shared" si="2"/>
        <v>#VALUE!</v>
      </c>
    </row>
    <row r="145" spans="1:4" x14ac:dyDescent="0.25">
      <c r="A145" s="2">
        <v>63508000</v>
      </c>
      <c r="B145" t="e">
        <f t="array" ref="B145">SUMIF('[1]1'!$C:$C,A145,'[1]1'!$G:$G)+SUMIF('[1]2'!$C:$C,A145,'[1]2'!$G:$G)+SUMIF('[1]3'!$C:$C,A145,'[1]3'!$G:$G)+SUMIF('[1]4'!$C:$C,A145,'[1]4'!$G:$G)</f>
        <v>#VALUE!</v>
      </c>
      <c r="C145" t="e">
        <f t="array" ref="C145">SUMIF('[1]5'!$C:$C,A145,'[1]5'!$G:$G)+SUMIF('[1]6'!$C:$C,A145,'[1]6'!$G:$G)+SUMIF('[1]7'!$C:$C,A145,'[1]7'!$G:$G)+SUMIF('[1]8'!$C:$C,B145,'[1]8'!$G:$G)</f>
        <v>#VALUE!</v>
      </c>
      <c r="D145" t="e">
        <f t="shared" si="2"/>
        <v>#VALUE!</v>
      </c>
    </row>
    <row r="146" spans="1:4" x14ac:dyDescent="0.25">
      <c r="A146" s="2">
        <v>63509000</v>
      </c>
      <c r="B146" t="e">
        <f t="array" ref="B146">SUMIF('[1]1'!$C:$C,A146,'[1]1'!$G:$G)+SUMIF('[1]2'!$C:$C,A146,'[1]2'!$G:$G)+SUMIF('[1]3'!$C:$C,A146,'[1]3'!$G:$G)+SUMIF('[1]4'!$C:$C,A146,'[1]4'!$G:$G)</f>
        <v>#VALUE!</v>
      </c>
      <c r="C146" t="e">
        <f t="array" ref="C146">SUMIF('[1]5'!$C:$C,A146,'[1]5'!$G:$G)+SUMIF('[1]6'!$C:$C,A146,'[1]6'!$G:$G)+SUMIF('[1]7'!$C:$C,A146,'[1]7'!$G:$G)+SUMIF('[1]8'!$C:$C,B146,'[1]8'!$G:$G)</f>
        <v>#VALUE!</v>
      </c>
      <c r="D146" t="e">
        <f t="shared" si="2"/>
        <v>#VALUE!</v>
      </c>
    </row>
    <row r="147" spans="1:4" x14ac:dyDescent="0.25">
      <c r="A147" s="2">
        <v>63512000</v>
      </c>
      <c r="B147" t="e">
        <f t="array" ref="B147">SUMIF('[1]1'!$C:$C,A147,'[1]1'!$G:$G)+SUMIF('[1]2'!$C:$C,A147,'[1]2'!$G:$G)+SUMIF('[1]3'!$C:$C,A147,'[1]3'!$G:$G)+SUMIF('[1]4'!$C:$C,A147,'[1]4'!$G:$G)</f>
        <v>#VALUE!</v>
      </c>
      <c r="C147" t="e">
        <f t="array" ref="C147">SUMIF('[1]5'!$C:$C,A147,'[1]5'!$G:$G)+SUMIF('[1]6'!$C:$C,A147,'[1]6'!$G:$G)+SUMIF('[1]7'!$C:$C,A147,'[1]7'!$G:$G)+SUMIF('[1]8'!$C:$C,B147,'[1]8'!$G:$G)</f>
        <v>#VALUE!</v>
      </c>
      <c r="D147" t="e">
        <f t="shared" si="2"/>
        <v>#VALUE!</v>
      </c>
    </row>
    <row r="148" spans="1:4" x14ac:dyDescent="0.25">
      <c r="A148" s="2">
        <v>63553000</v>
      </c>
      <c r="B148" t="e">
        <f t="array" ref="B148">SUMIF('[1]1'!$C:$C,A148,'[1]1'!$G:$G)+SUMIF('[1]2'!$C:$C,A148,'[1]2'!$G:$G)+SUMIF('[1]3'!$C:$C,A148,'[1]3'!$G:$G)+SUMIF('[1]4'!$C:$C,A148,'[1]4'!$G:$G)</f>
        <v>#VALUE!</v>
      </c>
      <c r="C148" t="e">
        <f t="array" ref="C148">SUMIF('[1]5'!$C:$C,A148,'[1]5'!$G:$G)+SUMIF('[1]6'!$C:$C,A148,'[1]6'!$G:$G)+SUMIF('[1]7'!$C:$C,A148,'[1]7'!$G:$G)+SUMIF('[1]8'!$C:$C,B148,'[1]8'!$G:$G)</f>
        <v>#VALUE!</v>
      </c>
      <c r="D148" t="e">
        <f t="shared" si="2"/>
        <v>#VALUE!</v>
      </c>
    </row>
    <row r="149" spans="1:4" x14ac:dyDescent="0.25">
      <c r="A149" s="2">
        <v>63560000</v>
      </c>
      <c r="B149" t="e">
        <f t="array" ref="B149">SUMIF('[1]1'!$C:$C,A149,'[1]1'!$G:$G)+SUMIF('[1]2'!$C:$C,A149,'[1]2'!$G:$G)+SUMIF('[1]3'!$C:$C,A149,'[1]3'!$G:$G)+SUMIF('[1]4'!$C:$C,A149,'[1]4'!$G:$G)</f>
        <v>#VALUE!</v>
      </c>
      <c r="C149" t="e">
        <f t="array" ref="C149">SUMIF('[1]5'!$C:$C,A149,'[1]5'!$G:$G)+SUMIF('[1]6'!$C:$C,A149,'[1]6'!$G:$G)+SUMIF('[1]7'!$C:$C,A149,'[1]7'!$G:$G)+SUMIF('[1]8'!$C:$C,B149,'[1]8'!$G:$G)</f>
        <v>#VALUE!</v>
      </c>
      <c r="D149" t="e">
        <f t="shared" si="2"/>
        <v>#VALUE!</v>
      </c>
    </row>
    <row r="150" spans="1:4" x14ac:dyDescent="0.25">
      <c r="A150" s="2">
        <v>63604000</v>
      </c>
      <c r="B150" t="e">
        <f t="array" ref="B150">SUMIF('[1]1'!$C:$C,A150,'[1]1'!$G:$G)+SUMIF('[1]2'!$C:$C,A150,'[1]2'!$G:$G)+SUMIF('[1]3'!$C:$C,A150,'[1]3'!$G:$G)+SUMIF('[1]4'!$C:$C,A150,'[1]4'!$G:$G)</f>
        <v>#VALUE!</v>
      </c>
      <c r="C150" t="e">
        <f t="array" ref="C150">SUMIF('[1]5'!$C:$C,A150,'[1]5'!$G:$G)+SUMIF('[1]6'!$C:$C,A150,'[1]6'!$G:$G)+SUMIF('[1]7'!$C:$C,A150,'[1]7'!$G:$G)+SUMIF('[1]8'!$C:$C,B150,'[1]8'!$G:$G)</f>
        <v>#VALUE!</v>
      </c>
      <c r="D150" t="e">
        <f t="shared" si="2"/>
        <v>#VALUE!</v>
      </c>
    </row>
    <row r="151" spans="1:4" x14ac:dyDescent="0.25">
      <c r="A151" s="2">
        <v>63626000</v>
      </c>
      <c r="B151" t="e">
        <f t="array" ref="B151">SUMIF('[1]1'!$C:$C,A151,'[1]1'!$G:$G)+SUMIF('[1]2'!$C:$C,A151,'[1]2'!$G:$G)+SUMIF('[1]3'!$C:$C,A151,'[1]3'!$G:$G)+SUMIF('[1]4'!$C:$C,A151,'[1]4'!$G:$G)</f>
        <v>#VALUE!</v>
      </c>
      <c r="C151" t="e">
        <f t="array" ref="C151">SUMIF('[1]5'!$C:$C,A151,'[1]5'!$G:$G)+SUMIF('[1]6'!$C:$C,A151,'[1]6'!$G:$G)+SUMIF('[1]7'!$C:$C,A151,'[1]7'!$G:$G)+SUMIF('[1]8'!$C:$C,B151,'[1]8'!$G:$G)</f>
        <v>#VALUE!</v>
      </c>
      <c r="D151" t="e">
        <f t="shared" si="2"/>
        <v>#VALUE!</v>
      </c>
    </row>
    <row r="152" spans="1:4" x14ac:dyDescent="0.25">
      <c r="A152" s="2">
        <v>63532000</v>
      </c>
      <c r="B152" t="e">
        <f t="array" ref="B152">SUMIF('[1]1'!$C:$C,A152,'[1]1'!$G:$G)+SUMIF('[1]2'!$C:$C,A152,'[1]2'!$G:$G)+SUMIF('[1]3'!$C:$C,A152,'[1]3'!$G:$G)+SUMIF('[1]4'!$C:$C,A152,'[1]4'!$G:$G)</f>
        <v>#VALUE!</v>
      </c>
      <c r="C152" t="e">
        <f t="array" ref="C152">SUMIF('[1]5'!$C:$C,A152,'[1]5'!$G:$G)+SUMIF('[1]6'!$C:$C,A152,'[1]6'!$G:$G)+SUMIF('[1]7'!$C:$C,A152,'[1]7'!$G:$G)+SUMIF('[1]8'!$C:$C,B152,'[1]8'!$G:$G)</f>
        <v>#VALUE!</v>
      </c>
      <c r="D152" t="e">
        <f t="shared" si="2"/>
        <v>#VALUE!</v>
      </c>
    </row>
    <row r="153" spans="1:4" x14ac:dyDescent="0.25">
      <c r="A153" s="2">
        <v>63533000</v>
      </c>
      <c r="B153" t="e">
        <f t="array" ref="B153">SUMIF('[1]1'!$C:$C,A153,'[1]1'!$G:$G)+SUMIF('[1]2'!$C:$C,A153,'[1]2'!$G:$G)+SUMIF('[1]3'!$C:$C,A153,'[1]3'!$G:$G)+SUMIF('[1]4'!$C:$C,A153,'[1]4'!$G:$G)</f>
        <v>#VALUE!</v>
      </c>
      <c r="C153" t="e">
        <f t="array" ref="C153">SUMIF('[1]5'!$C:$C,A153,'[1]5'!$G:$G)+SUMIF('[1]6'!$C:$C,A153,'[1]6'!$G:$G)+SUMIF('[1]7'!$C:$C,A153,'[1]7'!$G:$G)+SUMIF('[1]8'!$C:$C,B153,'[1]8'!$G:$G)</f>
        <v>#VALUE!</v>
      </c>
      <c r="D153" t="e">
        <f t="shared" si="2"/>
        <v>#VALUE!</v>
      </c>
    </row>
    <row r="154" spans="1:4" x14ac:dyDescent="0.25">
      <c r="A154" s="2">
        <v>63534000</v>
      </c>
      <c r="B154" t="e">
        <f t="array" ref="B154">SUMIF('[1]1'!$C:$C,A154,'[1]1'!$G:$G)+SUMIF('[1]2'!$C:$C,A154,'[1]2'!$G:$G)+SUMIF('[1]3'!$C:$C,A154,'[1]3'!$G:$G)+SUMIF('[1]4'!$C:$C,A154,'[1]4'!$G:$G)</f>
        <v>#VALUE!</v>
      </c>
      <c r="C154" t="e">
        <f t="array" ref="C154">SUMIF('[1]5'!$C:$C,A154,'[1]5'!$G:$G)+SUMIF('[1]6'!$C:$C,A154,'[1]6'!$G:$G)+SUMIF('[1]7'!$C:$C,A154,'[1]7'!$G:$G)+SUMIF('[1]8'!$C:$C,B154,'[1]8'!$G:$G)</f>
        <v>#VALUE!</v>
      </c>
      <c r="D154" t="e">
        <f t="shared" si="2"/>
        <v>#VALUE!</v>
      </c>
    </row>
    <row r="155" spans="1:4" x14ac:dyDescent="0.25">
      <c r="A155" s="2">
        <v>63535000</v>
      </c>
      <c r="B155" t="e">
        <f t="array" ref="B155">SUMIF('[1]1'!$C:$C,A155,'[1]1'!$G:$G)+SUMIF('[1]2'!$C:$C,A155,'[1]2'!$G:$G)+SUMIF('[1]3'!$C:$C,A155,'[1]3'!$G:$G)+SUMIF('[1]4'!$C:$C,A155,'[1]4'!$G:$G)</f>
        <v>#VALUE!</v>
      </c>
      <c r="C155" t="e">
        <f t="array" ref="C155">SUMIF('[1]5'!$C:$C,A155,'[1]5'!$G:$G)+SUMIF('[1]6'!$C:$C,A155,'[1]6'!$G:$G)+SUMIF('[1]7'!$C:$C,A155,'[1]7'!$G:$G)+SUMIF('[1]8'!$C:$C,B155,'[1]8'!$G:$G)</f>
        <v>#VALUE!</v>
      </c>
      <c r="D155" t="e">
        <f t="shared" si="2"/>
        <v>#VALUE!</v>
      </c>
    </row>
    <row r="156" spans="1:4" x14ac:dyDescent="0.25">
      <c r="A156" s="2">
        <v>63536000</v>
      </c>
      <c r="B156" t="e">
        <f t="array" ref="B156">SUMIF('[1]1'!$C:$C,A156,'[1]1'!$G:$G)+SUMIF('[1]2'!$C:$C,A156,'[1]2'!$G:$G)+SUMIF('[1]3'!$C:$C,A156,'[1]3'!$G:$G)+SUMIF('[1]4'!$C:$C,A156,'[1]4'!$G:$G)</f>
        <v>#VALUE!</v>
      </c>
      <c r="C156" t="e">
        <f t="array" ref="C156">SUMIF('[1]5'!$C:$C,A156,'[1]5'!$G:$G)+SUMIF('[1]6'!$C:$C,A156,'[1]6'!$G:$G)+SUMIF('[1]7'!$C:$C,A156,'[1]7'!$G:$G)+SUMIF('[1]8'!$C:$C,B156,'[1]8'!$G:$G)</f>
        <v>#VALUE!</v>
      </c>
      <c r="D156" t="e">
        <f t="shared" si="2"/>
        <v>#VALUE!</v>
      </c>
    </row>
    <row r="157" spans="1:4" x14ac:dyDescent="0.25">
      <c r="A157" s="2">
        <v>63538000</v>
      </c>
      <c r="B157" t="e">
        <f t="array" ref="B157">SUMIF('[1]1'!$C:$C,A157,'[1]1'!$G:$G)+SUMIF('[1]2'!$C:$C,A157,'[1]2'!$G:$G)+SUMIF('[1]3'!$C:$C,A157,'[1]3'!$G:$G)+SUMIF('[1]4'!$C:$C,A157,'[1]4'!$G:$G)</f>
        <v>#VALUE!</v>
      </c>
      <c r="C157" t="e">
        <f t="array" ref="C157">SUMIF('[1]5'!$C:$C,A157,'[1]5'!$G:$G)+SUMIF('[1]6'!$C:$C,A157,'[1]6'!$G:$G)+SUMIF('[1]7'!$C:$C,A157,'[1]7'!$G:$G)+SUMIF('[1]8'!$C:$C,B157,'[1]8'!$G:$G)</f>
        <v>#VALUE!</v>
      </c>
      <c r="D157" t="e">
        <f t="shared" si="2"/>
        <v>#VALUE!</v>
      </c>
    </row>
    <row r="158" spans="1:4" x14ac:dyDescent="0.25">
      <c r="A158" s="2">
        <v>63539000</v>
      </c>
      <c r="B158" t="e">
        <f t="array" ref="B158">SUMIF('[1]1'!$C:$C,A158,'[1]1'!$G:$G)+SUMIF('[1]2'!$C:$C,A158,'[1]2'!$G:$G)+SUMIF('[1]3'!$C:$C,A158,'[1]3'!$G:$G)+SUMIF('[1]4'!$C:$C,A158,'[1]4'!$G:$G)</f>
        <v>#VALUE!</v>
      </c>
      <c r="C158" t="e">
        <f t="array" ref="C158">SUMIF('[1]5'!$C:$C,A158,'[1]5'!$G:$G)+SUMIF('[1]6'!$C:$C,A158,'[1]6'!$G:$G)+SUMIF('[1]7'!$C:$C,A158,'[1]7'!$G:$G)+SUMIF('[1]8'!$C:$C,B158,'[1]8'!$G:$G)</f>
        <v>#VALUE!</v>
      </c>
      <c r="D158" t="e">
        <f t="shared" si="2"/>
        <v>#VALUE!</v>
      </c>
    </row>
    <row r="159" spans="1:4" x14ac:dyDescent="0.25">
      <c r="A159" s="2">
        <v>63540000</v>
      </c>
      <c r="B159" t="e">
        <f t="array" ref="B159">SUMIF('[1]1'!$C:$C,A159,'[1]1'!$G:$G)+SUMIF('[1]2'!$C:$C,A159,'[1]2'!$G:$G)+SUMIF('[1]3'!$C:$C,A159,'[1]3'!$G:$G)+SUMIF('[1]4'!$C:$C,A159,'[1]4'!$G:$G)</f>
        <v>#VALUE!</v>
      </c>
      <c r="C159" t="e">
        <f t="array" ref="C159">SUMIF('[1]5'!$C:$C,A159,'[1]5'!$G:$G)+SUMIF('[1]6'!$C:$C,A159,'[1]6'!$G:$G)+SUMIF('[1]7'!$C:$C,A159,'[1]7'!$G:$G)+SUMIF('[1]8'!$C:$C,B159,'[1]8'!$G:$G)</f>
        <v>#VALUE!</v>
      </c>
      <c r="D159" t="e">
        <f t="shared" si="2"/>
        <v>#VALUE!</v>
      </c>
    </row>
    <row r="160" spans="1:4" x14ac:dyDescent="0.25">
      <c r="A160" s="2">
        <v>63541000</v>
      </c>
      <c r="B160" t="e">
        <f t="array" ref="B160">SUMIF('[1]1'!$C:$C,A160,'[1]1'!$G:$G)+SUMIF('[1]2'!$C:$C,A160,'[1]2'!$G:$G)+SUMIF('[1]3'!$C:$C,A160,'[1]3'!$G:$G)+SUMIF('[1]4'!$C:$C,A160,'[1]4'!$G:$G)</f>
        <v>#VALUE!</v>
      </c>
      <c r="C160" t="e">
        <f t="array" ref="C160">SUMIF('[1]5'!$C:$C,A160,'[1]5'!$G:$G)+SUMIF('[1]6'!$C:$C,A160,'[1]6'!$G:$G)+SUMIF('[1]7'!$C:$C,A160,'[1]7'!$G:$G)+SUMIF('[1]8'!$C:$C,B160,'[1]8'!$G:$G)</f>
        <v>#VALUE!</v>
      </c>
      <c r="D160" t="e">
        <f t="shared" si="2"/>
        <v>#VALUE!</v>
      </c>
    </row>
    <row r="161" spans="1:4" x14ac:dyDescent="0.25">
      <c r="A161" s="2">
        <v>63542000</v>
      </c>
      <c r="B161" t="e">
        <f t="array" ref="B161">SUMIF('[1]1'!$C:$C,A161,'[1]1'!$G:$G)+SUMIF('[1]2'!$C:$C,A161,'[1]2'!$G:$G)+SUMIF('[1]3'!$C:$C,A161,'[1]3'!$G:$G)+SUMIF('[1]4'!$C:$C,A161,'[1]4'!$G:$G)</f>
        <v>#VALUE!</v>
      </c>
      <c r="C161" t="e">
        <f t="array" ref="C161">SUMIF('[1]5'!$C:$C,A161,'[1]5'!$G:$G)+SUMIF('[1]6'!$C:$C,A161,'[1]6'!$G:$G)+SUMIF('[1]7'!$C:$C,A161,'[1]7'!$G:$G)+SUMIF('[1]8'!$C:$C,B161,'[1]8'!$G:$G)</f>
        <v>#VALUE!</v>
      </c>
      <c r="D161" t="e">
        <f t="shared" si="2"/>
        <v>#VALUE!</v>
      </c>
    </row>
    <row r="162" spans="1:4" x14ac:dyDescent="0.25">
      <c r="A162" s="2">
        <v>63543000</v>
      </c>
      <c r="B162" t="e">
        <f t="array" ref="B162">SUMIF('[1]1'!$C:$C,A162,'[1]1'!$G:$G)+SUMIF('[1]2'!$C:$C,A162,'[1]2'!$G:$G)+SUMIF('[1]3'!$C:$C,A162,'[1]3'!$G:$G)+SUMIF('[1]4'!$C:$C,A162,'[1]4'!$G:$G)</f>
        <v>#VALUE!</v>
      </c>
      <c r="C162" t="e">
        <f t="array" ref="C162">SUMIF('[1]5'!$C:$C,A162,'[1]5'!$G:$G)+SUMIF('[1]6'!$C:$C,A162,'[1]6'!$G:$G)+SUMIF('[1]7'!$C:$C,A162,'[1]7'!$G:$G)+SUMIF('[1]8'!$C:$C,B162,'[1]8'!$G:$G)</f>
        <v>#VALUE!</v>
      </c>
      <c r="D162" t="e">
        <f t="shared" si="2"/>
        <v>#VALUE!</v>
      </c>
    </row>
    <row r="163" spans="1:4" x14ac:dyDescent="0.25">
      <c r="A163" s="2">
        <v>63582000</v>
      </c>
      <c r="B163" t="e">
        <f t="array" ref="B163">SUMIF('[1]1'!$C:$C,A163,'[1]1'!$G:$G)+SUMIF('[1]2'!$C:$C,A163,'[1]2'!$G:$G)+SUMIF('[1]3'!$C:$C,A163,'[1]3'!$G:$G)+SUMIF('[1]4'!$C:$C,A163,'[1]4'!$G:$G)</f>
        <v>#VALUE!</v>
      </c>
      <c r="C163" t="e">
        <f t="array" ref="C163">SUMIF('[1]5'!$C:$C,A163,'[1]5'!$G:$G)+SUMIF('[1]6'!$C:$C,A163,'[1]6'!$G:$G)+SUMIF('[1]7'!$C:$C,A163,'[1]7'!$G:$G)+SUMIF('[1]8'!$C:$C,B163,'[1]8'!$G:$G)</f>
        <v>#VALUE!</v>
      </c>
      <c r="D163" t="e">
        <f t="shared" si="2"/>
        <v>#VALUE!</v>
      </c>
    </row>
    <row r="164" spans="1:4" x14ac:dyDescent="0.25">
      <c r="A164" s="2">
        <v>63583000</v>
      </c>
      <c r="B164" t="e">
        <f t="array" ref="B164">SUMIF('[1]1'!$C:$C,A164,'[1]1'!$G:$G)+SUMIF('[1]2'!$C:$C,A164,'[1]2'!$G:$G)+SUMIF('[1]3'!$C:$C,A164,'[1]3'!$G:$G)+SUMIF('[1]4'!$C:$C,A164,'[1]4'!$G:$G)</f>
        <v>#VALUE!</v>
      </c>
      <c r="C164" t="e">
        <f t="array" ref="C164">SUMIF('[1]5'!$C:$C,A164,'[1]5'!$G:$G)+SUMIF('[1]6'!$C:$C,A164,'[1]6'!$G:$G)+SUMIF('[1]7'!$C:$C,A164,'[1]7'!$G:$G)+SUMIF('[1]8'!$C:$C,B164,'[1]8'!$G:$G)</f>
        <v>#VALUE!</v>
      </c>
      <c r="D164" t="e">
        <f t="shared" si="2"/>
        <v>#VALUE!</v>
      </c>
    </row>
    <row r="165" spans="1:4" x14ac:dyDescent="0.25">
      <c r="A165" s="2">
        <v>63584000</v>
      </c>
      <c r="B165" t="e">
        <f t="array" ref="B165">SUMIF('[1]1'!$C:$C,A165,'[1]1'!$G:$G)+SUMIF('[1]2'!$C:$C,A165,'[1]2'!$G:$G)+SUMIF('[1]3'!$C:$C,A165,'[1]3'!$G:$G)+SUMIF('[1]4'!$C:$C,A165,'[1]4'!$G:$G)</f>
        <v>#VALUE!</v>
      </c>
      <c r="C165" t="e">
        <f t="array" ref="C165">SUMIF('[1]5'!$C:$C,A165,'[1]5'!$G:$G)+SUMIF('[1]6'!$C:$C,A165,'[1]6'!$G:$G)+SUMIF('[1]7'!$C:$C,A165,'[1]7'!$G:$G)+SUMIF('[1]8'!$C:$C,B165,'[1]8'!$G:$G)</f>
        <v>#VALUE!</v>
      </c>
      <c r="D165" t="e">
        <f t="shared" si="2"/>
        <v>#VALUE!</v>
      </c>
    </row>
    <row r="166" spans="1:4" x14ac:dyDescent="0.25">
      <c r="A166" s="2">
        <v>63585000</v>
      </c>
      <c r="B166" t="e">
        <f t="array" ref="B166">SUMIF('[1]1'!$C:$C,A166,'[1]1'!$G:$G)+SUMIF('[1]2'!$C:$C,A166,'[1]2'!$G:$G)+SUMIF('[1]3'!$C:$C,A166,'[1]3'!$G:$G)+SUMIF('[1]4'!$C:$C,A166,'[1]4'!$G:$G)</f>
        <v>#VALUE!</v>
      </c>
      <c r="C166" t="e">
        <f t="array" ref="C166">SUMIF('[1]5'!$C:$C,A166,'[1]5'!$G:$G)+SUMIF('[1]6'!$C:$C,A166,'[1]6'!$G:$G)+SUMIF('[1]7'!$C:$C,A166,'[1]7'!$G:$G)+SUMIF('[1]8'!$C:$C,B166,'[1]8'!$G:$G)</f>
        <v>#VALUE!</v>
      </c>
      <c r="D166" t="e">
        <f t="shared" si="2"/>
        <v>#VALUE!</v>
      </c>
    </row>
    <row r="167" spans="1:4" x14ac:dyDescent="0.25">
      <c r="A167" s="2">
        <v>63586000</v>
      </c>
      <c r="B167" t="e">
        <f t="array" ref="B167">SUMIF('[1]1'!$C:$C,A167,'[1]1'!$G:$G)+SUMIF('[1]2'!$C:$C,A167,'[1]2'!$G:$G)+SUMIF('[1]3'!$C:$C,A167,'[1]3'!$G:$G)+SUMIF('[1]4'!$C:$C,A167,'[1]4'!$G:$G)</f>
        <v>#VALUE!</v>
      </c>
      <c r="C167" t="e">
        <f t="array" ref="C167">SUMIF('[1]5'!$C:$C,A167,'[1]5'!$G:$G)+SUMIF('[1]6'!$C:$C,A167,'[1]6'!$G:$G)+SUMIF('[1]7'!$C:$C,A167,'[1]7'!$G:$G)+SUMIF('[1]8'!$C:$C,B167,'[1]8'!$G:$G)</f>
        <v>#VALUE!</v>
      </c>
      <c r="D167" t="e">
        <f t="shared" si="2"/>
        <v>#VALUE!</v>
      </c>
    </row>
    <row r="168" spans="1:4" x14ac:dyDescent="0.25">
      <c r="A168" s="2">
        <v>63587000</v>
      </c>
      <c r="B168" t="e">
        <f t="array" ref="B168">SUMIF('[1]1'!$C:$C,A168,'[1]1'!$G:$G)+SUMIF('[1]2'!$C:$C,A168,'[1]2'!$G:$G)+SUMIF('[1]3'!$C:$C,A168,'[1]3'!$G:$G)+SUMIF('[1]4'!$C:$C,A168,'[1]4'!$G:$G)</f>
        <v>#VALUE!</v>
      </c>
      <c r="C168" t="e">
        <f t="array" ref="C168">SUMIF('[1]5'!$C:$C,A168,'[1]5'!$G:$G)+SUMIF('[1]6'!$C:$C,A168,'[1]6'!$G:$G)+SUMIF('[1]7'!$C:$C,A168,'[1]7'!$G:$G)+SUMIF('[1]8'!$C:$C,B168,'[1]8'!$G:$G)</f>
        <v>#VALUE!</v>
      </c>
      <c r="D168" t="e">
        <f t="shared" si="2"/>
        <v>#VALUE!</v>
      </c>
    </row>
    <row r="169" spans="1:4" x14ac:dyDescent="0.25">
      <c r="A169" s="2">
        <v>63588000</v>
      </c>
      <c r="B169" t="e">
        <f t="array" ref="B169">SUMIF('[1]1'!$C:$C,A169,'[1]1'!$G:$G)+SUMIF('[1]2'!$C:$C,A169,'[1]2'!$G:$G)+SUMIF('[1]3'!$C:$C,A169,'[1]3'!$G:$G)+SUMIF('[1]4'!$C:$C,A169,'[1]4'!$G:$G)</f>
        <v>#VALUE!</v>
      </c>
      <c r="C169" t="e">
        <f t="array" ref="C169">SUMIF('[1]5'!$C:$C,A169,'[1]5'!$G:$G)+SUMIF('[1]6'!$C:$C,A169,'[1]6'!$G:$G)+SUMIF('[1]7'!$C:$C,A169,'[1]7'!$G:$G)+SUMIF('[1]8'!$C:$C,B169,'[1]8'!$G:$G)</f>
        <v>#VALUE!</v>
      </c>
      <c r="D169" t="e">
        <f t="shared" si="2"/>
        <v>#VALUE!</v>
      </c>
    </row>
    <row r="170" spans="1:4" x14ac:dyDescent="0.25">
      <c r="A170" s="2">
        <v>63589000</v>
      </c>
      <c r="B170" t="e">
        <f t="array" ref="B170">SUMIF('[1]1'!$C:$C,A170,'[1]1'!$G:$G)+SUMIF('[1]2'!$C:$C,A170,'[1]2'!$G:$G)+SUMIF('[1]3'!$C:$C,A170,'[1]3'!$G:$G)+SUMIF('[1]4'!$C:$C,A170,'[1]4'!$G:$G)</f>
        <v>#VALUE!</v>
      </c>
      <c r="C170" t="e">
        <f t="array" ref="C170">SUMIF('[1]5'!$C:$C,A170,'[1]5'!$G:$G)+SUMIF('[1]6'!$C:$C,A170,'[1]6'!$G:$G)+SUMIF('[1]7'!$C:$C,A170,'[1]7'!$G:$G)+SUMIF('[1]8'!$C:$C,B170,'[1]8'!$G:$G)</f>
        <v>#VALUE!</v>
      </c>
      <c r="D170" t="e">
        <f t="shared" si="2"/>
        <v>#VALUE!</v>
      </c>
    </row>
    <row r="171" spans="1:4" x14ac:dyDescent="0.25">
      <c r="A171" s="2">
        <v>63590000</v>
      </c>
      <c r="B171" t="e">
        <f t="array" ref="B171">SUMIF('[1]1'!$C:$C,A171,'[1]1'!$G:$G)+SUMIF('[1]2'!$C:$C,A171,'[1]2'!$G:$G)+SUMIF('[1]3'!$C:$C,A171,'[1]3'!$G:$G)+SUMIF('[1]4'!$C:$C,A171,'[1]4'!$G:$G)</f>
        <v>#VALUE!</v>
      </c>
      <c r="C171" t="e">
        <f t="array" ref="C171">SUMIF('[1]5'!$C:$C,A171,'[1]5'!$G:$G)+SUMIF('[1]6'!$C:$C,A171,'[1]6'!$G:$G)+SUMIF('[1]7'!$C:$C,A171,'[1]7'!$G:$G)+SUMIF('[1]8'!$C:$C,B171,'[1]8'!$G:$G)</f>
        <v>#VALUE!</v>
      </c>
      <c r="D171" t="e">
        <f t="shared" si="2"/>
        <v>#VALUE!</v>
      </c>
    </row>
    <row r="172" spans="1:4" x14ac:dyDescent="0.25">
      <c r="A172" s="2">
        <v>63591000</v>
      </c>
      <c r="B172" t="e">
        <f t="array" ref="B172">SUMIF('[1]1'!$C:$C,A172,'[1]1'!$G:$G)+SUMIF('[1]2'!$C:$C,A172,'[1]2'!$G:$G)+SUMIF('[1]3'!$C:$C,A172,'[1]3'!$G:$G)+SUMIF('[1]4'!$C:$C,A172,'[1]4'!$G:$G)</f>
        <v>#VALUE!</v>
      </c>
      <c r="C172" t="e">
        <f t="array" ref="C172">SUMIF('[1]5'!$C:$C,A172,'[1]5'!$G:$G)+SUMIF('[1]6'!$C:$C,A172,'[1]6'!$G:$G)+SUMIF('[1]7'!$C:$C,A172,'[1]7'!$G:$G)+SUMIF('[1]8'!$C:$C,B172,'[1]8'!$G:$G)</f>
        <v>#VALUE!</v>
      </c>
      <c r="D172" t="e">
        <f t="shared" si="2"/>
        <v>#VALUE!</v>
      </c>
    </row>
    <row r="173" spans="1:4" x14ac:dyDescent="0.25">
      <c r="A173" s="2">
        <v>63592000</v>
      </c>
      <c r="B173" t="e">
        <f t="array" ref="B173">SUMIF('[1]1'!$C:$C,A173,'[1]1'!$G:$G)+SUMIF('[1]2'!$C:$C,A173,'[1]2'!$G:$G)+SUMIF('[1]3'!$C:$C,A173,'[1]3'!$G:$G)+SUMIF('[1]4'!$C:$C,A173,'[1]4'!$G:$G)</f>
        <v>#VALUE!</v>
      </c>
      <c r="C173" t="e">
        <f t="array" ref="C173">SUMIF('[1]5'!$C:$C,A173,'[1]5'!$G:$G)+SUMIF('[1]6'!$C:$C,A173,'[1]6'!$G:$G)+SUMIF('[1]7'!$C:$C,A173,'[1]7'!$G:$G)+SUMIF('[1]8'!$C:$C,B173,'[1]8'!$G:$G)</f>
        <v>#VALUE!</v>
      </c>
      <c r="D173" t="e">
        <f t="shared" si="2"/>
        <v>#VALUE!</v>
      </c>
    </row>
    <row r="174" spans="1:4" x14ac:dyDescent="0.25">
      <c r="A174" s="2">
        <v>63593000</v>
      </c>
      <c r="B174" t="e">
        <f t="array" ref="B174">SUMIF('[1]1'!$C:$C,A174,'[1]1'!$G:$G)+SUMIF('[1]2'!$C:$C,A174,'[1]2'!$G:$G)+SUMIF('[1]3'!$C:$C,A174,'[1]3'!$G:$G)+SUMIF('[1]4'!$C:$C,A174,'[1]4'!$G:$G)</f>
        <v>#VALUE!</v>
      </c>
      <c r="C174" t="e">
        <f t="array" ref="C174">SUMIF('[1]5'!$C:$C,A174,'[1]5'!$G:$G)+SUMIF('[1]6'!$C:$C,A174,'[1]6'!$G:$G)+SUMIF('[1]7'!$C:$C,A174,'[1]7'!$G:$G)+SUMIF('[1]8'!$C:$C,B174,'[1]8'!$G:$G)</f>
        <v>#VALUE!</v>
      </c>
      <c r="D174" t="e">
        <f t="shared" si="2"/>
        <v>#VALUE!</v>
      </c>
    </row>
    <row r="175" spans="1:4" x14ac:dyDescent="0.25">
      <c r="A175" s="2">
        <v>63594000</v>
      </c>
      <c r="B175" t="e">
        <f t="array" ref="B175">SUMIF('[1]1'!$C:$C,A175,'[1]1'!$G:$G)+SUMIF('[1]2'!$C:$C,A175,'[1]2'!$G:$G)+SUMIF('[1]3'!$C:$C,A175,'[1]3'!$G:$G)+SUMIF('[1]4'!$C:$C,A175,'[1]4'!$G:$G)</f>
        <v>#VALUE!</v>
      </c>
      <c r="C175" t="e">
        <f t="array" ref="C175">SUMIF('[1]5'!$C:$C,A175,'[1]5'!$G:$G)+SUMIF('[1]6'!$C:$C,A175,'[1]6'!$G:$G)+SUMIF('[1]7'!$C:$C,A175,'[1]7'!$G:$G)+SUMIF('[1]8'!$C:$C,B175,'[1]8'!$G:$G)</f>
        <v>#VALUE!</v>
      </c>
      <c r="D175" t="e">
        <f t="shared" si="2"/>
        <v>#VALUE!</v>
      </c>
    </row>
    <row r="176" spans="1:4" x14ac:dyDescent="0.25">
      <c r="A176" s="2">
        <v>63595000</v>
      </c>
      <c r="B176" t="e">
        <f t="array" ref="B176">SUMIF('[1]1'!$C:$C,A176,'[1]1'!$G:$G)+SUMIF('[1]2'!$C:$C,A176,'[1]2'!$G:$G)+SUMIF('[1]3'!$C:$C,A176,'[1]3'!$G:$G)+SUMIF('[1]4'!$C:$C,A176,'[1]4'!$G:$G)</f>
        <v>#VALUE!</v>
      </c>
      <c r="C176" t="e">
        <f t="array" ref="C176">SUMIF('[1]5'!$C:$C,A176,'[1]5'!$G:$G)+SUMIF('[1]6'!$C:$C,A176,'[1]6'!$G:$G)+SUMIF('[1]7'!$C:$C,A176,'[1]7'!$G:$G)+SUMIF('[1]8'!$C:$C,B176,'[1]8'!$G:$G)</f>
        <v>#VALUE!</v>
      </c>
      <c r="D176" t="e">
        <f t="shared" si="2"/>
        <v>#VALUE!</v>
      </c>
    </row>
    <row r="177" spans="1:4" x14ac:dyDescent="0.25">
      <c r="A177" s="2">
        <v>63596000</v>
      </c>
      <c r="B177" t="e">
        <f t="array" ref="B177">SUMIF('[1]1'!$C:$C,A177,'[1]1'!$G:$G)+SUMIF('[1]2'!$C:$C,A177,'[1]2'!$G:$G)+SUMIF('[1]3'!$C:$C,A177,'[1]3'!$G:$G)+SUMIF('[1]4'!$C:$C,A177,'[1]4'!$G:$G)</f>
        <v>#VALUE!</v>
      </c>
      <c r="C177" t="e">
        <f t="array" ref="C177">SUMIF('[1]5'!$C:$C,A177,'[1]5'!$G:$G)+SUMIF('[1]6'!$C:$C,A177,'[1]6'!$G:$G)+SUMIF('[1]7'!$C:$C,A177,'[1]7'!$G:$G)+SUMIF('[1]8'!$C:$C,B177,'[1]8'!$G:$G)</f>
        <v>#VALUE!</v>
      </c>
      <c r="D177" t="e">
        <f t="shared" si="2"/>
        <v>#VALUE!</v>
      </c>
    </row>
    <row r="178" spans="1:4" x14ac:dyDescent="0.25">
      <c r="A178" s="2">
        <v>63597000</v>
      </c>
      <c r="B178" t="e">
        <f t="array" ref="B178">SUMIF('[1]1'!$C:$C,A178,'[1]1'!$G:$G)+SUMIF('[1]2'!$C:$C,A178,'[1]2'!$G:$G)+SUMIF('[1]3'!$C:$C,A178,'[1]3'!$G:$G)+SUMIF('[1]4'!$C:$C,A178,'[1]4'!$G:$G)</f>
        <v>#VALUE!</v>
      </c>
      <c r="C178" t="e">
        <f t="array" ref="C178">SUMIF('[1]5'!$C:$C,A178,'[1]5'!$G:$G)+SUMIF('[1]6'!$C:$C,A178,'[1]6'!$G:$G)+SUMIF('[1]7'!$C:$C,A178,'[1]7'!$G:$G)+SUMIF('[1]8'!$C:$C,B178,'[1]8'!$G:$G)</f>
        <v>#VALUE!</v>
      </c>
      <c r="D178" t="e">
        <f t="shared" si="2"/>
        <v>#VALUE!</v>
      </c>
    </row>
    <row r="179" spans="1:4" x14ac:dyDescent="0.25">
      <c r="A179" s="2">
        <v>63598000</v>
      </c>
      <c r="B179" t="e">
        <f t="array" ref="B179">SUMIF('[1]1'!$C:$C,A179,'[1]1'!$G:$G)+SUMIF('[1]2'!$C:$C,A179,'[1]2'!$G:$G)+SUMIF('[1]3'!$C:$C,A179,'[1]3'!$G:$G)+SUMIF('[1]4'!$C:$C,A179,'[1]4'!$G:$G)</f>
        <v>#VALUE!</v>
      </c>
      <c r="C179" t="e">
        <f t="array" ref="C179">SUMIF('[1]5'!$C:$C,A179,'[1]5'!$G:$G)+SUMIF('[1]6'!$C:$C,A179,'[1]6'!$G:$G)+SUMIF('[1]7'!$C:$C,A179,'[1]7'!$G:$G)+SUMIF('[1]8'!$C:$C,B179,'[1]8'!$G:$G)</f>
        <v>#VALUE!</v>
      </c>
      <c r="D179" t="e">
        <f t="shared" si="2"/>
        <v>#VALUE!</v>
      </c>
    </row>
    <row r="180" spans="1:4" x14ac:dyDescent="0.25">
      <c r="A180" s="2">
        <v>63599000</v>
      </c>
      <c r="B180" t="e">
        <f t="array" ref="B180">SUMIF('[1]1'!$C:$C,A180,'[1]1'!$G:$G)+SUMIF('[1]2'!$C:$C,A180,'[1]2'!$G:$G)+SUMIF('[1]3'!$C:$C,A180,'[1]3'!$G:$G)+SUMIF('[1]4'!$C:$C,A180,'[1]4'!$G:$G)</f>
        <v>#VALUE!</v>
      </c>
      <c r="C180" t="e">
        <f t="array" ref="C180">SUMIF('[1]5'!$C:$C,A180,'[1]5'!$G:$G)+SUMIF('[1]6'!$C:$C,A180,'[1]6'!$G:$G)+SUMIF('[1]7'!$C:$C,A180,'[1]7'!$G:$G)+SUMIF('[1]8'!$C:$C,B180,'[1]8'!$G:$G)</f>
        <v>#VALUE!</v>
      </c>
      <c r="D180" t="e">
        <f t="shared" si="2"/>
        <v>#VALUE!</v>
      </c>
    </row>
    <row r="181" spans="1:4" x14ac:dyDescent="0.25">
      <c r="A181" s="2">
        <v>63600000</v>
      </c>
      <c r="B181" t="e">
        <f t="array" ref="B181">SUMIF('[1]1'!$C:$C,A181,'[1]1'!$G:$G)+SUMIF('[1]2'!$C:$C,A181,'[1]2'!$G:$G)+SUMIF('[1]3'!$C:$C,A181,'[1]3'!$G:$G)+SUMIF('[1]4'!$C:$C,A181,'[1]4'!$G:$G)</f>
        <v>#VALUE!</v>
      </c>
      <c r="C181" t="e">
        <f t="array" ref="C181">SUMIF('[1]5'!$C:$C,A181,'[1]5'!$G:$G)+SUMIF('[1]6'!$C:$C,A181,'[1]6'!$G:$G)+SUMIF('[1]7'!$C:$C,A181,'[1]7'!$G:$G)+SUMIF('[1]8'!$C:$C,B181,'[1]8'!$G:$G)</f>
        <v>#VALUE!</v>
      </c>
      <c r="D181" t="e">
        <f t="shared" si="2"/>
        <v>#VALUE!</v>
      </c>
    </row>
    <row r="182" spans="1:4" x14ac:dyDescent="0.25">
      <c r="A182" s="2">
        <v>63611000</v>
      </c>
      <c r="B182" t="e">
        <f t="array" ref="B182">SUMIF('[1]1'!$C:$C,A182,'[1]1'!$G:$G)+SUMIF('[1]2'!$C:$C,A182,'[1]2'!$G:$G)+SUMIF('[1]3'!$C:$C,A182,'[1]3'!$G:$G)+SUMIF('[1]4'!$C:$C,A182,'[1]4'!$G:$G)</f>
        <v>#VALUE!</v>
      </c>
      <c r="C182" t="e">
        <f t="array" ref="C182">SUMIF('[1]5'!$C:$C,A182,'[1]5'!$G:$G)+SUMIF('[1]6'!$C:$C,A182,'[1]6'!$G:$G)+SUMIF('[1]7'!$C:$C,A182,'[1]7'!$G:$G)+SUMIF('[1]8'!$C:$C,B182,'[1]8'!$G:$G)</f>
        <v>#VALUE!</v>
      </c>
      <c r="D182" t="e">
        <f t="shared" si="2"/>
        <v>#VALUE!</v>
      </c>
    </row>
    <row r="183" spans="1:4" x14ac:dyDescent="0.25">
      <c r="A183" s="2">
        <v>63612000</v>
      </c>
      <c r="B183" t="e">
        <f t="array" ref="B183">SUMIF('[1]1'!$C:$C,A183,'[1]1'!$G:$G)+SUMIF('[1]2'!$C:$C,A183,'[1]2'!$G:$G)+SUMIF('[1]3'!$C:$C,A183,'[1]3'!$G:$G)+SUMIF('[1]4'!$C:$C,A183,'[1]4'!$G:$G)</f>
        <v>#VALUE!</v>
      </c>
      <c r="C183" t="e">
        <f t="array" ref="C183">SUMIF('[1]5'!$C:$C,A183,'[1]5'!$G:$G)+SUMIF('[1]6'!$C:$C,A183,'[1]6'!$G:$G)+SUMIF('[1]7'!$C:$C,A183,'[1]7'!$G:$G)+SUMIF('[1]8'!$C:$C,B183,'[1]8'!$G:$G)</f>
        <v>#VALUE!</v>
      </c>
      <c r="D183" t="e">
        <f t="shared" si="2"/>
        <v>#VALUE!</v>
      </c>
    </row>
    <row r="184" spans="1:4" x14ac:dyDescent="0.25">
      <c r="A184" s="2">
        <v>63613000</v>
      </c>
      <c r="B184" t="e">
        <f t="array" ref="B184">SUMIF('[1]1'!$C:$C,A184,'[1]1'!$G:$G)+SUMIF('[1]2'!$C:$C,A184,'[1]2'!$G:$G)+SUMIF('[1]3'!$C:$C,A184,'[1]3'!$G:$G)+SUMIF('[1]4'!$C:$C,A184,'[1]4'!$G:$G)</f>
        <v>#VALUE!</v>
      </c>
      <c r="C184" t="e">
        <f t="array" ref="C184">SUMIF('[1]5'!$C:$C,A184,'[1]5'!$G:$G)+SUMIF('[1]6'!$C:$C,A184,'[1]6'!$G:$G)+SUMIF('[1]7'!$C:$C,A184,'[1]7'!$G:$G)+SUMIF('[1]8'!$C:$C,B184,'[1]8'!$G:$G)</f>
        <v>#VALUE!</v>
      </c>
      <c r="D184" t="e">
        <f t="shared" si="2"/>
        <v>#VALUE!</v>
      </c>
    </row>
    <row r="185" spans="1:4" x14ac:dyDescent="0.25">
      <c r="A185" s="2">
        <v>63614000</v>
      </c>
      <c r="B185" t="e">
        <f t="array" ref="B185">SUMIF('[1]1'!$C:$C,A185,'[1]1'!$G:$G)+SUMIF('[1]2'!$C:$C,A185,'[1]2'!$G:$G)+SUMIF('[1]3'!$C:$C,A185,'[1]3'!$G:$G)+SUMIF('[1]4'!$C:$C,A185,'[1]4'!$G:$G)</f>
        <v>#VALUE!</v>
      </c>
      <c r="C185" t="e">
        <f t="array" ref="C185">SUMIF('[1]5'!$C:$C,A185,'[1]5'!$G:$G)+SUMIF('[1]6'!$C:$C,A185,'[1]6'!$G:$G)+SUMIF('[1]7'!$C:$C,A185,'[1]7'!$G:$G)+SUMIF('[1]8'!$C:$C,B185,'[1]8'!$G:$G)</f>
        <v>#VALUE!</v>
      </c>
      <c r="D185" t="e">
        <f t="shared" si="2"/>
        <v>#VALUE!</v>
      </c>
    </row>
    <row r="186" spans="1:4" x14ac:dyDescent="0.25">
      <c r="A186" s="2">
        <v>63190000</v>
      </c>
      <c r="B186" t="e">
        <f t="array" ref="B186">SUMIF('[1]1'!$C:$C,A186,'[1]1'!$G:$G)+SUMIF('[1]2'!$C:$C,A186,'[1]2'!$G:$G)+SUMIF('[1]3'!$C:$C,A186,'[1]3'!$G:$G)+SUMIF('[1]4'!$C:$C,A186,'[1]4'!$G:$G)</f>
        <v>#VALUE!</v>
      </c>
      <c r="C186" t="e">
        <f t="array" ref="C186">SUMIF('[1]5'!$C:$C,A186,'[1]5'!$G:$G)+SUMIF('[1]6'!$C:$C,A186,'[1]6'!$G:$G)+SUMIF('[1]7'!$C:$C,A186,'[1]7'!$G:$G)+SUMIF('[1]8'!$C:$C,B186,'[1]8'!$G:$G)</f>
        <v>#VALUE!</v>
      </c>
      <c r="D186" t="e">
        <f t="shared" si="2"/>
        <v>#VALUE!</v>
      </c>
    </row>
    <row r="187" spans="1:4" x14ac:dyDescent="0.25">
      <c r="A187" s="2">
        <v>63547000</v>
      </c>
      <c r="B187" t="e">
        <f t="array" ref="B187">SUMIF('[1]1'!$C:$C,A187,'[1]1'!$G:$G)+SUMIF('[1]2'!$C:$C,A187,'[1]2'!$G:$G)+SUMIF('[1]3'!$C:$C,A187,'[1]3'!$G:$G)+SUMIF('[1]4'!$C:$C,A187,'[1]4'!$G:$G)</f>
        <v>#VALUE!</v>
      </c>
      <c r="C187" t="e">
        <f t="array" ref="C187">SUMIF('[1]5'!$C:$C,A187,'[1]5'!$G:$G)+SUMIF('[1]6'!$C:$C,A187,'[1]6'!$G:$G)+SUMIF('[1]7'!$C:$C,A187,'[1]7'!$G:$G)+SUMIF('[1]8'!$C:$C,B187,'[1]8'!$G:$G)</f>
        <v>#VALUE!</v>
      </c>
      <c r="D187" t="e">
        <f t="shared" si="2"/>
        <v>#VALUE!</v>
      </c>
    </row>
    <row r="188" spans="1:4" x14ac:dyDescent="0.25">
      <c r="A188" s="2">
        <v>63548000</v>
      </c>
      <c r="B188" t="e">
        <f t="array" ref="B188">SUMIF('[1]1'!$C:$C,A188,'[1]1'!$G:$G)+SUMIF('[1]2'!$C:$C,A188,'[1]2'!$G:$G)+SUMIF('[1]3'!$C:$C,A188,'[1]3'!$G:$G)+SUMIF('[1]4'!$C:$C,A188,'[1]4'!$G:$G)</f>
        <v>#VALUE!</v>
      </c>
      <c r="C188" t="e">
        <f t="array" ref="C188">SUMIF('[1]5'!$C:$C,A188,'[1]5'!$G:$G)+SUMIF('[1]6'!$C:$C,A188,'[1]6'!$G:$G)+SUMIF('[1]7'!$C:$C,A188,'[1]7'!$G:$G)+SUMIF('[1]8'!$C:$C,B188,'[1]8'!$G:$G)</f>
        <v>#VALUE!</v>
      </c>
      <c r="D188" t="e">
        <f t="shared" si="2"/>
        <v>#VALUE!</v>
      </c>
    </row>
    <row r="189" spans="1:4" x14ac:dyDescent="0.25">
      <c r="A189" s="2">
        <v>63549000</v>
      </c>
      <c r="B189" t="e">
        <f t="array" ref="B189">SUMIF('[1]1'!$C:$C,A189,'[1]1'!$G:$G)+SUMIF('[1]2'!$C:$C,A189,'[1]2'!$G:$G)+SUMIF('[1]3'!$C:$C,A189,'[1]3'!$G:$G)+SUMIF('[1]4'!$C:$C,A189,'[1]4'!$G:$G)</f>
        <v>#VALUE!</v>
      </c>
      <c r="C189" t="e">
        <f t="array" ref="C189">SUMIF('[1]5'!$C:$C,A189,'[1]5'!$G:$G)+SUMIF('[1]6'!$C:$C,A189,'[1]6'!$G:$G)+SUMIF('[1]7'!$C:$C,A189,'[1]7'!$G:$G)+SUMIF('[1]8'!$C:$C,B189,'[1]8'!$G:$G)</f>
        <v>#VALUE!</v>
      </c>
      <c r="D189" t="e">
        <f t="shared" si="2"/>
        <v>#VALUE!</v>
      </c>
    </row>
    <row r="190" spans="1:4" x14ac:dyDescent="0.25">
      <c r="A190" s="2">
        <v>63550000</v>
      </c>
      <c r="B190" t="e">
        <f t="array" ref="B190">SUMIF('[1]1'!$C:$C,A190,'[1]1'!$G:$G)+SUMIF('[1]2'!$C:$C,A190,'[1]2'!$G:$G)+SUMIF('[1]3'!$C:$C,A190,'[1]3'!$G:$G)+SUMIF('[1]4'!$C:$C,A190,'[1]4'!$G:$G)</f>
        <v>#VALUE!</v>
      </c>
      <c r="C190" t="e">
        <f t="array" ref="C190">SUMIF('[1]5'!$C:$C,A190,'[1]5'!$G:$G)+SUMIF('[1]6'!$C:$C,A190,'[1]6'!$G:$G)+SUMIF('[1]7'!$C:$C,A190,'[1]7'!$G:$G)+SUMIF('[1]8'!$C:$C,B190,'[1]8'!$G:$G)</f>
        <v>#VALUE!</v>
      </c>
      <c r="D190" t="e">
        <f t="shared" si="2"/>
        <v>#VALUE!</v>
      </c>
    </row>
    <row r="191" spans="1:4" x14ac:dyDescent="0.25">
      <c r="A191" s="2">
        <v>63551000</v>
      </c>
      <c r="B191" t="e">
        <f t="array" ref="B191">SUMIF('[1]1'!$C:$C,A191,'[1]1'!$G:$G)+SUMIF('[1]2'!$C:$C,A191,'[1]2'!$G:$G)+SUMIF('[1]3'!$C:$C,A191,'[1]3'!$G:$G)+SUMIF('[1]4'!$C:$C,A191,'[1]4'!$G:$G)</f>
        <v>#VALUE!</v>
      </c>
      <c r="C191" t="e">
        <f t="array" ref="C191">SUMIF('[1]5'!$C:$C,A191,'[1]5'!$G:$G)+SUMIF('[1]6'!$C:$C,A191,'[1]6'!$G:$G)+SUMIF('[1]7'!$C:$C,A191,'[1]7'!$G:$G)+SUMIF('[1]8'!$C:$C,B191,'[1]8'!$G:$G)</f>
        <v>#VALUE!</v>
      </c>
      <c r="D191" t="e">
        <f t="shared" si="2"/>
        <v>#VALUE!</v>
      </c>
    </row>
    <row r="192" spans="1:4" x14ac:dyDescent="0.25">
      <c r="A192" s="2">
        <v>63601000</v>
      </c>
      <c r="B192" t="e">
        <f t="array" ref="B192">SUMIF('[1]1'!$C:$C,A192,'[1]1'!$G:$G)+SUMIF('[1]2'!$C:$C,A192,'[1]2'!$G:$G)+SUMIF('[1]3'!$C:$C,A192,'[1]3'!$G:$G)+SUMIF('[1]4'!$C:$C,A192,'[1]4'!$G:$G)</f>
        <v>#VALUE!</v>
      </c>
      <c r="C192" t="e">
        <f t="array" ref="C192">SUMIF('[1]5'!$C:$C,A192,'[1]5'!$G:$G)+SUMIF('[1]6'!$C:$C,A192,'[1]6'!$G:$G)+SUMIF('[1]7'!$C:$C,A192,'[1]7'!$G:$G)+SUMIF('[1]8'!$C:$C,B192,'[1]8'!$G:$G)</f>
        <v>#VALUE!</v>
      </c>
      <c r="D192" t="e">
        <f t="shared" si="2"/>
        <v>#VALUE!</v>
      </c>
    </row>
    <row r="193" spans="1:4" x14ac:dyDescent="0.25">
      <c r="A193" s="2">
        <v>63623000</v>
      </c>
      <c r="B193" t="e">
        <f t="array" ref="B193">SUMIF('[1]1'!$C:$C,A193,'[1]1'!$G:$G)+SUMIF('[1]2'!$C:$C,A193,'[1]2'!$G:$G)+SUMIF('[1]3'!$C:$C,A193,'[1]3'!$G:$G)+SUMIF('[1]4'!$C:$C,A193,'[1]4'!$G:$G)</f>
        <v>#VALUE!</v>
      </c>
      <c r="C193" t="e">
        <f t="array" ref="C193">SUMIF('[1]5'!$C:$C,A193,'[1]5'!$G:$G)+SUMIF('[1]6'!$C:$C,A193,'[1]6'!$G:$G)+SUMIF('[1]7'!$C:$C,A193,'[1]7'!$G:$G)+SUMIF('[1]8'!$C:$C,B193,'[1]8'!$G:$G)</f>
        <v>#VALUE!</v>
      </c>
      <c r="D193" t="e">
        <f t="shared" si="2"/>
        <v>#VALUE!</v>
      </c>
    </row>
    <row r="194" spans="1:4" x14ac:dyDescent="0.25">
      <c r="A194" s="2">
        <v>63207000</v>
      </c>
      <c r="B194" t="e">
        <f t="array" ref="B194">SUMIF('[1]1'!$C:$C,A194,'[1]1'!$G:$G)+SUMIF('[1]2'!$C:$C,A194,'[1]2'!$G:$G)+SUMIF('[1]3'!$C:$C,A194,'[1]3'!$G:$G)+SUMIF('[1]4'!$C:$C,A194,'[1]4'!$G:$G)</f>
        <v>#VALUE!</v>
      </c>
      <c r="C194" t="e">
        <f t="array" ref="C194">SUMIF('[1]5'!$C:$C,A194,'[1]5'!$G:$G)+SUMIF('[1]6'!$C:$C,A194,'[1]6'!$G:$G)+SUMIF('[1]7'!$C:$C,A194,'[1]7'!$G:$G)+SUMIF('[1]8'!$C:$C,B194,'[1]8'!$G:$G)</f>
        <v>#VALUE!</v>
      </c>
      <c r="D194" t="e">
        <f t="shared" si="2"/>
        <v>#VALUE!</v>
      </c>
    </row>
    <row r="195" spans="1:4" x14ac:dyDescent="0.25">
      <c r="A195" s="2">
        <v>63467000</v>
      </c>
      <c r="B195" t="e">
        <f t="array" ref="B195">SUMIF('[1]1'!$C:$C,A195,'[1]1'!$G:$G)+SUMIF('[1]2'!$C:$C,A195,'[1]2'!$G:$G)+SUMIF('[1]3'!$C:$C,A195,'[1]3'!$G:$G)+SUMIF('[1]4'!$C:$C,A195,'[1]4'!$G:$G)</f>
        <v>#VALUE!</v>
      </c>
      <c r="C195" t="e">
        <f t="array" ref="C195">SUMIF('[1]5'!$C:$C,A195,'[1]5'!$G:$G)+SUMIF('[1]6'!$C:$C,A195,'[1]6'!$G:$G)+SUMIF('[1]7'!$C:$C,A195,'[1]7'!$G:$G)+SUMIF('[1]8'!$C:$C,B195,'[1]8'!$G:$G)</f>
        <v>#VALUE!</v>
      </c>
      <c r="D195" t="e">
        <f t="shared" ref="D195:D236" si="3">B195+C195</f>
        <v>#VALUE!</v>
      </c>
    </row>
    <row r="196" spans="1:4" x14ac:dyDescent="0.25">
      <c r="A196" s="2">
        <v>63468000</v>
      </c>
      <c r="B196" t="e">
        <f t="array" ref="B196">SUMIF('[1]1'!$C:$C,A196,'[1]1'!$G:$G)+SUMIF('[1]2'!$C:$C,A196,'[1]2'!$G:$G)+SUMIF('[1]3'!$C:$C,A196,'[1]3'!$G:$G)+SUMIF('[1]4'!$C:$C,A196,'[1]4'!$G:$G)</f>
        <v>#VALUE!</v>
      </c>
      <c r="C196" t="e">
        <f t="array" ref="C196">SUMIF('[1]5'!$C:$C,A196,'[1]5'!$G:$G)+SUMIF('[1]6'!$C:$C,A196,'[1]6'!$G:$G)+SUMIF('[1]7'!$C:$C,A196,'[1]7'!$G:$G)+SUMIF('[1]8'!$C:$C,B196,'[1]8'!$G:$G)</f>
        <v>#VALUE!</v>
      </c>
      <c r="D196" t="e">
        <f t="shared" si="3"/>
        <v>#VALUE!</v>
      </c>
    </row>
    <row r="197" spans="1:4" x14ac:dyDescent="0.25">
      <c r="A197" s="2">
        <v>63469000</v>
      </c>
      <c r="B197" t="e">
        <f t="array" ref="B197">SUMIF('[1]1'!$C:$C,A197,'[1]1'!$G:$G)+SUMIF('[1]2'!$C:$C,A197,'[1]2'!$G:$G)+SUMIF('[1]3'!$C:$C,A197,'[1]3'!$G:$G)+SUMIF('[1]4'!$C:$C,A197,'[1]4'!$G:$G)</f>
        <v>#VALUE!</v>
      </c>
      <c r="C197" t="e">
        <f t="array" ref="C197">SUMIF('[1]5'!$C:$C,A197,'[1]5'!$G:$G)+SUMIF('[1]6'!$C:$C,A197,'[1]6'!$G:$G)+SUMIF('[1]7'!$C:$C,A197,'[1]7'!$G:$G)+SUMIF('[1]8'!$C:$C,B197,'[1]8'!$G:$G)</f>
        <v>#VALUE!</v>
      </c>
      <c r="D197" t="e">
        <f t="shared" si="3"/>
        <v>#VALUE!</v>
      </c>
    </row>
    <row r="198" spans="1:4" x14ac:dyDescent="0.25">
      <c r="A198" s="2">
        <v>63470000</v>
      </c>
      <c r="B198" t="e">
        <f t="array" ref="B198">SUMIF('[1]1'!$C:$C,A198,'[1]1'!$G:$G)+SUMIF('[1]2'!$C:$C,A198,'[1]2'!$G:$G)+SUMIF('[1]3'!$C:$C,A198,'[1]3'!$G:$G)+SUMIF('[1]4'!$C:$C,A198,'[1]4'!$G:$G)</f>
        <v>#VALUE!</v>
      </c>
      <c r="C198" t="e">
        <f t="array" ref="C198">SUMIF('[1]5'!$C:$C,A198,'[1]5'!$G:$G)+SUMIF('[1]6'!$C:$C,A198,'[1]6'!$G:$G)+SUMIF('[1]7'!$C:$C,A198,'[1]7'!$G:$G)+SUMIF('[1]8'!$C:$C,B198,'[1]8'!$G:$G)</f>
        <v>#VALUE!</v>
      </c>
      <c r="D198" t="e">
        <f t="shared" si="3"/>
        <v>#VALUE!</v>
      </c>
    </row>
    <row r="199" spans="1:4" x14ac:dyDescent="0.25">
      <c r="A199" s="2">
        <v>63471000</v>
      </c>
      <c r="B199" t="e">
        <f t="array" ref="B199">SUMIF('[1]1'!$C:$C,A199,'[1]1'!$G:$G)+SUMIF('[1]2'!$C:$C,A199,'[1]2'!$G:$G)+SUMIF('[1]3'!$C:$C,A199,'[1]3'!$G:$G)+SUMIF('[1]4'!$C:$C,A199,'[1]4'!$G:$G)</f>
        <v>#VALUE!</v>
      </c>
      <c r="C199" t="e">
        <f t="array" ref="C199">SUMIF('[1]5'!$C:$C,A199,'[1]5'!$G:$G)+SUMIF('[1]6'!$C:$C,A199,'[1]6'!$G:$G)+SUMIF('[1]7'!$C:$C,A199,'[1]7'!$G:$G)+SUMIF('[1]8'!$C:$C,B199,'[1]8'!$G:$G)</f>
        <v>#VALUE!</v>
      </c>
      <c r="D199" t="e">
        <f t="shared" si="3"/>
        <v>#VALUE!</v>
      </c>
    </row>
    <row r="200" spans="1:4" x14ac:dyDescent="0.25">
      <c r="A200" s="2">
        <v>63473000</v>
      </c>
      <c r="B200" t="e">
        <f t="array" ref="B200">SUMIF('[1]1'!$C:$C,A200,'[1]1'!$G:$G)+SUMIF('[1]2'!$C:$C,A200,'[1]2'!$G:$G)+SUMIF('[1]3'!$C:$C,A200,'[1]3'!$G:$G)+SUMIF('[1]4'!$C:$C,A200,'[1]4'!$G:$G)</f>
        <v>#VALUE!</v>
      </c>
      <c r="C200" t="e">
        <f t="array" ref="C200">SUMIF('[1]5'!$C:$C,A200,'[1]5'!$G:$G)+SUMIF('[1]6'!$C:$C,A200,'[1]6'!$G:$G)+SUMIF('[1]7'!$C:$C,A200,'[1]7'!$G:$G)+SUMIF('[1]8'!$C:$C,B200,'[1]8'!$G:$G)</f>
        <v>#VALUE!</v>
      </c>
      <c r="D200" t="e">
        <f t="shared" si="3"/>
        <v>#VALUE!</v>
      </c>
    </row>
    <row r="201" spans="1:4" x14ac:dyDescent="0.25">
      <c r="A201" s="2">
        <v>63474000</v>
      </c>
      <c r="B201" t="e">
        <f t="array" ref="B201">SUMIF('[1]1'!$C:$C,A201,'[1]1'!$G:$G)+SUMIF('[1]2'!$C:$C,A201,'[1]2'!$G:$G)+SUMIF('[1]3'!$C:$C,A201,'[1]3'!$G:$G)+SUMIF('[1]4'!$C:$C,A201,'[1]4'!$G:$G)</f>
        <v>#VALUE!</v>
      </c>
      <c r="C201" t="e">
        <f t="array" ref="C201">SUMIF('[1]5'!$C:$C,A201,'[1]5'!$G:$G)+SUMIF('[1]6'!$C:$C,A201,'[1]6'!$G:$G)+SUMIF('[1]7'!$C:$C,A201,'[1]7'!$G:$G)+SUMIF('[1]8'!$C:$C,B201,'[1]8'!$G:$G)</f>
        <v>#VALUE!</v>
      </c>
      <c r="D201" t="e">
        <f t="shared" si="3"/>
        <v>#VALUE!</v>
      </c>
    </row>
    <row r="202" spans="1:4" x14ac:dyDescent="0.25">
      <c r="A202" s="2">
        <v>63475000</v>
      </c>
      <c r="B202" t="e">
        <f t="array" ref="B202">SUMIF('[1]1'!$C:$C,A202,'[1]1'!$G:$G)+SUMIF('[1]2'!$C:$C,A202,'[1]2'!$G:$G)+SUMIF('[1]3'!$C:$C,A202,'[1]3'!$G:$G)+SUMIF('[1]4'!$C:$C,A202,'[1]4'!$G:$G)</f>
        <v>#VALUE!</v>
      </c>
      <c r="C202" t="e">
        <f t="array" ref="C202">SUMIF('[1]5'!$C:$C,A202,'[1]5'!$G:$G)+SUMIF('[1]6'!$C:$C,A202,'[1]6'!$G:$G)+SUMIF('[1]7'!$C:$C,A202,'[1]7'!$G:$G)+SUMIF('[1]8'!$C:$C,B202,'[1]8'!$G:$G)</f>
        <v>#VALUE!</v>
      </c>
      <c r="D202" t="e">
        <f t="shared" si="3"/>
        <v>#VALUE!</v>
      </c>
    </row>
    <row r="203" spans="1:4" x14ac:dyDescent="0.25">
      <c r="A203" s="2">
        <v>63476000</v>
      </c>
      <c r="B203" t="e">
        <f t="array" ref="B203">SUMIF('[1]1'!$C:$C,A203,'[1]1'!$G:$G)+SUMIF('[1]2'!$C:$C,A203,'[1]2'!$G:$G)+SUMIF('[1]3'!$C:$C,A203,'[1]3'!$G:$G)+SUMIF('[1]4'!$C:$C,A203,'[1]4'!$G:$G)</f>
        <v>#VALUE!</v>
      </c>
      <c r="C203" t="e">
        <f t="array" ref="C203">SUMIF('[1]5'!$C:$C,A203,'[1]5'!$G:$G)+SUMIF('[1]6'!$C:$C,A203,'[1]6'!$G:$G)+SUMIF('[1]7'!$C:$C,A203,'[1]7'!$G:$G)+SUMIF('[1]8'!$C:$C,B203,'[1]8'!$G:$G)</f>
        <v>#VALUE!</v>
      </c>
      <c r="D203" t="e">
        <f t="shared" si="3"/>
        <v>#VALUE!</v>
      </c>
    </row>
    <row r="204" spans="1:4" x14ac:dyDescent="0.25">
      <c r="A204" s="2">
        <v>63477000</v>
      </c>
      <c r="B204" t="e">
        <f t="array" ref="B204">SUMIF('[1]1'!$C:$C,A204,'[1]1'!$G:$G)+SUMIF('[1]2'!$C:$C,A204,'[1]2'!$G:$G)+SUMIF('[1]3'!$C:$C,A204,'[1]3'!$G:$G)+SUMIF('[1]4'!$C:$C,A204,'[1]4'!$G:$G)</f>
        <v>#VALUE!</v>
      </c>
      <c r="C204" t="e">
        <f t="array" ref="C204">SUMIF('[1]5'!$C:$C,A204,'[1]5'!$G:$G)+SUMIF('[1]6'!$C:$C,A204,'[1]6'!$G:$G)+SUMIF('[1]7'!$C:$C,A204,'[1]7'!$G:$G)+SUMIF('[1]8'!$C:$C,B204,'[1]8'!$G:$G)</f>
        <v>#VALUE!</v>
      </c>
      <c r="D204" t="e">
        <f t="shared" si="3"/>
        <v>#VALUE!</v>
      </c>
    </row>
    <row r="205" spans="1:4" x14ac:dyDescent="0.25">
      <c r="A205" s="2">
        <v>63478000</v>
      </c>
      <c r="B205" t="e">
        <f t="array" ref="B205">SUMIF('[1]1'!$C:$C,A205,'[1]1'!$G:$G)+SUMIF('[1]2'!$C:$C,A205,'[1]2'!$G:$G)+SUMIF('[1]3'!$C:$C,A205,'[1]3'!$G:$G)+SUMIF('[1]4'!$C:$C,A205,'[1]4'!$G:$G)</f>
        <v>#VALUE!</v>
      </c>
      <c r="C205" t="e">
        <f t="array" ref="C205">SUMIF('[1]5'!$C:$C,A205,'[1]5'!$G:$G)+SUMIF('[1]6'!$C:$C,A205,'[1]6'!$G:$G)+SUMIF('[1]7'!$C:$C,A205,'[1]7'!$G:$G)+SUMIF('[1]8'!$C:$C,B205,'[1]8'!$G:$G)</f>
        <v>#VALUE!</v>
      </c>
      <c r="D205" t="e">
        <f t="shared" si="3"/>
        <v>#VALUE!</v>
      </c>
    </row>
    <row r="206" spans="1:4" x14ac:dyDescent="0.25">
      <c r="A206" s="2">
        <v>63479000</v>
      </c>
      <c r="B206" t="e">
        <f t="array" ref="B206">SUMIF('[1]1'!$C:$C,A206,'[1]1'!$G:$G)+SUMIF('[1]2'!$C:$C,A206,'[1]2'!$G:$G)+SUMIF('[1]3'!$C:$C,A206,'[1]3'!$G:$G)+SUMIF('[1]4'!$C:$C,A206,'[1]4'!$G:$G)</f>
        <v>#VALUE!</v>
      </c>
      <c r="C206" t="e">
        <f t="array" ref="C206">SUMIF('[1]5'!$C:$C,A206,'[1]5'!$G:$G)+SUMIF('[1]6'!$C:$C,A206,'[1]6'!$G:$G)+SUMIF('[1]7'!$C:$C,A206,'[1]7'!$G:$G)+SUMIF('[1]8'!$C:$C,B206,'[1]8'!$G:$G)</f>
        <v>#VALUE!</v>
      </c>
      <c r="D206" t="e">
        <f t="shared" si="3"/>
        <v>#VALUE!</v>
      </c>
    </row>
    <row r="207" spans="1:4" x14ac:dyDescent="0.25">
      <c r="A207" s="2">
        <v>63480000</v>
      </c>
      <c r="B207" t="e">
        <f t="array" ref="B207">SUMIF('[1]1'!$C:$C,A207,'[1]1'!$G:$G)+SUMIF('[1]2'!$C:$C,A207,'[1]2'!$G:$G)+SUMIF('[1]3'!$C:$C,A207,'[1]3'!$G:$G)+SUMIF('[1]4'!$C:$C,A207,'[1]4'!$G:$G)</f>
        <v>#VALUE!</v>
      </c>
      <c r="C207" t="e">
        <f t="array" ref="C207">SUMIF('[1]5'!$C:$C,A207,'[1]5'!$G:$G)+SUMIF('[1]6'!$C:$C,A207,'[1]6'!$G:$G)+SUMIF('[1]7'!$C:$C,A207,'[1]7'!$G:$G)+SUMIF('[1]8'!$C:$C,B207,'[1]8'!$G:$G)</f>
        <v>#VALUE!</v>
      </c>
      <c r="D207" t="e">
        <f t="shared" si="3"/>
        <v>#VALUE!</v>
      </c>
    </row>
    <row r="208" spans="1:4" x14ac:dyDescent="0.25">
      <c r="A208" s="2">
        <v>63481000</v>
      </c>
      <c r="B208" t="e">
        <f t="array" ref="B208">SUMIF('[1]1'!$C:$C,A208,'[1]1'!$G:$G)+SUMIF('[1]2'!$C:$C,A208,'[1]2'!$G:$G)+SUMIF('[1]3'!$C:$C,A208,'[1]3'!$G:$G)+SUMIF('[1]4'!$C:$C,A208,'[1]4'!$G:$G)</f>
        <v>#VALUE!</v>
      </c>
      <c r="C208" t="e">
        <f t="array" ref="C208">SUMIF('[1]5'!$C:$C,A208,'[1]5'!$G:$G)+SUMIF('[1]6'!$C:$C,A208,'[1]6'!$G:$G)+SUMIF('[1]7'!$C:$C,A208,'[1]7'!$G:$G)+SUMIF('[1]8'!$C:$C,B208,'[1]8'!$G:$G)</f>
        <v>#VALUE!</v>
      </c>
      <c r="D208" t="e">
        <f t="shared" si="3"/>
        <v>#VALUE!</v>
      </c>
    </row>
    <row r="209" spans="1:4" x14ac:dyDescent="0.25">
      <c r="A209" s="2">
        <v>63482000</v>
      </c>
      <c r="B209" t="e">
        <f t="array" ref="B209">SUMIF('[1]1'!$C:$C,A209,'[1]1'!$G:$G)+SUMIF('[1]2'!$C:$C,A209,'[1]2'!$G:$G)+SUMIF('[1]3'!$C:$C,A209,'[1]3'!$G:$G)+SUMIF('[1]4'!$C:$C,A209,'[1]4'!$G:$G)</f>
        <v>#VALUE!</v>
      </c>
      <c r="C209" t="e">
        <f t="array" ref="C209">SUMIF('[1]5'!$C:$C,A209,'[1]5'!$G:$G)+SUMIF('[1]6'!$C:$C,A209,'[1]6'!$G:$G)+SUMIF('[1]7'!$C:$C,A209,'[1]7'!$G:$G)+SUMIF('[1]8'!$C:$C,B209,'[1]8'!$G:$G)</f>
        <v>#VALUE!</v>
      </c>
      <c r="D209" t="e">
        <f t="shared" si="3"/>
        <v>#VALUE!</v>
      </c>
    </row>
    <row r="210" spans="1:4" x14ac:dyDescent="0.25">
      <c r="A210" s="2">
        <v>63483000</v>
      </c>
      <c r="B210" t="e">
        <f t="array" ref="B210">SUMIF('[1]1'!$C:$C,A210,'[1]1'!$G:$G)+SUMIF('[1]2'!$C:$C,A210,'[1]2'!$G:$G)+SUMIF('[1]3'!$C:$C,A210,'[1]3'!$G:$G)+SUMIF('[1]4'!$C:$C,A210,'[1]4'!$G:$G)</f>
        <v>#VALUE!</v>
      </c>
      <c r="C210" t="e">
        <f t="array" ref="C210">SUMIF('[1]5'!$C:$C,A210,'[1]5'!$G:$G)+SUMIF('[1]6'!$C:$C,A210,'[1]6'!$G:$G)+SUMIF('[1]7'!$C:$C,A210,'[1]7'!$G:$G)+SUMIF('[1]8'!$C:$C,B210,'[1]8'!$G:$G)</f>
        <v>#VALUE!</v>
      </c>
      <c r="D210" t="e">
        <f t="shared" si="3"/>
        <v>#VALUE!</v>
      </c>
    </row>
    <row r="211" spans="1:4" x14ac:dyDescent="0.25">
      <c r="A211" s="2">
        <v>63484000</v>
      </c>
      <c r="B211" t="e">
        <f t="array" ref="B211">SUMIF('[1]1'!$C:$C,A211,'[1]1'!$G:$G)+SUMIF('[1]2'!$C:$C,A211,'[1]2'!$G:$G)+SUMIF('[1]3'!$C:$C,A211,'[1]3'!$G:$G)+SUMIF('[1]4'!$C:$C,A211,'[1]4'!$G:$G)</f>
        <v>#VALUE!</v>
      </c>
      <c r="C211" t="e">
        <f t="array" ref="C211">SUMIF('[1]5'!$C:$C,A211,'[1]5'!$G:$G)+SUMIF('[1]6'!$C:$C,A211,'[1]6'!$G:$G)+SUMIF('[1]7'!$C:$C,A211,'[1]7'!$G:$G)+SUMIF('[1]8'!$C:$C,B211,'[1]8'!$G:$G)</f>
        <v>#VALUE!</v>
      </c>
      <c r="D211" t="e">
        <f t="shared" si="3"/>
        <v>#VALUE!</v>
      </c>
    </row>
    <row r="212" spans="1:4" x14ac:dyDescent="0.25">
      <c r="A212" s="2">
        <v>63485000</v>
      </c>
      <c r="B212" t="e">
        <f t="array" ref="B212">SUMIF('[1]1'!$C:$C,A212,'[1]1'!$G:$G)+SUMIF('[1]2'!$C:$C,A212,'[1]2'!$G:$G)+SUMIF('[1]3'!$C:$C,A212,'[1]3'!$G:$G)+SUMIF('[1]4'!$C:$C,A212,'[1]4'!$G:$G)</f>
        <v>#VALUE!</v>
      </c>
      <c r="C212" t="e">
        <f t="array" ref="C212">SUMIF('[1]5'!$C:$C,A212,'[1]5'!$G:$G)+SUMIF('[1]6'!$C:$C,A212,'[1]6'!$G:$G)+SUMIF('[1]7'!$C:$C,A212,'[1]7'!$G:$G)+SUMIF('[1]8'!$C:$C,B212,'[1]8'!$G:$G)</f>
        <v>#VALUE!</v>
      </c>
      <c r="D212" t="e">
        <f t="shared" si="3"/>
        <v>#VALUE!</v>
      </c>
    </row>
    <row r="213" spans="1:4" x14ac:dyDescent="0.25">
      <c r="A213" s="2">
        <v>63486000</v>
      </c>
      <c r="B213" t="e">
        <f t="array" ref="B213">SUMIF('[1]1'!$C:$C,A213,'[1]1'!$G:$G)+SUMIF('[1]2'!$C:$C,A213,'[1]2'!$G:$G)+SUMIF('[1]3'!$C:$C,A213,'[1]3'!$G:$G)+SUMIF('[1]4'!$C:$C,A213,'[1]4'!$G:$G)</f>
        <v>#VALUE!</v>
      </c>
      <c r="C213" t="e">
        <f t="array" ref="C213">SUMIF('[1]5'!$C:$C,A213,'[1]5'!$G:$G)+SUMIF('[1]6'!$C:$C,A213,'[1]6'!$G:$G)+SUMIF('[1]7'!$C:$C,A213,'[1]7'!$G:$G)+SUMIF('[1]8'!$C:$C,B213,'[1]8'!$G:$G)</f>
        <v>#VALUE!</v>
      </c>
      <c r="D213" t="e">
        <f t="shared" si="3"/>
        <v>#VALUE!</v>
      </c>
    </row>
    <row r="214" spans="1:4" x14ac:dyDescent="0.25">
      <c r="A214" s="2">
        <v>63487000</v>
      </c>
      <c r="B214" t="e">
        <f t="array" ref="B214">SUMIF('[1]1'!$C:$C,A214,'[1]1'!$G:$G)+SUMIF('[1]2'!$C:$C,A214,'[1]2'!$G:$G)+SUMIF('[1]3'!$C:$C,A214,'[1]3'!$G:$G)+SUMIF('[1]4'!$C:$C,A214,'[1]4'!$G:$G)</f>
        <v>#VALUE!</v>
      </c>
      <c r="C214" t="e">
        <f t="array" ref="C214">SUMIF('[1]5'!$C:$C,A214,'[1]5'!$G:$G)+SUMIF('[1]6'!$C:$C,A214,'[1]6'!$G:$G)+SUMIF('[1]7'!$C:$C,A214,'[1]7'!$G:$G)+SUMIF('[1]8'!$C:$C,B214,'[1]8'!$G:$G)</f>
        <v>#VALUE!</v>
      </c>
      <c r="D214" t="e">
        <f t="shared" si="3"/>
        <v>#VALUE!</v>
      </c>
    </row>
    <row r="215" spans="1:4" x14ac:dyDescent="0.25">
      <c r="A215" s="2">
        <v>63488000</v>
      </c>
      <c r="B215" t="e">
        <f t="array" ref="B215">SUMIF('[1]1'!$C:$C,A215,'[1]1'!$G:$G)+SUMIF('[1]2'!$C:$C,A215,'[1]2'!$G:$G)+SUMIF('[1]3'!$C:$C,A215,'[1]3'!$G:$G)+SUMIF('[1]4'!$C:$C,A215,'[1]4'!$G:$G)</f>
        <v>#VALUE!</v>
      </c>
      <c r="C215" t="e">
        <f t="array" ref="C215">SUMIF('[1]5'!$C:$C,A215,'[1]5'!$G:$G)+SUMIF('[1]6'!$C:$C,A215,'[1]6'!$G:$G)+SUMIF('[1]7'!$C:$C,A215,'[1]7'!$G:$G)+SUMIF('[1]8'!$C:$C,B215,'[1]8'!$G:$G)</f>
        <v>#VALUE!</v>
      </c>
      <c r="D215" t="e">
        <f t="shared" si="3"/>
        <v>#VALUE!</v>
      </c>
    </row>
    <row r="216" spans="1:4" x14ac:dyDescent="0.25">
      <c r="A216" s="2">
        <v>63489000</v>
      </c>
      <c r="B216" t="e">
        <f t="array" ref="B216">SUMIF('[1]1'!$C:$C,A216,'[1]1'!$G:$G)+SUMIF('[1]2'!$C:$C,A216,'[1]2'!$G:$G)+SUMIF('[1]3'!$C:$C,A216,'[1]3'!$G:$G)+SUMIF('[1]4'!$C:$C,A216,'[1]4'!$G:$G)</f>
        <v>#VALUE!</v>
      </c>
      <c r="C216" t="e">
        <f t="array" ref="C216">SUMIF('[1]5'!$C:$C,A216,'[1]5'!$G:$G)+SUMIF('[1]6'!$C:$C,A216,'[1]6'!$G:$G)+SUMIF('[1]7'!$C:$C,A216,'[1]7'!$G:$G)+SUMIF('[1]8'!$C:$C,B216,'[1]8'!$G:$G)</f>
        <v>#VALUE!</v>
      </c>
      <c r="D216" t="e">
        <f t="shared" si="3"/>
        <v>#VALUE!</v>
      </c>
    </row>
    <row r="217" spans="1:4" x14ac:dyDescent="0.25">
      <c r="A217" s="2">
        <v>63490000</v>
      </c>
      <c r="B217" t="e">
        <f t="array" ref="B217">SUMIF('[1]1'!$C:$C,A217,'[1]1'!$G:$G)+SUMIF('[1]2'!$C:$C,A217,'[1]2'!$G:$G)+SUMIF('[1]3'!$C:$C,A217,'[1]3'!$G:$G)+SUMIF('[1]4'!$C:$C,A217,'[1]4'!$G:$G)</f>
        <v>#VALUE!</v>
      </c>
      <c r="C217" t="e">
        <f t="array" ref="C217">SUMIF('[1]5'!$C:$C,A217,'[1]5'!$G:$G)+SUMIF('[1]6'!$C:$C,A217,'[1]6'!$G:$G)+SUMIF('[1]7'!$C:$C,A217,'[1]7'!$G:$G)+SUMIF('[1]8'!$C:$C,B217,'[1]8'!$G:$G)</f>
        <v>#VALUE!</v>
      </c>
      <c r="D217" t="e">
        <f t="shared" si="3"/>
        <v>#VALUE!</v>
      </c>
    </row>
    <row r="218" spans="1:4" x14ac:dyDescent="0.25">
      <c r="A218" s="2">
        <v>63491000</v>
      </c>
      <c r="B218" t="e">
        <f t="array" ref="B218">SUMIF('[1]1'!$C:$C,A218,'[1]1'!$G:$G)+SUMIF('[1]2'!$C:$C,A218,'[1]2'!$G:$G)+SUMIF('[1]3'!$C:$C,A218,'[1]3'!$G:$G)+SUMIF('[1]4'!$C:$C,A218,'[1]4'!$G:$G)</f>
        <v>#VALUE!</v>
      </c>
      <c r="C218" t="e">
        <f t="array" ref="C218">SUMIF('[1]5'!$C:$C,A218,'[1]5'!$G:$G)+SUMIF('[1]6'!$C:$C,A218,'[1]6'!$G:$G)+SUMIF('[1]7'!$C:$C,A218,'[1]7'!$G:$G)+SUMIF('[1]8'!$C:$C,B218,'[1]8'!$G:$G)</f>
        <v>#VALUE!</v>
      </c>
      <c r="D218" t="e">
        <f t="shared" si="3"/>
        <v>#VALUE!</v>
      </c>
    </row>
    <row r="219" spans="1:4" x14ac:dyDescent="0.25">
      <c r="A219" s="2">
        <v>63492000</v>
      </c>
      <c r="B219" t="e">
        <f t="array" ref="B219">SUMIF('[1]1'!$C:$C,A219,'[1]1'!$G:$G)+SUMIF('[1]2'!$C:$C,A219,'[1]2'!$G:$G)+SUMIF('[1]3'!$C:$C,A219,'[1]3'!$G:$G)+SUMIF('[1]4'!$C:$C,A219,'[1]4'!$G:$G)</f>
        <v>#VALUE!</v>
      </c>
      <c r="C219" t="e">
        <f t="array" ref="C219">SUMIF('[1]5'!$C:$C,A219,'[1]5'!$G:$G)+SUMIF('[1]6'!$C:$C,A219,'[1]6'!$G:$G)+SUMIF('[1]7'!$C:$C,A219,'[1]7'!$G:$G)+SUMIF('[1]8'!$C:$C,B219,'[1]8'!$G:$G)</f>
        <v>#VALUE!</v>
      </c>
      <c r="D219" t="e">
        <f t="shared" si="3"/>
        <v>#VALUE!</v>
      </c>
    </row>
    <row r="220" spans="1:4" x14ac:dyDescent="0.25">
      <c r="A220" s="2">
        <v>63493000</v>
      </c>
      <c r="B220" t="e">
        <f t="array" ref="B220">SUMIF('[1]1'!$C:$C,A220,'[1]1'!$G:$G)+SUMIF('[1]2'!$C:$C,A220,'[1]2'!$G:$G)+SUMIF('[1]3'!$C:$C,A220,'[1]3'!$G:$G)+SUMIF('[1]4'!$C:$C,A220,'[1]4'!$G:$G)</f>
        <v>#VALUE!</v>
      </c>
      <c r="C220" t="e">
        <f t="array" ref="C220">SUMIF('[1]5'!$C:$C,A220,'[1]5'!$G:$G)+SUMIF('[1]6'!$C:$C,A220,'[1]6'!$G:$G)+SUMIF('[1]7'!$C:$C,A220,'[1]7'!$G:$G)+SUMIF('[1]8'!$C:$C,B220,'[1]8'!$G:$G)</f>
        <v>#VALUE!</v>
      </c>
      <c r="D220" t="e">
        <f t="shared" si="3"/>
        <v>#VALUE!</v>
      </c>
    </row>
    <row r="221" spans="1:4" x14ac:dyDescent="0.25">
      <c r="A221" s="2">
        <v>63494000</v>
      </c>
      <c r="B221" t="e">
        <f t="array" ref="B221">SUMIF('[1]1'!$C:$C,A221,'[1]1'!$G:$G)+SUMIF('[1]2'!$C:$C,A221,'[1]2'!$G:$G)+SUMIF('[1]3'!$C:$C,A221,'[1]3'!$G:$G)+SUMIF('[1]4'!$C:$C,A221,'[1]4'!$G:$G)</f>
        <v>#VALUE!</v>
      </c>
      <c r="C221" t="e">
        <f t="array" ref="C221">SUMIF('[1]5'!$C:$C,A221,'[1]5'!$G:$G)+SUMIF('[1]6'!$C:$C,A221,'[1]6'!$G:$G)+SUMIF('[1]7'!$C:$C,A221,'[1]7'!$G:$G)+SUMIF('[1]8'!$C:$C,B221,'[1]8'!$G:$G)</f>
        <v>#VALUE!</v>
      </c>
      <c r="D221" t="e">
        <f t="shared" si="3"/>
        <v>#VALUE!</v>
      </c>
    </row>
    <row r="222" spans="1:4" x14ac:dyDescent="0.25">
      <c r="A222" s="2">
        <v>63495000</v>
      </c>
      <c r="B222" t="e">
        <f t="array" ref="B222">SUMIF('[1]1'!$C:$C,A222,'[1]1'!$G:$G)+SUMIF('[1]2'!$C:$C,A222,'[1]2'!$G:$G)+SUMIF('[1]3'!$C:$C,A222,'[1]3'!$G:$G)+SUMIF('[1]4'!$C:$C,A222,'[1]4'!$G:$G)</f>
        <v>#VALUE!</v>
      </c>
      <c r="C222" t="e">
        <f t="array" ref="C222">SUMIF('[1]5'!$C:$C,A222,'[1]5'!$G:$G)+SUMIF('[1]6'!$C:$C,A222,'[1]6'!$G:$G)+SUMIF('[1]7'!$C:$C,A222,'[1]7'!$G:$G)+SUMIF('[1]8'!$C:$C,B222,'[1]8'!$G:$G)</f>
        <v>#VALUE!</v>
      </c>
      <c r="D222" t="e">
        <f t="shared" si="3"/>
        <v>#VALUE!</v>
      </c>
    </row>
    <row r="223" spans="1:4" x14ac:dyDescent="0.25">
      <c r="A223" s="2">
        <v>63496000</v>
      </c>
      <c r="B223" t="e">
        <f t="array" ref="B223">SUMIF('[1]1'!$C:$C,A223,'[1]1'!$G:$G)+SUMIF('[1]2'!$C:$C,A223,'[1]2'!$G:$G)+SUMIF('[1]3'!$C:$C,A223,'[1]3'!$G:$G)+SUMIF('[1]4'!$C:$C,A223,'[1]4'!$G:$G)</f>
        <v>#VALUE!</v>
      </c>
      <c r="C223" t="e">
        <f t="array" ref="C223">SUMIF('[1]5'!$C:$C,A223,'[1]5'!$G:$G)+SUMIF('[1]6'!$C:$C,A223,'[1]6'!$G:$G)+SUMIF('[1]7'!$C:$C,A223,'[1]7'!$G:$G)+SUMIF('[1]8'!$C:$C,B223,'[1]8'!$G:$G)</f>
        <v>#VALUE!</v>
      </c>
      <c r="D223" t="e">
        <f t="shared" si="3"/>
        <v>#VALUE!</v>
      </c>
    </row>
    <row r="224" spans="1:4" x14ac:dyDescent="0.25">
      <c r="A224" s="2">
        <v>63497000</v>
      </c>
      <c r="B224" t="e">
        <f t="array" ref="B224">SUMIF('[1]1'!$C:$C,A224,'[1]1'!$G:$G)+SUMIF('[1]2'!$C:$C,A224,'[1]2'!$G:$G)+SUMIF('[1]3'!$C:$C,A224,'[1]3'!$G:$G)+SUMIF('[1]4'!$C:$C,A224,'[1]4'!$G:$G)</f>
        <v>#VALUE!</v>
      </c>
      <c r="C224" t="e">
        <f t="array" ref="C224">SUMIF('[1]5'!$C:$C,A224,'[1]5'!$G:$G)+SUMIF('[1]6'!$C:$C,A224,'[1]6'!$G:$G)+SUMIF('[1]7'!$C:$C,A224,'[1]7'!$G:$G)+SUMIF('[1]8'!$C:$C,B224,'[1]8'!$G:$G)</f>
        <v>#VALUE!</v>
      </c>
      <c r="D224" t="e">
        <f t="shared" si="3"/>
        <v>#VALUE!</v>
      </c>
    </row>
    <row r="225" spans="1:4" x14ac:dyDescent="0.25">
      <c r="A225" s="2">
        <v>63498000</v>
      </c>
      <c r="B225" t="e">
        <f t="array" ref="B225">SUMIF('[1]1'!$C:$C,A225,'[1]1'!$G:$G)+SUMIF('[1]2'!$C:$C,A225,'[1]2'!$G:$G)+SUMIF('[1]3'!$C:$C,A225,'[1]3'!$G:$G)+SUMIF('[1]4'!$C:$C,A225,'[1]4'!$G:$G)</f>
        <v>#VALUE!</v>
      </c>
      <c r="C225" t="e">
        <f t="array" ref="C225">SUMIF('[1]5'!$C:$C,A225,'[1]5'!$G:$G)+SUMIF('[1]6'!$C:$C,A225,'[1]6'!$G:$G)+SUMIF('[1]7'!$C:$C,A225,'[1]7'!$G:$G)+SUMIF('[1]8'!$C:$C,B225,'[1]8'!$G:$G)</f>
        <v>#VALUE!</v>
      </c>
      <c r="D225" t="e">
        <f t="shared" si="3"/>
        <v>#VALUE!</v>
      </c>
    </row>
    <row r="226" spans="1:4" x14ac:dyDescent="0.25">
      <c r="A226" s="2">
        <v>63499000</v>
      </c>
      <c r="B226" t="e">
        <f t="array" ref="B226">SUMIF('[1]1'!$C:$C,A226,'[1]1'!$G:$G)+SUMIF('[1]2'!$C:$C,A226,'[1]2'!$G:$G)+SUMIF('[1]3'!$C:$C,A226,'[1]3'!$G:$G)+SUMIF('[1]4'!$C:$C,A226,'[1]4'!$G:$G)</f>
        <v>#VALUE!</v>
      </c>
      <c r="C226" t="e">
        <f t="array" ref="C226">SUMIF('[1]5'!$C:$C,A226,'[1]5'!$G:$G)+SUMIF('[1]6'!$C:$C,A226,'[1]6'!$G:$G)+SUMIF('[1]7'!$C:$C,A226,'[1]7'!$G:$G)+SUMIF('[1]8'!$C:$C,B226,'[1]8'!$G:$G)</f>
        <v>#VALUE!</v>
      </c>
      <c r="D226" t="e">
        <f t="shared" si="3"/>
        <v>#VALUE!</v>
      </c>
    </row>
    <row r="227" spans="1:4" x14ac:dyDescent="0.25">
      <c r="A227" s="2">
        <v>63500000</v>
      </c>
      <c r="B227" t="e">
        <f t="array" ref="B227">SUMIF('[1]1'!$C:$C,A227,'[1]1'!$G:$G)+SUMIF('[1]2'!$C:$C,A227,'[1]2'!$G:$G)+SUMIF('[1]3'!$C:$C,A227,'[1]3'!$G:$G)+SUMIF('[1]4'!$C:$C,A227,'[1]4'!$G:$G)</f>
        <v>#VALUE!</v>
      </c>
      <c r="C227" t="e">
        <f t="array" ref="C227">SUMIF('[1]5'!$C:$C,A227,'[1]5'!$G:$G)+SUMIF('[1]6'!$C:$C,A227,'[1]6'!$G:$G)+SUMIF('[1]7'!$C:$C,A227,'[1]7'!$G:$G)+SUMIF('[1]8'!$C:$C,B227,'[1]8'!$G:$G)</f>
        <v>#VALUE!</v>
      </c>
      <c r="D227" t="e">
        <f t="shared" si="3"/>
        <v>#VALUE!</v>
      </c>
    </row>
    <row r="228" spans="1:4" x14ac:dyDescent="0.25">
      <c r="A228" s="2">
        <v>63501000</v>
      </c>
      <c r="B228" t="e">
        <f t="array" ref="B228">SUMIF('[1]1'!$C:$C,A228,'[1]1'!$G:$G)+SUMIF('[1]2'!$C:$C,A228,'[1]2'!$G:$G)+SUMIF('[1]3'!$C:$C,A228,'[1]3'!$G:$G)+SUMIF('[1]4'!$C:$C,A228,'[1]4'!$G:$G)</f>
        <v>#VALUE!</v>
      </c>
      <c r="C228" t="e">
        <f t="array" ref="C228">SUMIF('[1]5'!$C:$C,A228,'[1]5'!$G:$G)+SUMIF('[1]6'!$C:$C,A228,'[1]6'!$G:$G)+SUMIF('[1]7'!$C:$C,A228,'[1]7'!$G:$G)+SUMIF('[1]8'!$C:$C,B228,'[1]8'!$G:$G)</f>
        <v>#VALUE!</v>
      </c>
      <c r="D228" t="e">
        <f t="shared" si="3"/>
        <v>#VALUE!</v>
      </c>
    </row>
    <row r="229" spans="1:4" x14ac:dyDescent="0.25">
      <c r="A229" s="2">
        <v>63502000</v>
      </c>
      <c r="B229" t="e">
        <f t="array" ref="B229">SUMIF('[1]1'!$C:$C,A229,'[1]1'!$G:$G)+SUMIF('[1]2'!$C:$C,A229,'[1]2'!$G:$G)+SUMIF('[1]3'!$C:$C,A229,'[1]3'!$G:$G)+SUMIF('[1]4'!$C:$C,A229,'[1]4'!$G:$G)</f>
        <v>#VALUE!</v>
      </c>
      <c r="C229" t="e">
        <f t="array" ref="C229">SUMIF('[1]5'!$C:$C,A229,'[1]5'!$G:$G)+SUMIF('[1]6'!$C:$C,A229,'[1]6'!$G:$G)+SUMIF('[1]7'!$C:$C,A229,'[1]7'!$G:$G)+SUMIF('[1]8'!$C:$C,B229,'[1]8'!$G:$G)</f>
        <v>#VALUE!</v>
      </c>
      <c r="D229" t="e">
        <f t="shared" si="3"/>
        <v>#VALUE!</v>
      </c>
    </row>
    <row r="230" spans="1:4" x14ac:dyDescent="0.25">
      <c r="A230" s="2">
        <v>63557000</v>
      </c>
      <c r="B230" t="e">
        <f t="array" ref="B230">SUMIF('[1]1'!$C:$C,A230,'[1]1'!$G:$G)+SUMIF('[1]2'!$C:$C,A230,'[1]2'!$G:$G)+SUMIF('[1]3'!$C:$C,A230,'[1]3'!$G:$G)+SUMIF('[1]4'!$C:$C,A230,'[1]4'!$G:$G)</f>
        <v>#VALUE!</v>
      </c>
      <c r="C230" t="e">
        <f t="array" ref="C230">SUMIF('[1]5'!$C:$C,A230,'[1]5'!$G:$G)+SUMIF('[1]6'!$C:$C,A230,'[1]6'!$G:$G)+SUMIF('[1]7'!$C:$C,A230,'[1]7'!$G:$G)+SUMIF('[1]8'!$C:$C,B230,'[1]8'!$G:$G)</f>
        <v>#VALUE!</v>
      </c>
      <c r="D230" t="e">
        <f t="shared" si="3"/>
        <v>#VALUE!</v>
      </c>
    </row>
    <row r="231" spans="1:4" x14ac:dyDescent="0.25">
      <c r="A231" s="2">
        <v>63574000</v>
      </c>
      <c r="B231" t="e">
        <f t="array" ref="B231">SUMIF('[1]1'!$C:$C,A231,'[1]1'!$G:$G)+SUMIF('[1]2'!$C:$C,A231,'[1]2'!$G:$G)+SUMIF('[1]3'!$C:$C,A231,'[1]3'!$G:$G)+SUMIF('[1]4'!$C:$C,A231,'[1]4'!$G:$G)</f>
        <v>#VALUE!</v>
      </c>
      <c r="C231" t="e">
        <f t="array" ref="C231">SUMIF('[1]5'!$C:$C,A231,'[1]5'!$G:$G)+SUMIF('[1]6'!$C:$C,A231,'[1]6'!$G:$G)+SUMIF('[1]7'!$C:$C,A231,'[1]7'!$G:$G)+SUMIF('[1]8'!$C:$C,B231,'[1]8'!$G:$G)</f>
        <v>#VALUE!</v>
      </c>
      <c r="D231" t="e">
        <f t="shared" si="3"/>
        <v>#VALUE!</v>
      </c>
    </row>
    <row r="232" spans="1:4" x14ac:dyDescent="0.25">
      <c r="A232" s="2">
        <v>63573000</v>
      </c>
      <c r="B232" t="e">
        <f t="array" ref="B232">SUMIF('[1]1'!$C:$C,A232,'[1]1'!$G:$G)+SUMIF('[1]2'!$C:$C,A232,'[1]2'!$G:$G)+SUMIF('[1]3'!$C:$C,A232,'[1]3'!$G:$G)+SUMIF('[1]4'!$C:$C,A232,'[1]4'!$G:$G)</f>
        <v>#VALUE!</v>
      </c>
      <c r="C232" t="e">
        <f t="array" ref="C232">SUMIF('[1]5'!$C:$C,A232,'[1]5'!$G:$G)+SUMIF('[1]6'!$C:$C,A232,'[1]6'!$G:$G)+SUMIF('[1]7'!$C:$C,A232,'[1]7'!$G:$G)+SUMIF('[1]8'!$C:$C,B232,'[1]8'!$G:$G)</f>
        <v>#VALUE!</v>
      </c>
      <c r="D232" t="e">
        <f t="shared" si="3"/>
        <v>#VALUE!</v>
      </c>
    </row>
    <row r="233" spans="1:4" x14ac:dyDescent="0.25">
      <c r="A233" s="2">
        <v>63346000</v>
      </c>
      <c r="B233" t="e">
        <f t="array" ref="B233">SUMIF('[1]1'!$C:$C,A233,'[1]1'!$G:$G)+SUMIF('[1]2'!$C:$C,A233,'[1]2'!$G:$G)+SUMIF('[1]3'!$C:$C,A233,'[1]3'!$G:$G)+SUMIF('[1]4'!$C:$C,A233,'[1]4'!$G:$G)</f>
        <v>#VALUE!</v>
      </c>
      <c r="C233" t="e">
        <f t="array" ref="C233">SUMIF('[1]5'!$C:$C,A233,'[1]5'!$G:$G)+SUMIF('[1]6'!$C:$C,A233,'[1]6'!$G:$G)+SUMIF('[1]7'!$C:$C,A233,'[1]7'!$G:$G)+SUMIF('[1]8'!$C:$C,B233,'[1]8'!$G:$G)</f>
        <v>#VALUE!</v>
      </c>
      <c r="D233" t="e">
        <f t="shared" si="3"/>
        <v>#VALUE!</v>
      </c>
    </row>
    <row r="234" spans="1:4" x14ac:dyDescent="0.25">
      <c r="A234" s="2">
        <v>63253000</v>
      </c>
      <c r="B234" t="e">
        <f t="array" ref="B234">SUMIF('[1]1'!$C:$C,A234,'[1]1'!$G:$G)+SUMIF('[1]2'!$C:$C,A234,'[1]2'!$G:$G)+SUMIF('[1]3'!$C:$C,A234,'[1]3'!$G:$G)+SUMIF('[1]4'!$C:$C,A234,'[1]4'!$G:$G)</f>
        <v>#VALUE!</v>
      </c>
      <c r="C234" t="e">
        <f t="array" ref="C234">SUMIF('[1]5'!$C:$C,A234,'[1]5'!$G:$G)+SUMIF('[1]6'!$C:$C,A234,'[1]6'!$G:$G)+SUMIF('[1]7'!$C:$C,A234,'[1]7'!$G:$G)+SUMIF('[1]8'!$C:$C,B234,'[1]8'!$G:$G)</f>
        <v>#VALUE!</v>
      </c>
      <c r="D234" t="e">
        <f t="shared" si="3"/>
        <v>#VALUE!</v>
      </c>
    </row>
    <row r="235" spans="1:4" x14ac:dyDescent="0.25">
      <c r="A235" s="2">
        <v>63254000</v>
      </c>
      <c r="B235" t="e">
        <f t="array" ref="B235">SUMIF('[1]1'!$C:$C,A235,'[1]1'!$G:$G)+SUMIF('[1]2'!$C:$C,A235,'[1]2'!$G:$G)+SUMIF('[1]3'!$C:$C,A235,'[1]3'!$G:$G)+SUMIF('[1]4'!$C:$C,A235,'[1]4'!$G:$G)</f>
        <v>#VALUE!</v>
      </c>
      <c r="C235" t="e">
        <f t="array" ref="C235">SUMIF('[1]5'!$C:$C,A235,'[1]5'!$G:$G)+SUMIF('[1]6'!$C:$C,A235,'[1]6'!$G:$G)+SUMIF('[1]7'!$C:$C,A235,'[1]7'!$G:$G)+SUMIF('[1]8'!$C:$C,B235,'[1]8'!$G:$G)</f>
        <v>#VALUE!</v>
      </c>
      <c r="D235" t="e">
        <f t="shared" si="3"/>
        <v>#VALUE!</v>
      </c>
    </row>
    <row r="236" spans="1:4" x14ac:dyDescent="0.25">
      <c r="A236" s="3">
        <v>63254001</v>
      </c>
      <c r="B236" t="e">
        <f t="array" ref="B236">SUMIF('[1]1'!$C:$C,A236,'[1]1'!$G:$G)+SUMIF('[1]2'!$C:$C,A236,'[1]2'!$G:$G)+SUMIF('[1]3'!$C:$C,A236,'[1]3'!$G:$G)+SUMIF('[1]4'!$C:$C,A236,'[1]4'!$G:$G)</f>
        <v>#VALUE!</v>
      </c>
      <c r="C236" t="e">
        <f t="array" ref="C236">SUMIF('[1]5'!$C:$C,A236,'[1]5'!$G:$G)+SUMIF('[1]6'!$C:$C,A236,'[1]6'!$G:$G)+SUMIF('[1]7'!$C:$C,A236,'[1]7'!$G:$G)+SUMIF('[1]8'!$C:$C,B236,'[1]8'!$G:$G)</f>
        <v>#VALUE!</v>
      </c>
      <c r="D236" t="e">
        <f t="shared" si="3"/>
        <v>#VALUE!</v>
      </c>
    </row>
    <row r="237" spans="1:4" x14ac:dyDescent="0.25">
      <c r="A237" s="3"/>
    </row>
    <row r="238" spans="1:4" x14ac:dyDescent="0.25">
      <c r="A238" s="3"/>
    </row>
    <row r="239" spans="1:4" x14ac:dyDescent="0.25">
      <c r="A239" s="3"/>
    </row>
    <row r="240" spans="1:4" x14ac:dyDescent="0.25">
      <c r="A240" s="3"/>
    </row>
    <row r="241" spans="1:1" x14ac:dyDescent="0.25">
      <c r="A241" s="3"/>
    </row>
    <row r="242" spans="1:1" x14ac:dyDescent="0.25">
      <c r="A242" s="3"/>
    </row>
    <row r="243" spans="1:1" x14ac:dyDescent="0.25">
      <c r="A243" s="3"/>
    </row>
    <row r="244" spans="1:1" x14ac:dyDescent="0.25">
      <c r="A244" s="3"/>
    </row>
    <row r="245" spans="1:1" x14ac:dyDescent="0.25">
      <c r="A245" s="3"/>
    </row>
    <row r="246" spans="1:1" x14ac:dyDescent="0.25">
      <c r="A246" s="3"/>
    </row>
    <row r="247" spans="1:1" x14ac:dyDescent="0.25">
      <c r="A247" s="3"/>
    </row>
    <row r="248" spans="1:1" x14ac:dyDescent="0.25">
      <c r="A248" s="3"/>
    </row>
    <row r="249" spans="1:1" x14ac:dyDescent="0.25">
      <c r="A249" s="3"/>
    </row>
    <row r="250" spans="1:1" x14ac:dyDescent="0.25">
      <c r="A250" s="3"/>
    </row>
    <row r="251" spans="1:1" x14ac:dyDescent="0.25">
      <c r="A251" s="3"/>
    </row>
    <row r="252" spans="1:1" x14ac:dyDescent="0.25">
      <c r="A252" s="3"/>
    </row>
    <row r="253" spans="1:1" x14ac:dyDescent="0.25">
      <c r="A253" s="3"/>
    </row>
    <row r="254" spans="1:1" x14ac:dyDescent="0.25">
      <c r="A254" s="3"/>
    </row>
    <row r="255" spans="1:1" x14ac:dyDescent="0.25">
      <c r="A255" s="3"/>
    </row>
    <row r="256" spans="1:1" x14ac:dyDescent="0.25">
      <c r="A256" s="3"/>
    </row>
    <row r="257" spans="1:1" x14ac:dyDescent="0.25">
      <c r="A257" s="3"/>
    </row>
    <row r="258" spans="1:1" x14ac:dyDescent="0.25">
      <c r="A258" s="3"/>
    </row>
    <row r="259" spans="1:1" x14ac:dyDescent="0.25">
      <c r="A259" s="3"/>
    </row>
    <row r="260" spans="1:1" x14ac:dyDescent="0.25">
      <c r="A260" s="3"/>
    </row>
    <row r="261" spans="1:1" x14ac:dyDescent="0.25">
      <c r="A261" s="3"/>
    </row>
    <row r="262" spans="1:1" x14ac:dyDescent="0.25">
      <c r="A262" s="3"/>
    </row>
    <row r="263" spans="1:1" x14ac:dyDescent="0.25">
      <c r="A263" s="3"/>
    </row>
    <row r="264" spans="1:1" x14ac:dyDescent="0.25">
      <c r="A264" s="3"/>
    </row>
    <row r="265" spans="1:1" x14ac:dyDescent="0.25">
      <c r="A265" s="3"/>
    </row>
    <row r="266" spans="1:1" x14ac:dyDescent="0.25">
      <c r="A266" s="3"/>
    </row>
    <row r="267" spans="1:1" x14ac:dyDescent="0.25">
      <c r="A267" s="3"/>
    </row>
    <row r="268" spans="1:1" x14ac:dyDescent="0.25">
      <c r="A268" s="3"/>
    </row>
    <row r="269" spans="1:1" x14ac:dyDescent="0.25">
      <c r="A269" s="3"/>
    </row>
    <row r="270" spans="1:1" x14ac:dyDescent="0.25">
      <c r="A270" s="3"/>
    </row>
    <row r="271" spans="1:1" x14ac:dyDescent="0.25">
      <c r="A271" s="3"/>
    </row>
    <row r="272" spans="1:1" x14ac:dyDescent="0.25">
      <c r="A272" s="3"/>
    </row>
    <row r="273" spans="1:1" x14ac:dyDescent="0.25">
      <c r="A273" s="3"/>
    </row>
    <row r="274" spans="1:1" x14ac:dyDescent="0.25">
      <c r="A274" s="3"/>
    </row>
    <row r="275" spans="1:1" x14ac:dyDescent="0.25">
      <c r="A275" s="3"/>
    </row>
    <row r="276" spans="1:1" x14ac:dyDescent="0.25">
      <c r="A276" s="3"/>
    </row>
    <row r="277" spans="1:1" x14ac:dyDescent="0.25">
      <c r="A277" s="3"/>
    </row>
    <row r="278" spans="1:1" x14ac:dyDescent="0.25">
      <c r="A278" s="3"/>
    </row>
    <row r="279" spans="1:1" x14ac:dyDescent="0.25">
      <c r="A279" s="3"/>
    </row>
    <row r="280" spans="1:1" x14ac:dyDescent="0.25">
      <c r="A280" s="3"/>
    </row>
    <row r="281" spans="1:1" x14ac:dyDescent="0.25">
      <c r="A281" s="3"/>
    </row>
    <row r="282" spans="1:1" x14ac:dyDescent="0.25">
      <c r="A282" s="3"/>
    </row>
    <row r="283" spans="1:1" x14ac:dyDescent="0.25">
      <c r="A283" s="3"/>
    </row>
    <row r="284" spans="1:1" x14ac:dyDescent="0.25">
      <c r="A284" s="3"/>
    </row>
    <row r="285" spans="1:1" x14ac:dyDescent="0.25">
      <c r="A285" s="3"/>
    </row>
    <row r="286" spans="1:1" x14ac:dyDescent="0.25">
      <c r="A286" s="3"/>
    </row>
    <row r="287" spans="1:1" x14ac:dyDescent="0.25">
      <c r="A287" s="3"/>
    </row>
    <row r="288" spans="1:1" x14ac:dyDescent="0.25">
      <c r="A288" s="3"/>
    </row>
    <row r="289" spans="1:1" x14ac:dyDescent="0.25">
      <c r="A289" s="3"/>
    </row>
    <row r="290" spans="1:1" x14ac:dyDescent="0.25">
      <c r="A290" s="3"/>
    </row>
    <row r="291" spans="1:1" x14ac:dyDescent="0.25">
      <c r="A291" s="3"/>
    </row>
    <row r="292" spans="1:1" x14ac:dyDescent="0.25">
      <c r="A292" s="3"/>
    </row>
    <row r="293" spans="1:1" x14ac:dyDescent="0.25">
      <c r="A293" s="3"/>
    </row>
    <row r="294" spans="1:1" x14ac:dyDescent="0.25">
      <c r="A294" s="3"/>
    </row>
    <row r="295" spans="1:1" x14ac:dyDescent="0.25">
      <c r="A295" s="3"/>
    </row>
    <row r="296" spans="1:1" x14ac:dyDescent="0.25">
      <c r="A296" s="3"/>
    </row>
    <row r="297" spans="1:1" x14ac:dyDescent="0.25">
      <c r="A297" s="3"/>
    </row>
    <row r="298" spans="1:1" x14ac:dyDescent="0.25">
      <c r="A298" s="3"/>
    </row>
    <row r="299" spans="1:1" x14ac:dyDescent="0.25">
      <c r="A299" s="3"/>
    </row>
    <row r="300" spans="1:1" x14ac:dyDescent="0.25">
      <c r="A300" s="3"/>
    </row>
    <row r="301" spans="1:1" x14ac:dyDescent="0.25">
      <c r="A301" s="3"/>
    </row>
    <row r="302" spans="1:1" x14ac:dyDescent="0.25">
      <c r="A302" s="3"/>
    </row>
    <row r="303" spans="1:1" x14ac:dyDescent="0.25">
      <c r="A303" s="3"/>
    </row>
    <row r="304" spans="1:1" x14ac:dyDescent="0.25">
      <c r="A304" s="3"/>
    </row>
    <row r="305" spans="1:1" x14ac:dyDescent="0.25">
      <c r="A305" s="3"/>
    </row>
    <row r="306" spans="1:1" x14ac:dyDescent="0.25">
      <c r="A306" s="3"/>
    </row>
    <row r="307" spans="1:1" x14ac:dyDescent="0.25">
      <c r="A307" s="3"/>
    </row>
    <row r="308" spans="1:1" x14ac:dyDescent="0.25">
      <c r="A308" s="3"/>
    </row>
    <row r="309" spans="1:1" x14ac:dyDescent="0.25">
      <c r="A309" s="3"/>
    </row>
    <row r="310" spans="1:1" x14ac:dyDescent="0.25">
      <c r="A310" s="3"/>
    </row>
    <row r="311" spans="1:1" x14ac:dyDescent="0.25">
      <c r="A311" s="3"/>
    </row>
    <row r="312" spans="1:1" x14ac:dyDescent="0.25">
      <c r="A312" s="3"/>
    </row>
    <row r="313" spans="1:1" x14ac:dyDescent="0.25">
      <c r="A313" s="3"/>
    </row>
    <row r="314" spans="1:1" x14ac:dyDescent="0.25">
      <c r="A314" s="3"/>
    </row>
    <row r="315" spans="1:1" x14ac:dyDescent="0.25">
      <c r="A315" s="3"/>
    </row>
    <row r="316" spans="1:1" x14ac:dyDescent="0.25">
      <c r="A316" s="3"/>
    </row>
    <row r="317" spans="1:1" x14ac:dyDescent="0.25">
      <c r="A317" s="3"/>
    </row>
    <row r="318" spans="1:1" x14ac:dyDescent="0.25">
      <c r="A318" s="3"/>
    </row>
    <row r="319" spans="1:1" x14ac:dyDescent="0.25">
      <c r="A319" s="3"/>
    </row>
    <row r="320" spans="1:1" x14ac:dyDescent="0.25">
      <c r="A320" s="3"/>
    </row>
    <row r="321" spans="1:1" x14ac:dyDescent="0.25">
      <c r="A321" s="3"/>
    </row>
    <row r="322" spans="1:1" x14ac:dyDescent="0.25">
      <c r="A322" s="3"/>
    </row>
    <row r="323" spans="1:1" x14ac:dyDescent="0.25">
      <c r="A323" s="3"/>
    </row>
    <row r="324" spans="1:1" x14ac:dyDescent="0.25">
      <c r="A324" s="3"/>
    </row>
    <row r="325" spans="1:1" x14ac:dyDescent="0.25">
      <c r="A325" s="3"/>
    </row>
    <row r="326" spans="1:1" x14ac:dyDescent="0.25">
      <c r="A326" s="3"/>
    </row>
    <row r="327" spans="1:1" x14ac:dyDescent="0.25">
      <c r="A327" s="3"/>
    </row>
    <row r="328" spans="1:1" x14ac:dyDescent="0.25">
      <c r="A328" s="3"/>
    </row>
    <row r="329" spans="1:1" x14ac:dyDescent="0.25">
      <c r="A329" s="3"/>
    </row>
    <row r="330" spans="1:1" x14ac:dyDescent="0.25">
      <c r="A330" s="3"/>
    </row>
    <row r="331" spans="1:1" x14ac:dyDescent="0.25">
      <c r="A331" s="3"/>
    </row>
    <row r="332" spans="1:1" x14ac:dyDescent="0.25">
      <c r="A332" s="3"/>
    </row>
    <row r="333" spans="1:1" x14ac:dyDescent="0.25">
      <c r="A333" s="3"/>
    </row>
    <row r="334" spans="1:1" x14ac:dyDescent="0.25">
      <c r="A334" s="3"/>
    </row>
    <row r="335" spans="1:1" x14ac:dyDescent="0.25">
      <c r="A335" s="3"/>
    </row>
    <row r="336" spans="1:1" x14ac:dyDescent="0.25">
      <c r="A336" s="3"/>
    </row>
    <row r="337" spans="1:1" x14ac:dyDescent="0.25">
      <c r="A337" s="3"/>
    </row>
    <row r="338" spans="1:1" x14ac:dyDescent="0.25">
      <c r="A338" s="3"/>
    </row>
    <row r="339" spans="1:1" x14ac:dyDescent="0.25">
      <c r="A339" s="3"/>
    </row>
    <row r="340" spans="1:1" x14ac:dyDescent="0.25">
      <c r="A340" s="3"/>
    </row>
    <row r="341" spans="1:1" x14ac:dyDescent="0.25">
      <c r="A341" s="3"/>
    </row>
    <row r="342" spans="1:1" x14ac:dyDescent="0.25">
      <c r="A342" s="3"/>
    </row>
    <row r="343" spans="1:1" x14ac:dyDescent="0.25">
      <c r="A343" s="3"/>
    </row>
    <row r="344" spans="1:1" x14ac:dyDescent="0.25">
      <c r="A344" s="3"/>
    </row>
    <row r="345" spans="1:1" x14ac:dyDescent="0.25">
      <c r="A345" s="3"/>
    </row>
    <row r="346" spans="1:1" x14ac:dyDescent="0.25">
      <c r="A346" s="3"/>
    </row>
    <row r="347" spans="1:1" x14ac:dyDescent="0.25">
      <c r="A347" s="3"/>
    </row>
    <row r="348" spans="1:1" x14ac:dyDescent="0.25">
      <c r="A348" s="3"/>
    </row>
    <row r="349" spans="1:1" x14ac:dyDescent="0.25">
      <c r="A349" s="3"/>
    </row>
    <row r="350" spans="1:1" x14ac:dyDescent="0.25">
      <c r="A350" s="3"/>
    </row>
    <row r="351" spans="1:1" x14ac:dyDescent="0.25">
      <c r="A351" s="3"/>
    </row>
    <row r="352" spans="1:1" x14ac:dyDescent="0.25">
      <c r="A352" s="3"/>
    </row>
    <row r="353" spans="1:1" x14ac:dyDescent="0.25">
      <c r="A353" s="3"/>
    </row>
    <row r="354" spans="1:1" x14ac:dyDescent="0.25">
      <c r="A354" s="3"/>
    </row>
    <row r="355" spans="1:1" x14ac:dyDescent="0.25">
      <c r="A355" s="3"/>
    </row>
    <row r="356" spans="1:1" x14ac:dyDescent="0.25">
      <c r="A356" s="3"/>
    </row>
    <row r="357" spans="1:1" x14ac:dyDescent="0.25">
      <c r="A357" s="3"/>
    </row>
    <row r="358" spans="1:1" x14ac:dyDescent="0.25">
      <c r="A358" s="3"/>
    </row>
    <row r="359" spans="1:1" x14ac:dyDescent="0.25">
      <c r="A359" s="3"/>
    </row>
    <row r="360" spans="1:1" x14ac:dyDescent="0.25">
      <c r="A360" s="3"/>
    </row>
    <row r="361" spans="1:1" x14ac:dyDescent="0.25">
      <c r="A361" s="3"/>
    </row>
    <row r="362" spans="1:1" x14ac:dyDescent="0.25">
      <c r="A362" s="3"/>
    </row>
    <row r="363" spans="1:1" x14ac:dyDescent="0.25">
      <c r="A363" s="3"/>
    </row>
    <row r="364" spans="1:1" x14ac:dyDescent="0.25">
      <c r="A364" s="3"/>
    </row>
    <row r="365" spans="1:1" x14ac:dyDescent="0.25">
      <c r="A365" s="3"/>
    </row>
    <row r="366" spans="1:1" x14ac:dyDescent="0.25">
      <c r="A366" s="3"/>
    </row>
    <row r="367" spans="1:1" x14ac:dyDescent="0.25">
      <c r="A367" s="3"/>
    </row>
    <row r="368" spans="1:1" x14ac:dyDescent="0.25">
      <c r="A368" s="3"/>
    </row>
    <row r="369" spans="1:1" x14ac:dyDescent="0.25">
      <c r="A369" s="3"/>
    </row>
    <row r="370" spans="1:1" x14ac:dyDescent="0.25">
      <c r="A370" s="3"/>
    </row>
    <row r="371" spans="1:1" x14ac:dyDescent="0.25">
      <c r="A371" s="3"/>
    </row>
    <row r="372" spans="1:1" x14ac:dyDescent="0.25">
      <c r="A372" s="3"/>
    </row>
    <row r="373" spans="1:1" x14ac:dyDescent="0.25">
      <c r="A373" s="3"/>
    </row>
    <row r="374" spans="1:1" x14ac:dyDescent="0.25">
      <c r="A374" s="3"/>
    </row>
    <row r="375" spans="1:1" x14ac:dyDescent="0.25">
      <c r="A375" s="3"/>
    </row>
    <row r="376" spans="1:1" x14ac:dyDescent="0.25">
      <c r="A376" s="3"/>
    </row>
    <row r="377" spans="1:1" x14ac:dyDescent="0.25">
      <c r="A377" s="3"/>
    </row>
    <row r="378" spans="1:1" x14ac:dyDescent="0.25">
      <c r="A378" s="3"/>
    </row>
    <row r="379" spans="1:1" x14ac:dyDescent="0.25">
      <c r="A379" s="3"/>
    </row>
    <row r="380" spans="1:1" x14ac:dyDescent="0.25">
      <c r="A380" s="3"/>
    </row>
    <row r="381" spans="1:1" x14ac:dyDescent="0.25">
      <c r="A381" s="3"/>
    </row>
    <row r="382" spans="1:1" x14ac:dyDescent="0.25">
      <c r="A382" s="3"/>
    </row>
    <row r="383" spans="1:1" x14ac:dyDescent="0.25">
      <c r="A383" s="3"/>
    </row>
    <row r="384" spans="1:1" x14ac:dyDescent="0.25">
      <c r="A384" s="3"/>
    </row>
    <row r="385" spans="1:1" x14ac:dyDescent="0.25">
      <c r="A385" s="3"/>
    </row>
    <row r="386" spans="1:1" x14ac:dyDescent="0.25">
      <c r="A386" s="3"/>
    </row>
    <row r="387" spans="1:1" x14ac:dyDescent="0.25">
      <c r="A387" s="3"/>
    </row>
    <row r="388" spans="1:1" x14ac:dyDescent="0.25">
      <c r="A388" s="3"/>
    </row>
    <row r="389" spans="1:1" x14ac:dyDescent="0.25">
      <c r="A389" s="3"/>
    </row>
    <row r="390" spans="1:1" x14ac:dyDescent="0.25">
      <c r="A390" s="3"/>
    </row>
    <row r="391" spans="1:1" x14ac:dyDescent="0.25">
      <c r="A391" s="3"/>
    </row>
    <row r="392" spans="1:1" x14ac:dyDescent="0.25">
      <c r="A392" s="3"/>
    </row>
    <row r="393" spans="1:1" x14ac:dyDescent="0.25">
      <c r="A393" s="3"/>
    </row>
    <row r="394" spans="1:1" x14ac:dyDescent="0.25">
      <c r="A394" s="3"/>
    </row>
    <row r="395" spans="1:1" x14ac:dyDescent="0.25">
      <c r="A395" s="3"/>
    </row>
    <row r="396" spans="1:1" x14ac:dyDescent="0.25">
      <c r="A396" s="3"/>
    </row>
    <row r="397" spans="1:1" x14ac:dyDescent="0.25">
      <c r="A397" s="3"/>
    </row>
    <row r="398" spans="1:1" x14ac:dyDescent="0.25">
      <c r="A398" s="3"/>
    </row>
    <row r="399" spans="1:1" x14ac:dyDescent="0.25">
      <c r="A399" s="3"/>
    </row>
    <row r="400" spans="1:1" x14ac:dyDescent="0.25">
      <c r="A400" s="3"/>
    </row>
    <row r="401" spans="1:1" x14ac:dyDescent="0.25">
      <c r="A401" s="3"/>
    </row>
    <row r="402" spans="1:1" x14ac:dyDescent="0.25">
      <c r="A402" s="3"/>
    </row>
    <row r="403" spans="1:1" x14ac:dyDescent="0.25">
      <c r="A403" s="3"/>
    </row>
    <row r="404" spans="1:1" x14ac:dyDescent="0.25">
      <c r="A404" s="3"/>
    </row>
    <row r="405" spans="1:1" x14ac:dyDescent="0.25">
      <c r="A405" s="3"/>
    </row>
    <row r="406" spans="1:1" x14ac:dyDescent="0.25">
      <c r="A406" s="3"/>
    </row>
    <row r="407" spans="1:1" x14ac:dyDescent="0.25">
      <c r="A407" s="3"/>
    </row>
    <row r="408" spans="1:1" x14ac:dyDescent="0.25">
      <c r="A408" s="3"/>
    </row>
    <row r="409" spans="1:1" x14ac:dyDescent="0.25">
      <c r="A409" s="3"/>
    </row>
    <row r="410" spans="1:1" x14ac:dyDescent="0.25">
      <c r="A410" s="3"/>
    </row>
    <row r="411" spans="1:1" x14ac:dyDescent="0.25">
      <c r="A411" s="3"/>
    </row>
    <row r="412" spans="1:1" x14ac:dyDescent="0.25">
      <c r="A412" s="3"/>
    </row>
    <row r="413" spans="1:1" x14ac:dyDescent="0.25">
      <c r="A413" s="3"/>
    </row>
    <row r="414" spans="1:1" x14ac:dyDescent="0.25">
      <c r="A414" s="3"/>
    </row>
    <row r="415" spans="1:1" x14ac:dyDescent="0.25">
      <c r="A415" s="3"/>
    </row>
    <row r="416" spans="1:1" x14ac:dyDescent="0.25">
      <c r="A416" s="3"/>
    </row>
    <row r="417" spans="1:1" x14ac:dyDescent="0.25">
      <c r="A417" s="3"/>
    </row>
    <row r="418" spans="1:1" x14ac:dyDescent="0.25">
      <c r="A418" s="3"/>
    </row>
    <row r="419" spans="1:1" x14ac:dyDescent="0.25">
      <c r="A419" s="3"/>
    </row>
    <row r="420" spans="1:1" x14ac:dyDescent="0.25">
      <c r="A420" s="3"/>
    </row>
    <row r="421" spans="1:1" x14ac:dyDescent="0.25">
      <c r="A421" s="3"/>
    </row>
    <row r="422" spans="1:1" x14ac:dyDescent="0.25">
      <c r="A422" s="3"/>
    </row>
    <row r="423" spans="1:1" x14ac:dyDescent="0.25">
      <c r="A423" s="3"/>
    </row>
    <row r="424" spans="1:1" x14ac:dyDescent="0.25">
      <c r="A424" s="3"/>
    </row>
    <row r="425" spans="1:1" x14ac:dyDescent="0.25">
      <c r="A425" s="3"/>
    </row>
    <row r="426" spans="1:1" x14ac:dyDescent="0.25">
      <c r="A426" s="3"/>
    </row>
    <row r="427" spans="1:1" x14ac:dyDescent="0.25">
      <c r="A427" s="3"/>
    </row>
    <row r="428" spans="1:1" x14ac:dyDescent="0.25">
      <c r="A428" s="3"/>
    </row>
    <row r="429" spans="1:1" x14ac:dyDescent="0.25">
      <c r="A429" s="3"/>
    </row>
    <row r="430" spans="1:1" x14ac:dyDescent="0.25">
      <c r="A430" s="3"/>
    </row>
    <row r="431" spans="1:1" x14ac:dyDescent="0.25">
      <c r="A431" s="3"/>
    </row>
    <row r="432" spans="1:1" x14ac:dyDescent="0.25">
      <c r="A432" s="3"/>
    </row>
    <row r="433" spans="1:1" x14ac:dyDescent="0.25">
      <c r="A433" s="3"/>
    </row>
    <row r="434" spans="1:1" x14ac:dyDescent="0.25">
      <c r="A434" s="3"/>
    </row>
    <row r="435" spans="1:1" x14ac:dyDescent="0.25">
      <c r="A435" s="3"/>
    </row>
    <row r="436" spans="1:1" x14ac:dyDescent="0.25">
      <c r="A436" s="3"/>
    </row>
    <row r="437" spans="1:1" x14ac:dyDescent="0.25">
      <c r="A437" s="3"/>
    </row>
    <row r="438" spans="1:1" x14ac:dyDescent="0.25">
      <c r="A438" s="3"/>
    </row>
    <row r="439" spans="1:1" x14ac:dyDescent="0.25">
      <c r="A439" s="3"/>
    </row>
    <row r="440" spans="1:1" x14ac:dyDescent="0.25">
      <c r="A440" s="3"/>
    </row>
    <row r="441" spans="1:1" x14ac:dyDescent="0.25">
      <c r="A441" s="3"/>
    </row>
    <row r="442" spans="1:1" x14ac:dyDescent="0.25">
      <c r="A442" s="3"/>
    </row>
    <row r="443" spans="1:1" x14ac:dyDescent="0.25">
      <c r="A443" s="3"/>
    </row>
    <row r="444" spans="1:1" x14ac:dyDescent="0.25">
      <c r="A444" s="3"/>
    </row>
    <row r="445" spans="1:1" x14ac:dyDescent="0.25">
      <c r="A445" s="3"/>
    </row>
    <row r="446" spans="1:1" x14ac:dyDescent="0.25">
      <c r="A446" s="3"/>
    </row>
    <row r="447" spans="1:1" x14ac:dyDescent="0.25">
      <c r="A447" s="3"/>
    </row>
    <row r="448" spans="1:1" x14ac:dyDescent="0.25">
      <c r="A448" s="3"/>
    </row>
    <row r="449" spans="1:1" x14ac:dyDescent="0.25">
      <c r="A449" s="3"/>
    </row>
    <row r="450" spans="1:1" x14ac:dyDescent="0.25">
      <c r="A450" s="3"/>
    </row>
    <row r="451" spans="1:1" x14ac:dyDescent="0.25">
      <c r="A451" s="3"/>
    </row>
    <row r="452" spans="1:1" x14ac:dyDescent="0.25">
      <c r="A452" s="3"/>
    </row>
    <row r="453" spans="1:1" x14ac:dyDescent="0.25">
      <c r="A453" s="3"/>
    </row>
    <row r="454" spans="1:1" x14ac:dyDescent="0.25">
      <c r="A454" s="3"/>
    </row>
    <row r="455" spans="1:1" x14ac:dyDescent="0.25">
      <c r="A455" s="3"/>
    </row>
    <row r="456" spans="1:1" x14ac:dyDescent="0.25">
      <c r="A456" s="3"/>
    </row>
    <row r="457" spans="1:1" x14ac:dyDescent="0.25">
      <c r="A457" s="3"/>
    </row>
    <row r="458" spans="1:1" x14ac:dyDescent="0.25">
      <c r="A458" s="3"/>
    </row>
    <row r="459" spans="1:1" x14ac:dyDescent="0.25">
      <c r="A459" s="3"/>
    </row>
    <row r="460" spans="1:1" x14ac:dyDescent="0.25">
      <c r="A460" s="3"/>
    </row>
    <row r="461" spans="1:1" x14ac:dyDescent="0.25">
      <c r="A461" s="3"/>
    </row>
    <row r="462" spans="1:1" x14ac:dyDescent="0.25">
      <c r="A462" s="3"/>
    </row>
    <row r="463" spans="1:1" x14ac:dyDescent="0.25">
      <c r="A463" s="3"/>
    </row>
    <row r="464" spans="1:1" x14ac:dyDescent="0.25">
      <c r="A464" s="3"/>
    </row>
    <row r="465" spans="1:1" x14ac:dyDescent="0.25">
      <c r="A465" s="3"/>
    </row>
    <row r="466" spans="1:1" x14ac:dyDescent="0.25">
      <c r="A466" s="3"/>
    </row>
    <row r="467" spans="1:1" x14ac:dyDescent="0.25">
      <c r="A467" s="3"/>
    </row>
    <row r="468" spans="1:1" x14ac:dyDescent="0.25">
      <c r="A468" s="3"/>
    </row>
    <row r="469" spans="1:1" x14ac:dyDescent="0.25">
      <c r="A469" s="3"/>
    </row>
    <row r="470" spans="1:1" x14ac:dyDescent="0.25">
      <c r="A470" s="3"/>
    </row>
    <row r="471" spans="1:1" x14ac:dyDescent="0.25">
      <c r="A471" s="3"/>
    </row>
    <row r="472" spans="1:1" x14ac:dyDescent="0.25">
      <c r="A472" s="3"/>
    </row>
    <row r="473" spans="1:1" x14ac:dyDescent="0.25">
      <c r="A473" s="3"/>
    </row>
    <row r="474" spans="1:1" x14ac:dyDescent="0.25">
      <c r="A474" s="3"/>
    </row>
    <row r="475" spans="1:1" x14ac:dyDescent="0.25">
      <c r="A475" s="3"/>
    </row>
    <row r="476" spans="1:1" x14ac:dyDescent="0.25">
      <c r="A476" s="3"/>
    </row>
    <row r="477" spans="1:1" x14ac:dyDescent="0.25">
      <c r="A477" s="3"/>
    </row>
    <row r="478" spans="1:1" x14ac:dyDescent="0.25">
      <c r="A478" s="3"/>
    </row>
    <row r="479" spans="1:1" x14ac:dyDescent="0.25">
      <c r="A479" s="3"/>
    </row>
    <row r="480" spans="1:1" x14ac:dyDescent="0.25">
      <c r="A480" s="3"/>
    </row>
    <row r="481" spans="1:1" x14ac:dyDescent="0.25">
      <c r="A481" s="3"/>
    </row>
    <row r="482" spans="1:1" x14ac:dyDescent="0.25">
      <c r="A482" s="3"/>
    </row>
    <row r="483" spans="1:1" x14ac:dyDescent="0.25">
      <c r="A483" s="3"/>
    </row>
    <row r="484" spans="1:1" x14ac:dyDescent="0.25">
      <c r="A484" s="3"/>
    </row>
    <row r="485" spans="1:1" x14ac:dyDescent="0.25">
      <c r="A485" s="3"/>
    </row>
    <row r="486" spans="1:1" x14ac:dyDescent="0.25">
      <c r="A486" s="3"/>
    </row>
    <row r="487" spans="1:1" x14ac:dyDescent="0.25">
      <c r="A487" s="3"/>
    </row>
    <row r="488" spans="1:1" x14ac:dyDescent="0.25">
      <c r="A488" s="3"/>
    </row>
    <row r="489" spans="1:1" x14ac:dyDescent="0.25">
      <c r="A489" s="3"/>
    </row>
    <row r="490" spans="1:1" x14ac:dyDescent="0.25">
      <c r="A490" s="3"/>
    </row>
    <row r="491" spans="1:1" x14ac:dyDescent="0.25">
      <c r="A491" s="3"/>
    </row>
    <row r="492" spans="1:1" x14ac:dyDescent="0.25">
      <c r="A492" s="3"/>
    </row>
    <row r="493" spans="1:1" x14ac:dyDescent="0.25">
      <c r="A493" s="3"/>
    </row>
    <row r="494" spans="1:1" x14ac:dyDescent="0.25">
      <c r="A494" s="3"/>
    </row>
    <row r="495" spans="1:1" x14ac:dyDescent="0.25">
      <c r="A495" s="3"/>
    </row>
    <row r="496" spans="1:1" x14ac:dyDescent="0.25">
      <c r="A496" s="3"/>
    </row>
    <row r="497" spans="1:1" x14ac:dyDescent="0.25">
      <c r="A497" s="3"/>
    </row>
    <row r="498" spans="1:1" x14ac:dyDescent="0.25">
      <c r="A498" s="3"/>
    </row>
    <row r="499" spans="1:1" x14ac:dyDescent="0.25">
      <c r="A499" s="3"/>
    </row>
    <row r="500" spans="1:1" x14ac:dyDescent="0.25">
      <c r="A500" s="3"/>
    </row>
    <row r="501" spans="1:1" x14ac:dyDescent="0.25">
      <c r="A501" s="3"/>
    </row>
    <row r="502" spans="1:1" x14ac:dyDescent="0.25">
      <c r="A502" s="3"/>
    </row>
    <row r="503" spans="1:1" x14ac:dyDescent="0.25">
      <c r="A503" s="3"/>
    </row>
    <row r="504" spans="1:1" x14ac:dyDescent="0.25">
      <c r="A504" s="3"/>
    </row>
    <row r="505" spans="1:1" x14ac:dyDescent="0.25">
      <c r="A505" s="3"/>
    </row>
    <row r="506" spans="1:1" x14ac:dyDescent="0.25">
      <c r="A506" s="3"/>
    </row>
    <row r="507" spans="1:1" x14ac:dyDescent="0.25">
      <c r="A507" s="3"/>
    </row>
    <row r="508" spans="1:1" x14ac:dyDescent="0.25">
      <c r="A508" s="3"/>
    </row>
    <row r="509" spans="1:1" x14ac:dyDescent="0.25">
      <c r="A509" s="3"/>
    </row>
    <row r="510" spans="1:1" x14ac:dyDescent="0.25">
      <c r="A510" s="3"/>
    </row>
    <row r="511" spans="1:1" x14ac:dyDescent="0.25">
      <c r="A511" s="3"/>
    </row>
    <row r="512" spans="1:1" x14ac:dyDescent="0.25">
      <c r="A512" s="3"/>
    </row>
    <row r="513" spans="1:1" x14ac:dyDescent="0.25">
      <c r="A513" s="3"/>
    </row>
    <row r="514" spans="1:1" x14ac:dyDescent="0.25">
      <c r="A514" s="3"/>
    </row>
    <row r="515" spans="1:1" x14ac:dyDescent="0.25">
      <c r="A515" s="3"/>
    </row>
    <row r="516" spans="1:1" x14ac:dyDescent="0.25">
      <c r="A516" s="3"/>
    </row>
    <row r="517" spans="1:1" x14ac:dyDescent="0.25">
      <c r="A517" s="3"/>
    </row>
    <row r="518" spans="1:1" x14ac:dyDescent="0.25">
      <c r="A518" s="3"/>
    </row>
    <row r="519" spans="1:1" x14ac:dyDescent="0.25">
      <c r="A519" s="3"/>
    </row>
    <row r="520" spans="1:1" x14ac:dyDescent="0.25">
      <c r="A520" s="3"/>
    </row>
    <row r="521" spans="1:1" x14ac:dyDescent="0.25">
      <c r="A521" s="3"/>
    </row>
    <row r="522" spans="1:1" x14ac:dyDescent="0.25">
      <c r="A522" s="3"/>
    </row>
    <row r="523" spans="1:1" x14ac:dyDescent="0.25">
      <c r="A523" s="3"/>
    </row>
    <row r="524" spans="1:1" x14ac:dyDescent="0.25">
      <c r="A524" s="3"/>
    </row>
    <row r="525" spans="1:1" x14ac:dyDescent="0.25">
      <c r="A525" s="3"/>
    </row>
    <row r="526" spans="1:1" x14ac:dyDescent="0.25">
      <c r="A526" s="3"/>
    </row>
    <row r="527" spans="1:1" x14ac:dyDescent="0.25">
      <c r="A527" s="3"/>
    </row>
    <row r="528" spans="1:1" x14ac:dyDescent="0.25">
      <c r="A528" s="3"/>
    </row>
    <row r="529" spans="1:1" x14ac:dyDescent="0.25">
      <c r="A529" s="3"/>
    </row>
    <row r="530" spans="1:1" x14ac:dyDescent="0.25">
      <c r="A530" s="3"/>
    </row>
    <row r="531" spans="1:1" x14ac:dyDescent="0.25">
      <c r="A531" s="3"/>
    </row>
    <row r="532" spans="1:1" x14ac:dyDescent="0.25">
      <c r="A532" s="3"/>
    </row>
    <row r="533" spans="1:1" x14ac:dyDescent="0.25">
      <c r="A533" s="3"/>
    </row>
    <row r="534" spans="1:1" x14ac:dyDescent="0.25">
      <c r="A534" s="3"/>
    </row>
    <row r="535" spans="1:1" x14ac:dyDescent="0.25">
      <c r="A535" s="3"/>
    </row>
    <row r="536" spans="1:1" x14ac:dyDescent="0.25">
      <c r="A536" s="3"/>
    </row>
    <row r="537" spans="1:1" x14ac:dyDescent="0.25">
      <c r="A537" s="3"/>
    </row>
    <row r="538" spans="1:1" x14ac:dyDescent="0.25">
      <c r="A538" s="3"/>
    </row>
    <row r="539" spans="1:1" x14ac:dyDescent="0.25">
      <c r="A539" s="3"/>
    </row>
    <row r="540" spans="1:1" x14ac:dyDescent="0.25">
      <c r="A540" s="3"/>
    </row>
    <row r="541" spans="1:1" x14ac:dyDescent="0.25">
      <c r="A541" s="3"/>
    </row>
    <row r="542" spans="1:1" x14ac:dyDescent="0.25">
      <c r="A542" s="3"/>
    </row>
    <row r="543" spans="1:1" x14ac:dyDescent="0.25">
      <c r="A543" s="3"/>
    </row>
    <row r="544" spans="1:1" x14ac:dyDescent="0.25">
      <c r="A544" s="3"/>
    </row>
    <row r="545" spans="1:1" x14ac:dyDescent="0.25">
      <c r="A545" s="3"/>
    </row>
    <row r="546" spans="1:1" x14ac:dyDescent="0.25">
      <c r="A546" s="3"/>
    </row>
    <row r="547" spans="1:1" x14ac:dyDescent="0.25">
      <c r="A547" s="3"/>
    </row>
    <row r="548" spans="1:1" x14ac:dyDescent="0.25">
      <c r="A548" s="3"/>
    </row>
    <row r="549" spans="1:1" x14ac:dyDescent="0.25">
      <c r="A549" s="3"/>
    </row>
    <row r="550" spans="1:1" x14ac:dyDescent="0.25">
      <c r="A550" s="3"/>
    </row>
    <row r="551" spans="1:1" x14ac:dyDescent="0.25">
      <c r="A551" s="3"/>
    </row>
    <row r="552" spans="1:1" x14ac:dyDescent="0.25">
      <c r="A552" s="3"/>
    </row>
    <row r="553" spans="1:1" x14ac:dyDescent="0.25">
      <c r="A553" s="3"/>
    </row>
    <row r="554" spans="1:1" x14ac:dyDescent="0.25">
      <c r="A554" s="3"/>
    </row>
    <row r="555" spans="1:1" x14ac:dyDescent="0.25">
      <c r="A555" s="3"/>
    </row>
    <row r="556" spans="1:1" x14ac:dyDescent="0.25">
      <c r="A556" s="3"/>
    </row>
    <row r="557" spans="1:1" x14ac:dyDescent="0.25">
      <c r="A557" s="3"/>
    </row>
    <row r="558" spans="1:1" x14ac:dyDescent="0.25">
      <c r="A558" s="3"/>
    </row>
    <row r="559" spans="1:1" x14ac:dyDescent="0.25">
      <c r="A559" s="3"/>
    </row>
    <row r="560" spans="1:1" x14ac:dyDescent="0.25">
      <c r="A560" s="3"/>
    </row>
    <row r="561" spans="1:1" x14ac:dyDescent="0.25">
      <c r="A561" s="3"/>
    </row>
    <row r="562" spans="1:1" x14ac:dyDescent="0.25">
      <c r="A562" s="3"/>
    </row>
    <row r="563" spans="1:1" x14ac:dyDescent="0.25">
      <c r="A563" s="3"/>
    </row>
    <row r="564" spans="1:1" x14ac:dyDescent="0.25">
      <c r="A564" s="3"/>
    </row>
    <row r="565" spans="1:1" x14ac:dyDescent="0.25">
      <c r="A565" s="3"/>
    </row>
    <row r="566" spans="1:1" x14ac:dyDescent="0.25">
      <c r="A566" s="3"/>
    </row>
    <row r="567" spans="1:1" x14ac:dyDescent="0.25">
      <c r="A567" s="3"/>
    </row>
    <row r="568" spans="1:1" x14ac:dyDescent="0.25">
      <c r="A568" s="3"/>
    </row>
    <row r="569" spans="1:1" x14ac:dyDescent="0.25">
      <c r="A569" s="3"/>
    </row>
    <row r="570" spans="1:1" x14ac:dyDescent="0.25">
      <c r="A570" s="3"/>
    </row>
    <row r="571" spans="1:1" x14ac:dyDescent="0.25">
      <c r="A571" s="3"/>
    </row>
    <row r="572" spans="1:1" x14ac:dyDescent="0.25">
      <c r="A572" s="3"/>
    </row>
    <row r="573" spans="1:1" x14ac:dyDescent="0.25">
      <c r="A573" s="3"/>
    </row>
    <row r="574" spans="1:1" x14ac:dyDescent="0.25">
      <c r="A574" s="3"/>
    </row>
    <row r="575" spans="1:1" x14ac:dyDescent="0.25">
      <c r="A575" s="3"/>
    </row>
    <row r="576" spans="1:1" x14ac:dyDescent="0.25">
      <c r="A576" s="3"/>
    </row>
    <row r="577" spans="1:1" x14ac:dyDescent="0.25">
      <c r="A577" s="3"/>
    </row>
    <row r="578" spans="1:1" x14ac:dyDescent="0.25">
      <c r="A578" s="3"/>
    </row>
    <row r="579" spans="1:1" x14ac:dyDescent="0.25">
      <c r="A579" s="3"/>
    </row>
    <row r="580" spans="1:1" x14ac:dyDescent="0.25">
      <c r="A580" s="3"/>
    </row>
    <row r="581" spans="1:1" x14ac:dyDescent="0.25">
      <c r="A581" s="3"/>
    </row>
    <row r="582" spans="1:1" x14ac:dyDescent="0.25">
      <c r="A582" s="3"/>
    </row>
    <row r="583" spans="1:1" x14ac:dyDescent="0.25">
      <c r="A583" s="3"/>
    </row>
    <row r="584" spans="1:1" x14ac:dyDescent="0.25">
      <c r="A584" s="3"/>
    </row>
    <row r="585" spans="1:1" x14ac:dyDescent="0.25">
      <c r="A585" s="3"/>
    </row>
    <row r="586" spans="1:1" x14ac:dyDescent="0.25">
      <c r="A586" s="3"/>
    </row>
    <row r="587" spans="1:1" x14ac:dyDescent="0.25">
      <c r="A587" s="3"/>
    </row>
    <row r="588" spans="1:1" x14ac:dyDescent="0.25">
      <c r="A588" s="3"/>
    </row>
    <row r="589" spans="1:1" x14ac:dyDescent="0.25">
      <c r="A589" s="3"/>
    </row>
    <row r="590" spans="1:1" x14ac:dyDescent="0.25">
      <c r="A590" s="3"/>
    </row>
    <row r="591" spans="1:1" x14ac:dyDescent="0.25">
      <c r="A591" s="3"/>
    </row>
    <row r="592" spans="1:1" x14ac:dyDescent="0.25">
      <c r="A592" s="3"/>
    </row>
    <row r="593" spans="1:1" x14ac:dyDescent="0.25">
      <c r="A593" s="3"/>
    </row>
    <row r="594" spans="1:1" x14ac:dyDescent="0.25">
      <c r="A594" s="3"/>
    </row>
    <row r="595" spans="1:1" x14ac:dyDescent="0.25">
      <c r="A595" s="3"/>
    </row>
    <row r="596" spans="1:1" x14ac:dyDescent="0.25">
      <c r="A596" s="3"/>
    </row>
    <row r="597" spans="1:1" x14ac:dyDescent="0.25">
      <c r="A597" s="3"/>
    </row>
    <row r="598" spans="1:1" x14ac:dyDescent="0.25">
      <c r="A598" s="3"/>
    </row>
    <row r="599" spans="1:1" x14ac:dyDescent="0.25">
      <c r="A599" s="3"/>
    </row>
    <row r="600" spans="1:1" x14ac:dyDescent="0.25">
      <c r="A600" s="3"/>
    </row>
    <row r="601" spans="1:1" x14ac:dyDescent="0.25">
      <c r="A601" s="3"/>
    </row>
    <row r="602" spans="1:1" x14ac:dyDescent="0.25">
      <c r="A602" s="3"/>
    </row>
    <row r="603" spans="1:1" x14ac:dyDescent="0.25">
      <c r="A603" s="3"/>
    </row>
    <row r="604" spans="1:1" x14ac:dyDescent="0.25">
      <c r="A604" s="3"/>
    </row>
    <row r="605" spans="1:1" x14ac:dyDescent="0.25">
      <c r="A605" s="3"/>
    </row>
    <row r="606" spans="1:1" x14ac:dyDescent="0.25">
      <c r="A606" s="3"/>
    </row>
    <row r="607" spans="1:1" x14ac:dyDescent="0.25">
      <c r="A607" s="3"/>
    </row>
    <row r="608" spans="1:1" x14ac:dyDescent="0.25">
      <c r="A608" s="3"/>
    </row>
    <row r="609" spans="1:1" x14ac:dyDescent="0.25">
      <c r="A609" s="3"/>
    </row>
    <row r="610" spans="1:1" x14ac:dyDescent="0.25">
      <c r="A610" s="3"/>
    </row>
    <row r="611" spans="1:1" x14ac:dyDescent="0.25">
      <c r="A611" s="3"/>
    </row>
    <row r="612" spans="1:1" x14ac:dyDescent="0.25">
      <c r="A612" s="3"/>
    </row>
    <row r="613" spans="1:1" x14ac:dyDescent="0.25">
      <c r="A613" s="3"/>
    </row>
    <row r="614" spans="1:1" x14ac:dyDescent="0.25">
      <c r="A614" s="3"/>
    </row>
    <row r="615" spans="1:1" x14ac:dyDescent="0.25">
      <c r="A615" s="3"/>
    </row>
    <row r="616" spans="1:1" x14ac:dyDescent="0.25">
      <c r="A616" s="3"/>
    </row>
    <row r="617" spans="1:1" x14ac:dyDescent="0.25">
      <c r="A617" s="3"/>
    </row>
    <row r="618" spans="1:1" x14ac:dyDescent="0.25">
      <c r="A618" s="3"/>
    </row>
    <row r="619" spans="1:1" x14ac:dyDescent="0.25">
      <c r="A619" s="3"/>
    </row>
    <row r="620" spans="1:1" x14ac:dyDescent="0.25">
      <c r="A620" s="3"/>
    </row>
    <row r="621" spans="1:1" x14ac:dyDescent="0.25">
      <c r="A621" s="3"/>
    </row>
    <row r="622" spans="1:1" x14ac:dyDescent="0.25">
      <c r="A622" s="3"/>
    </row>
    <row r="623" spans="1:1" x14ac:dyDescent="0.25">
      <c r="A623" s="3"/>
    </row>
    <row r="624" spans="1:1" x14ac:dyDescent="0.25">
      <c r="A624" s="3"/>
    </row>
    <row r="625" spans="1:1" x14ac:dyDescent="0.25">
      <c r="A625" s="3"/>
    </row>
    <row r="626" spans="1:1" x14ac:dyDescent="0.25">
      <c r="A626" s="3"/>
    </row>
    <row r="627" spans="1:1" x14ac:dyDescent="0.25">
      <c r="A627" s="3"/>
    </row>
    <row r="628" spans="1:1" x14ac:dyDescent="0.25">
      <c r="A628" s="3"/>
    </row>
    <row r="629" spans="1:1" x14ac:dyDescent="0.25">
      <c r="A629" s="3"/>
    </row>
    <row r="630" spans="1:1" x14ac:dyDescent="0.25">
      <c r="A630" s="3"/>
    </row>
    <row r="631" spans="1:1" x14ac:dyDescent="0.25">
      <c r="A631" s="3"/>
    </row>
    <row r="632" spans="1:1" x14ac:dyDescent="0.25">
      <c r="A632" s="3"/>
    </row>
    <row r="633" spans="1:1" x14ac:dyDescent="0.25">
      <c r="A633" s="3"/>
    </row>
    <row r="634" spans="1:1" x14ac:dyDescent="0.25">
      <c r="A634" s="3"/>
    </row>
    <row r="635" spans="1:1" x14ac:dyDescent="0.25">
      <c r="A635" s="3"/>
    </row>
    <row r="636" spans="1:1" x14ac:dyDescent="0.25">
      <c r="A636" s="3"/>
    </row>
    <row r="637" spans="1:1" x14ac:dyDescent="0.25">
      <c r="A637" s="3"/>
    </row>
    <row r="638" spans="1:1" x14ac:dyDescent="0.25">
      <c r="A638" s="3"/>
    </row>
    <row r="639" spans="1:1" x14ac:dyDescent="0.25">
      <c r="A639" s="3"/>
    </row>
    <row r="640" spans="1:1" x14ac:dyDescent="0.25">
      <c r="A640" s="3"/>
    </row>
    <row r="641" spans="1:1" x14ac:dyDescent="0.25">
      <c r="A641" s="3"/>
    </row>
    <row r="642" spans="1:1" x14ac:dyDescent="0.25">
      <c r="A642" s="3"/>
    </row>
    <row r="643" spans="1:1" x14ac:dyDescent="0.25">
      <c r="A643" s="3"/>
    </row>
    <row r="644" spans="1:1" x14ac:dyDescent="0.25">
      <c r="A644" s="3"/>
    </row>
    <row r="645" spans="1:1" x14ac:dyDescent="0.25">
      <c r="A645" s="3"/>
    </row>
    <row r="646" spans="1:1" x14ac:dyDescent="0.25">
      <c r="A646" s="3"/>
    </row>
    <row r="647" spans="1:1" x14ac:dyDescent="0.25">
      <c r="A647" s="3"/>
    </row>
    <row r="648" spans="1:1" x14ac:dyDescent="0.25">
      <c r="A648" s="3"/>
    </row>
    <row r="649" spans="1:1" x14ac:dyDescent="0.25">
      <c r="A649" s="3"/>
    </row>
    <row r="650" spans="1:1" x14ac:dyDescent="0.25">
      <c r="A650" s="3"/>
    </row>
    <row r="651" spans="1:1" x14ac:dyDescent="0.25">
      <c r="A651" s="3"/>
    </row>
    <row r="652" spans="1:1" x14ac:dyDescent="0.25">
      <c r="A652" s="3"/>
    </row>
    <row r="653" spans="1:1" x14ac:dyDescent="0.25">
      <c r="A653" s="3"/>
    </row>
    <row r="654" spans="1:1" x14ac:dyDescent="0.25">
      <c r="A654" s="3"/>
    </row>
    <row r="655" spans="1:1" x14ac:dyDescent="0.25">
      <c r="A655" s="3"/>
    </row>
    <row r="656" spans="1:1" x14ac:dyDescent="0.25">
      <c r="A656" s="3"/>
    </row>
    <row r="657" spans="1:1" x14ac:dyDescent="0.25">
      <c r="A657" s="3"/>
    </row>
    <row r="658" spans="1:1" x14ac:dyDescent="0.25">
      <c r="A658" s="3"/>
    </row>
    <row r="659" spans="1:1" x14ac:dyDescent="0.25">
      <c r="A659" s="3"/>
    </row>
    <row r="660" spans="1:1" x14ac:dyDescent="0.25">
      <c r="A660" s="3"/>
    </row>
    <row r="661" spans="1:1" x14ac:dyDescent="0.25">
      <c r="A661" s="3"/>
    </row>
    <row r="662" spans="1:1" x14ac:dyDescent="0.25">
      <c r="A662" s="3"/>
    </row>
    <row r="663" spans="1:1" x14ac:dyDescent="0.25">
      <c r="A663" s="3"/>
    </row>
    <row r="664" spans="1:1" x14ac:dyDescent="0.25">
      <c r="A664" s="3"/>
    </row>
    <row r="665" spans="1:1" x14ac:dyDescent="0.25">
      <c r="A665" s="3"/>
    </row>
    <row r="666" spans="1:1" x14ac:dyDescent="0.25">
      <c r="A666" s="3"/>
    </row>
    <row r="667" spans="1:1" x14ac:dyDescent="0.25">
      <c r="A667" s="3"/>
    </row>
    <row r="668" spans="1:1" x14ac:dyDescent="0.25">
      <c r="A668" s="3"/>
    </row>
    <row r="669" spans="1:1" x14ac:dyDescent="0.25">
      <c r="A669" s="3"/>
    </row>
    <row r="670" spans="1:1" x14ac:dyDescent="0.25">
      <c r="A670" s="3"/>
    </row>
    <row r="671" spans="1:1" x14ac:dyDescent="0.25">
      <c r="A671" s="3"/>
    </row>
    <row r="672" spans="1:1" x14ac:dyDescent="0.25">
      <c r="A672" s="3"/>
    </row>
    <row r="673" spans="1:1" x14ac:dyDescent="0.25">
      <c r="A673" s="3"/>
    </row>
    <row r="674" spans="1:1" x14ac:dyDescent="0.25">
      <c r="A674" s="3"/>
    </row>
    <row r="675" spans="1:1" x14ac:dyDescent="0.25">
      <c r="A675" s="3"/>
    </row>
    <row r="676" spans="1:1" x14ac:dyDescent="0.25">
      <c r="A676" s="3"/>
    </row>
    <row r="677" spans="1:1" x14ac:dyDescent="0.25">
      <c r="A677" s="3"/>
    </row>
    <row r="678" spans="1:1" x14ac:dyDescent="0.25">
      <c r="A678" s="3"/>
    </row>
    <row r="679" spans="1:1" x14ac:dyDescent="0.25">
      <c r="A679" s="3"/>
    </row>
    <row r="680" spans="1:1" x14ac:dyDescent="0.25">
      <c r="A680" s="3"/>
    </row>
    <row r="681" spans="1:1" x14ac:dyDescent="0.25">
      <c r="A681" s="3"/>
    </row>
    <row r="682" spans="1:1" x14ac:dyDescent="0.25">
      <c r="A682" s="3"/>
    </row>
    <row r="683" spans="1:1" x14ac:dyDescent="0.25">
      <c r="A683" s="3"/>
    </row>
    <row r="684" spans="1:1" x14ac:dyDescent="0.25">
      <c r="A684" s="3"/>
    </row>
    <row r="685" spans="1:1" x14ac:dyDescent="0.25">
      <c r="A685" s="3"/>
    </row>
    <row r="686" spans="1:1" x14ac:dyDescent="0.25">
      <c r="A686" s="3"/>
    </row>
    <row r="687" spans="1:1" x14ac:dyDescent="0.25">
      <c r="A687" s="3"/>
    </row>
    <row r="688" spans="1:1" x14ac:dyDescent="0.25">
      <c r="A688" s="3"/>
    </row>
    <row r="689" spans="1:1" x14ac:dyDescent="0.25">
      <c r="A689" s="3"/>
    </row>
    <row r="690" spans="1:1" x14ac:dyDescent="0.25">
      <c r="A690" s="3"/>
    </row>
    <row r="691" spans="1:1" x14ac:dyDescent="0.25">
      <c r="A691" s="3"/>
    </row>
    <row r="692" spans="1:1" x14ac:dyDescent="0.25">
      <c r="A692" s="3"/>
    </row>
    <row r="693" spans="1:1" x14ac:dyDescent="0.25">
      <c r="A693" s="3"/>
    </row>
    <row r="694" spans="1:1" x14ac:dyDescent="0.25">
      <c r="A694" s="3"/>
    </row>
    <row r="695" spans="1:1" x14ac:dyDescent="0.25">
      <c r="A695" s="3"/>
    </row>
    <row r="696" spans="1:1" x14ac:dyDescent="0.25">
      <c r="A696" s="3"/>
    </row>
    <row r="697" spans="1:1" x14ac:dyDescent="0.25">
      <c r="A697" s="3"/>
    </row>
    <row r="698" spans="1:1" x14ac:dyDescent="0.25">
      <c r="A698" s="3"/>
    </row>
    <row r="699" spans="1:1" x14ac:dyDescent="0.25">
      <c r="A699" s="3"/>
    </row>
    <row r="700" spans="1:1" x14ac:dyDescent="0.25">
      <c r="A700" s="3"/>
    </row>
    <row r="701" spans="1:1" x14ac:dyDescent="0.25">
      <c r="A701" s="3"/>
    </row>
    <row r="702" spans="1:1" x14ac:dyDescent="0.25">
      <c r="A702" s="3"/>
    </row>
    <row r="703" spans="1:1" x14ac:dyDescent="0.25">
      <c r="A703" s="3"/>
    </row>
    <row r="704" spans="1:1" x14ac:dyDescent="0.25">
      <c r="A704" s="3"/>
    </row>
    <row r="705" spans="1:1" x14ac:dyDescent="0.25">
      <c r="A705" s="3"/>
    </row>
    <row r="706" spans="1:1" x14ac:dyDescent="0.25">
      <c r="A706" s="3"/>
    </row>
    <row r="707" spans="1:1" x14ac:dyDescent="0.25">
      <c r="A707" s="3"/>
    </row>
    <row r="708" spans="1:1" x14ac:dyDescent="0.25">
      <c r="A708" s="3"/>
    </row>
    <row r="709" spans="1:1" x14ac:dyDescent="0.25">
      <c r="A709" s="3"/>
    </row>
    <row r="710" spans="1:1" x14ac:dyDescent="0.25">
      <c r="A710" s="3"/>
    </row>
    <row r="711" spans="1:1" x14ac:dyDescent="0.25">
      <c r="A711" s="3"/>
    </row>
    <row r="712" spans="1:1" x14ac:dyDescent="0.25">
      <c r="A712" s="3"/>
    </row>
    <row r="713" spans="1:1" x14ac:dyDescent="0.25">
      <c r="A713" s="3"/>
    </row>
    <row r="714" spans="1:1" x14ac:dyDescent="0.25">
      <c r="A714" s="3"/>
    </row>
    <row r="715" spans="1:1" x14ac:dyDescent="0.25">
      <c r="A715" s="3"/>
    </row>
    <row r="716" spans="1:1" x14ac:dyDescent="0.25">
      <c r="A716" s="3"/>
    </row>
    <row r="717" spans="1:1" x14ac:dyDescent="0.25">
      <c r="A717" s="3"/>
    </row>
    <row r="718" spans="1:1" x14ac:dyDescent="0.25">
      <c r="A718" s="3"/>
    </row>
    <row r="719" spans="1:1" x14ac:dyDescent="0.25">
      <c r="A719" s="3"/>
    </row>
    <row r="720" spans="1:1" x14ac:dyDescent="0.25">
      <c r="A720" s="3"/>
    </row>
    <row r="721" spans="1:1" x14ac:dyDescent="0.25">
      <c r="A721" s="3"/>
    </row>
    <row r="722" spans="1:1" x14ac:dyDescent="0.25">
      <c r="A722" s="3"/>
    </row>
    <row r="723" spans="1:1" x14ac:dyDescent="0.25">
      <c r="A723" s="3"/>
    </row>
    <row r="724" spans="1:1" x14ac:dyDescent="0.25">
      <c r="A724" s="3"/>
    </row>
    <row r="725" spans="1:1" x14ac:dyDescent="0.25">
      <c r="A725" s="3"/>
    </row>
    <row r="726" spans="1:1" x14ac:dyDescent="0.25">
      <c r="A726" s="3"/>
    </row>
    <row r="727" spans="1:1" x14ac:dyDescent="0.25">
      <c r="A727" s="3"/>
    </row>
    <row r="728" spans="1:1" x14ac:dyDescent="0.25">
      <c r="A728" s="3"/>
    </row>
    <row r="729" spans="1:1" x14ac:dyDescent="0.25">
      <c r="A729" s="3"/>
    </row>
    <row r="730" spans="1:1" x14ac:dyDescent="0.25">
      <c r="A730" s="3"/>
    </row>
    <row r="731" spans="1:1" x14ac:dyDescent="0.25">
      <c r="A731" s="3"/>
    </row>
    <row r="732" spans="1:1" x14ac:dyDescent="0.25">
      <c r="A732" s="3"/>
    </row>
    <row r="733" spans="1:1" x14ac:dyDescent="0.25">
      <c r="A733" s="3"/>
    </row>
    <row r="734" spans="1:1" x14ac:dyDescent="0.25">
      <c r="A734" s="3"/>
    </row>
    <row r="735" spans="1:1" x14ac:dyDescent="0.25">
      <c r="A735" s="3"/>
    </row>
    <row r="736" spans="1:1" x14ac:dyDescent="0.25">
      <c r="A736" s="3"/>
    </row>
    <row r="737" spans="1:1" x14ac:dyDescent="0.25">
      <c r="A737" s="3"/>
    </row>
    <row r="738" spans="1:1" x14ac:dyDescent="0.25">
      <c r="A738" s="3"/>
    </row>
    <row r="739" spans="1:1" x14ac:dyDescent="0.25">
      <c r="A739" s="3"/>
    </row>
    <row r="740" spans="1:1" x14ac:dyDescent="0.25">
      <c r="A740" s="3"/>
    </row>
    <row r="741" spans="1:1" x14ac:dyDescent="0.25">
      <c r="A741" s="3"/>
    </row>
    <row r="742" spans="1:1" x14ac:dyDescent="0.25">
      <c r="A742" s="3"/>
    </row>
    <row r="743" spans="1:1" x14ac:dyDescent="0.25">
      <c r="A743" s="3"/>
    </row>
    <row r="744" spans="1:1" x14ac:dyDescent="0.25">
      <c r="A744" s="3"/>
    </row>
    <row r="745" spans="1:1" x14ac:dyDescent="0.25">
      <c r="A745" s="3"/>
    </row>
    <row r="746" spans="1:1" x14ac:dyDescent="0.25">
      <c r="A746" s="3"/>
    </row>
    <row r="747" spans="1:1" x14ac:dyDescent="0.25">
      <c r="A747" s="3"/>
    </row>
    <row r="748" spans="1:1" x14ac:dyDescent="0.25">
      <c r="A748" s="3"/>
    </row>
    <row r="749" spans="1:1" x14ac:dyDescent="0.25">
      <c r="A749" s="3"/>
    </row>
    <row r="750" spans="1:1" x14ac:dyDescent="0.25">
      <c r="A750" s="3"/>
    </row>
    <row r="751" spans="1:1" x14ac:dyDescent="0.25">
      <c r="A751" s="3"/>
    </row>
    <row r="752" spans="1:1" x14ac:dyDescent="0.25">
      <c r="A752" s="3"/>
    </row>
    <row r="753" spans="1:1" x14ac:dyDescent="0.25">
      <c r="A753" s="3"/>
    </row>
    <row r="754" spans="1:1" x14ac:dyDescent="0.25">
      <c r="A754" s="3"/>
    </row>
    <row r="755" spans="1:1" x14ac:dyDescent="0.25">
      <c r="A755" s="3"/>
    </row>
    <row r="756" spans="1:1" x14ac:dyDescent="0.25">
      <c r="A756" s="3"/>
    </row>
    <row r="757" spans="1:1" x14ac:dyDescent="0.25">
      <c r="A757" s="3"/>
    </row>
    <row r="758" spans="1:1" x14ac:dyDescent="0.25">
      <c r="A758" s="3"/>
    </row>
    <row r="759" spans="1:1" x14ac:dyDescent="0.25">
      <c r="A759" s="3"/>
    </row>
    <row r="760" spans="1:1" x14ac:dyDescent="0.25">
      <c r="A760" s="3"/>
    </row>
    <row r="761" spans="1:1" x14ac:dyDescent="0.25">
      <c r="A761" s="3"/>
    </row>
    <row r="762" spans="1:1" x14ac:dyDescent="0.25">
      <c r="A762" s="3"/>
    </row>
    <row r="763" spans="1:1" x14ac:dyDescent="0.25">
      <c r="A763" s="3"/>
    </row>
    <row r="764" spans="1:1" x14ac:dyDescent="0.25">
      <c r="A764" s="3"/>
    </row>
    <row r="765" spans="1:1" x14ac:dyDescent="0.25">
      <c r="A765" s="3"/>
    </row>
    <row r="766" spans="1:1" x14ac:dyDescent="0.25">
      <c r="A766" s="3"/>
    </row>
    <row r="767" spans="1:1" x14ac:dyDescent="0.25">
      <c r="A767" s="3"/>
    </row>
    <row r="768" spans="1:1" x14ac:dyDescent="0.25">
      <c r="A768" s="3"/>
    </row>
    <row r="769" spans="1:1" x14ac:dyDescent="0.25">
      <c r="A769" s="3"/>
    </row>
    <row r="770" spans="1:1" x14ac:dyDescent="0.25">
      <c r="A770" s="3"/>
    </row>
    <row r="771" spans="1:1" x14ac:dyDescent="0.25">
      <c r="A771" s="3"/>
    </row>
    <row r="772" spans="1:1" x14ac:dyDescent="0.25">
      <c r="A772" s="3"/>
    </row>
    <row r="773" spans="1:1" x14ac:dyDescent="0.25">
      <c r="A773" s="3"/>
    </row>
    <row r="774" spans="1:1" x14ac:dyDescent="0.25">
      <c r="A774" s="3"/>
    </row>
    <row r="775" spans="1:1" x14ac:dyDescent="0.25">
      <c r="A775" s="3"/>
    </row>
    <row r="776" spans="1:1" x14ac:dyDescent="0.25">
      <c r="A776" s="3"/>
    </row>
    <row r="777" spans="1:1" x14ac:dyDescent="0.25">
      <c r="A777" s="3"/>
    </row>
    <row r="778" spans="1:1" x14ac:dyDescent="0.25">
      <c r="A778" s="3"/>
    </row>
    <row r="779" spans="1:1" x14ac:dyDescent="0.25">
      <c r="A779" s="3"/>
    </row>
    <row r="780" spans="1:1" x14ac:dyDescent="0.25">
      <c r="A780" s="3"/>
    </row>
    <row r="781" spans="1:1" x14ac:dyDescent="0.25">
      <c r="A781" s="3"/>
    </row>
    <row r="782" spans="1:1" x14ac:dyDescent="0.25">
      <c r="A782" s="3"/>
    </row>
    <row r="783" spans="1:1" x14ac:dyDescent="0.25">
      <c r="A783" s="3"/>
    </row>
    <row r="784" spans="1:1" x14ac:dyDescent="0.25">
      <c r="A784" s="3"/>
    </row>
    <row r="785" spans="1:1" x14ac:dyDescent="0.25">
      <c r="A785" s="3"/>
    </row>
    <row r="786" spans="1:1" x14ac:dyDescent="0.25">
      <c r="A786" s="3"/>
    </row>
    <row r="787" spans="1:1" x14ac:dyDescent="0.25">
      <c r="A787" s="3"/>
    </row>
    <row r="788" spans="1:1" x14ac:dyDescent="0.25">
      <c r="A788" s="3"/>
    </row>
    <row r="789" spans="1:1" x14ac:dyDescent="0.25">
      <c r="A789" s="3"/>
    </row>
    <row r="790" spans="1:1" x14ac:dyDescent="0.25">
      <c r="A790" s="3"/>
    </row>
    <row r="791" spans="1:1" x14ac:dyDescent="0.25">
      <c r="A791" s="3"/>
    </row>
    <row r="792" spans="1:1" x14ac:dyDescent="0.25">
      <c r="A792" s="3"/>
    </row>
    <row r="793" spans="1:1" x14ac:dyDescent="0.25">
      <c r="A793" s="3"/>
    </row>
    <row r="794" spans="1:1" x14ac:dyDescent="0.25">
      <c r="A794" s="3"/>
    </row>
    <row r="795" spans="1:1" x14ac:dyDescent="0.25">
      <c r="A795" s="3"/>
    </row>
    <row r="796" spans="1:1" x14ac:dyDescent="0.25">
      <c r="A796" s="3"/>
    </row>
    <row r="797" spans="1:1" x14ac:dyDescent="0.25">
      <c r="A797" s="3"/>
    </row>
    <row r="798" spans="1:1" x14ac:dyDescent="0.25">
      <c r="A798" s="3"/>
    </row>
    <row r="799" spans="1:1" x14ac:dyDescent="0.25">
      <c r="A799" s="3"/>
    </row>
    <row r="800" spans="1:1" x14ac:dyDescent="0.25">
      <c r="A800" s="3"/>
    </row>
    <row r="801" spans="1:1" x14ac:dyDescent="0.25">
      <c r="A801" s="3"/>
    </row>
    <row r="802" spans="1:1" x14ac:dyDescent="0.25">
      <c r="A802" s="3"/>
    </row>
    <row r="803" spans="1:1" x14ac:dyDescent="0.25">
      <c r="A803" s="3"/>
    </row>
    <row r="804" spans="1:1" x14ac:dyDescent="0.25">
      <c r="A804" s="3"/>
    </row>
    <row r="805" spans="1:1" x14ac:dyDescent="0.25">
      <c r="A805" s="3"/>
    </row>
    <row r="806" spans="1:1" x14ac:dyDescent="0.25">
      <c r="A806" s="3"/>
    </row>
    <row r="807" spans="1:1" x14ac:dyDescent="0.25">
      <c r="A807" s="3"/>
    </row>
    <row r="808" spans="1:1" x14ac:dyDescent="0.25">
      <c r="A808" s="3"/>
    </row>
    <row r="809" spans="1:1" x14ac:dyDescent="0.25">
      <c r="A809" s="3"/>
    </row>
    <row r="810" spans="1:1" x14ac:dyDescent="0.25">
      <c r="A810" s="3"/>
    </row>
    <row r="811" spans="1:1" x14ac:dyDescent="0.25">
      <c r="A811" s="3"/>
    </row>
    <row r="812" spans="1:1" x14ac:dyDescent="0.25">
      <c r="A812" s="3"/>
    </row>
    <row r="813" spans="1:1" x14ac:dyDescent="0.25">
      <c r="A813" s="3"/>
    </row>
    <row r="814" spans="1:1" x14ac:dyDescent="0.25">
      <c r="A814" s="3"/>
    </row>
    <row r="815" spans="1:1" x14ac:dyDescent="0.25">
      <c r="A815" s="3"/>
    </row>
    <row r="816" spans="1:1" x14ac:dyDescent="0.25">
      <c r="A816" s="3"/>
    </row>
    <row r="817" spans="1:1" x14ac:dyDescent="0.25">
      <c r="A817" s="3"/>
    </row>
    <row r="818" spans="1:1" x14ac:dyDescent="0.25">
      <c r="A818" s="3"/>
    </row>
    <row r="819" spans="1:1" x14ac:dyDescent="0.25">
      <c r="A819" s="3"/>
    </row>
    <row r="820" spans="1:1" x14ac:dyDescent="0.25">
      <c r="A820" s="3"/>
    </row>
    <row r="821" spans="1:1" x14ac:dyDescent="0.25">
      <c r="A821" s="3"/>
    </row>
    <row r="822" spans="1:1" x14ac:dyDescent="0.25">
      <c r="A822" s="3"/>
    </row>
    <row r="823" spans="1:1" x14ac:dyDescent="0.25">
      <c r="A823" s="3"/>
    </row>
    <row r="824" spans="1:1" x14ac:dyDescent="0.25">
      <c r="A824" s="3"/>
    </row>
    <row r="825" spans="1:1" x14ac:dyDescent="0.25">
      <c r="A825" s="3"/>
    </row>
    <row r="826" spans="1:1" x14ac:dyDescent="0.25">
      <c r="A826" s="3"/>
    </row>
    <row r="827" spans="1:1" x14ac:dyDescent="0.25">
      <c r="A827" s="3"/>
    </row>
    <row r="828" spans="1:1" x14ac:dyDescent="0.25">
      <c r="A828" s="3"/>
    </row>
    <row r="829" spans="1:1" x14ac:dyDescent="0.25">
      <c r="A829" s="3"/>
    </row>
    <row r="830" spans="1:1" x14ac:dyDescent="0.25">
      <c r="A830" s="3"/>
    </row>
    <row r="831" spans="1:1" x14ac:dyDescent="0.25">
      <c r="A831" s="3"/>
    </row>
    <row r="832" spans="1:1" x14ac:dyDescent="0.25">
      <c r="A832" s="3"/>
    </row>
    <row r="833" spans="1:1" x14ac:dyDescent="0.25">
      <c r="A833" s="3"/>
    </row>
    <row r="834" spans="1:1" x14ac:dyDescent="0.25">
      <c r="A834" s="3"/>
    </row>
    <row r="835" spans="1:1" x14ac:dyDescent="0.25">
      <c r="A835" s="3"/>
    </row>
    <row r="836" spans="1:1" x14ac:dyDescent="0.25">
      <c r="A836" s="3"/>
    </row>
    <row r="837" spans="1:1" x14ac:dyDescent="0.25">
      <c r="A837" s="3"/>
    </row>
    <row r="838" spans="1:1" x14ac:dyDescent="0.25">
      <c r="A838" s="3"/>
    </row>
    <row r="839" spans="1:1" x14ac:dyDescent="0.25">
      <c r="A839" s="3"/>
    </row>
    <row r="840" spans="1:1" x14ac:dyDescent="0.25">
      <c r="A840" s="3"/>
    </row>
    <row r="841" spans="1:1" x14ac:dyDescent="0.25">
      <c r="A841" s="3"/>
    </row>
    <row r="842" spans="1:1" x14ac:dyDescent="0.25">
      <c r="A842" s="3"/>
    </row>
    <row r="843" spans="1:1" x14ac:dyDescent="0.25">
      <c r="A843" s="3"/>
    </row>
    <row r="844" spans="1:1" x14ac:dyDescent="0.25">
      <c r="A844" s="3"/>
    </row>
    <row r="845" spans="1:1" x14ac:dyDescent="0.25">
      <c r="A845" s="3"/>
    </row>
    <row r="846" spans="1:1" x14ac:dyDescent="0.25">
      <c r="A846" s="3"/>
    </row>
    <row r="847" spans="1:1" x14ac:dyDescent="0.25">
      <c r="A847" s="3"/>
    </row>
    <row r="848" spans="1:1" x14ac:dyDescent="0.25">
      <c r="A848" s="3"/>
    </row>
    <row r="849" spans="1:1" x14ac:dyDescent="0.25">
      <c r="A849" s="3"/>
    </row>
    <row r="850" spans="1:1" x14ac:dyDescent="0.25">
      <c r="A850" s="3"/>
    </row>
    <row r="851" spans="1:1" x14ac:dyDescent="0.25">
      <c r="A851" s="3"/>
    </row>
    <row r="852" spans="1:1" x14ac:dyDescent="0.25">
      <c r="A852" s="3"/>
    </row>
    <row r="853" spans="1:1" x14ac:dyDescent="0.25">
      <c r="A853" s="3"/>
    </row>
    <row r="854" spans="1:1" x14ac:dyDescent="0.25">
      <c r="A854" s="3"/>
    </row>
    <row r="855" spans="1:1" x14ac:dyDescent="0.25">
      <c r="A855" s="3"/>
    </row>
    <row r="856" spans="1:1" x14ac:dyDescent="0.25">
      <c r="A856" s="3"/>
    </row>
    <row r="857" spans="1:1" x14ac:dyDescent="0.25">
      <c r="A857" s="3"/>
    </row>
    <row r="858" spans="1:1" x14ac:dyDescent="0.25">
      <c r="A858" s="3"/>
    </row>
    <row r="859" spans="1:1" x14ac:dyDescent="0.25">
      <c r="A859" s="3"/>
    </row>
    <row r="860" spans="1:1" x14ac:dyDescent="0.25">
      <c r="A860" s="3"/>
    </row>
    <row r="861" spans="1:1" x14ac:dyDescent="0.25">
      <c r="A861" s="3"/>
    </row>
    <row r="862" spans="1:1" x14ac:dyDescent="0.25">
      <c r="A862" s="3"/>
    </row>
    <row r="863" spans="1:1" x14ac:dyDescent="0.25">
      <c r="A863" s="3"/>
    </row>
    <row r="864" spans="1:1" x14ac:dyDescent="0.25">
      <c r="A864" s="3"/>
    </row>
    <row r="865" spans="1:1" x14ac:dyDescent="0.25">
      <c r="A865" s="3"/>
    </row>
    <row r="866" spans="1:1" x14ac:dyDescent="0.25">
      <c r="A866" s="3"/>
    </row>
    <row r="867" spans="1:1" x14ac:dyDescent="0.25">
      <c r="A867" s="3"/>
    </row>
    <row r="868" spans="1:1" x14ac:dyDescent="0.25">
      <c r="A868" s="3"/>
    </row>
    <row r="869" spans="1:1" x14ac:dyDescent="0.25">
      <c r="A869" s="3"/>
    </row>
    <row r="870" spans="1:1" x14ac:dyDescent="0.25">
      <c r="A870" s="3"/>
    </row>
    <row r="871" spans="1:1" x14ac:dyDescent="0.25">
      <c r="A871" s="3"/>
    </row>
    <row r="872" spans="1:1" x14ac:dyDescent="0.25">
      <c r="A872" s="3"/>
    </row>
    <row r="873" spans="1:1" x14ac:dyDescent="0.25">
      <c r="A873" s="3"/>
    </row>
    <row r="874" spans="1:1" x14ac:dyDescent="0.25">
      <c r="A874" s="3"/>
    </row>
    <row r="875" spans="1:1" x14ac:dyDescent="0.25">
      <c r="A875" s="3"/>
    </row>
    <row r="876" spans="1:1" x14ac:dyDescent="0.25">
      <c r="A876" s="3"/>
    </row>
    <row r="877" spans="1:1" x14ac:dyDescent="0.25">
      <c r="A877" s="3"/>
    </row>
    <row r="878" spans="1:1" x14ac:dyDescent="0.25">
      <c r="A878" s="3"/>
    </row>
    <row r="879" spans="1:1" x14ac:dyDescent="0.25">
      <c r="A879" s="3"/>
    </row>
    <row r="880" spans="1:1" x14ac:dyDescent="0.25">
      <c r="A880" s="3"/>
    </row>
    <row r="881" spans="1:1" x14ac:dyDescent="0.25">
      <c r="A881" s="3"/>
    </row>
    <row r="882" spans="1:1" x14ac:dyDescent="0.25">
      <c r="A882" s="3"/>
    </row>
    <row r="883" spans="1:1" x14ac:dyDescent="0.25">
      <c r="A883" s="3"/>
    </row>
    <row r="884" spans="1:1" x14ac:dyDescent="0.25">
      <c r="A884" s="3"/>
    </row>
    <row r="885" spans="1:1" x14ac:dyDescent="0.25">
      <c r="A885" s="3"/>
    </row>
    <row r="886" spans="1:1" x14ac:dyDescent="0.25">
      <c r="A886" s="3"/>
    </row>
    <row r="887" spans="1:1" x14ac:dyDescent="0.25">
      <c r="A887" s="3"/>
    </row>
    <row r="888" spans="1:1" x14ac:dyDescent="0.25">
      <c r="A888" s="3"/>
    </row>
    <row r="889" spans="1:1" x14ac:dyDescent="0.25">
      <c r="A889" s="3"/>
    </row>
    <row r="890" spans="1:1" x14ac:dyDescent="0.25">
      <c r="A890" s="3"/>
    </row>
    <row r="891" spans="1:1" x14ac:dyDescent="0.25">
      <c r="A891" s="3"/>
    </row>
    <row r="892" spans="1:1" x14ac:dyDescent="0.25">
      <c r="A892" s="3"/>
    </row>
    <row r="893" spans="1:1" x14ac:dyDescent="0.25">
      <c r="A893" s="3"/>
    </row>
    <row r="894" spans="1:1" x14ac:dyDescent="0.25">
      <c r="A894" s="3"/>
    </row>
    <row r="895" spans="1:1" x14ac:dyDescent="0.25">
      <c r="A895" s="3"/>
    </row>
    <row r="896" spans="1:1" x14ac:dyDescent="0.25">
      <c r="A896" s="3"/>
    </row>
    <row r="897" spans="1:1" x14ac:dyDescent="0.25">
      <c r="A897" s="3"/>
    </row>
    <row r="898" spans="1:1" x14ac:dyDescent="0.25">
      <c r="A898" s="3"/>
    </row>
    <row r="899" spans="1:1" x14ac:dyDescent="0.25">
      <c r="A899" s="3"/>
    </row>
    <row r="900" spans="1:1" x14ac:dyDescent="0.25">
      <c r="A900" s="3"/>
    </row>
    <row r="901" spans="1:1" x14ac:dyDescent="0.25">
      <c r="A901" s="3"/>
    </row>
    <row r="902" spans="1:1" x14ac:dyDescent="0.25">
      <c r="A902" s="3"/>
    </row>
    <row r="903" spans="1:1" x14ac:dyDescent="0.25">
      <c r="A903" s="3"/>
    </row>
    <row r="904" spans="1:1" x14ac:dyDescent="0.25">
      <c r="A904" s="3"/>
    </row>
    <row r="905" spans="1:1" x14ac:dyDescent="0.25">
      <c r="A905" s="3"/>
    </row>
    <row r="906" spans="1:1" x14ac:dyDescent="0.25">
      <c r="A906" s="3"/>
    </row>
    <row r="907" spans="1:1" x14ac:dyDescent="0.25">
      <c r="A907" s="3"/>
    </row>
    <row r="908" spans="1:1" x14ac:dyDescent="0.25">
      <c r="A908" s="3"/>
    </row>
    <row r="909" spans="1:1" x14ac:dyDescent="0.25">
      <c r="A909" s="3"/>
    </row>
    <row r="910" spans="1:1" x14ac:dyDescent="0.25">
      <c r="A910" s="3"/>
    </row>
    <row r="911" spans="1:1" x14ac:dyDescent="0.25">
      <c r="A911" s="3"/>
    </row>
    <row r="912" spans="1:1" x14ac:dyDescent="0.25">
      <c r="A912" s="3"/>
    </row>
    <row r="913" spans="1:1" x14ac:dyDescent="0.25">
      <c r="A913" s="3"/>
    </row>
    <row r="914" spans="1:1" x14ac:dyDescent="0.25">
      <c r="A914" s="3"/>
    </row>
    <row r="915" spans="1:1" x14ac:dyDescent="0.25">
      <c r="A915" s="3"/>
    </row>
    <row r="916" spans="1:1" x14ac:dyDescent="0.25">
      <c r="A916" s="3"/>
    </row>
    <row r="917" spans="1:1" x14ac:dyDescent="0.25">
      <c r="A917" s="3"/>
    </row>
    <row r="918" spans="1:1" x14ac:dyDescent="0.25">
      <c r="A918" s="3"/>
    </row>
    <row r="919" spans="1:1" x14ac:dyDescent="0.25">
      <c r="A919" s="3"/>
    </row>
    <row r="920" spans="1:1" x14ac:dyDescent="0.25">
      <c r="A920" s="3"/>
    </row>
    <row r="921" spans="1:1" x14ac:dyDescent="0.25">
      <c r="A921" s="3"/>
    </row>
    <row r="922" spans="1:1" x14ac:dyDescent="0.25">
      <c r="A922" s="3"/>
    </row>
    <row r="923" spans="1:1" x14ac:dyDescent="0.25">
      <c r="A923" s="3"/>
    </row>
    <row r="924" spans="1:1" x14ac:dyDescent="0.25">
      <c r="A924" s="3"/>
    </row>
    <row r="925" spans="1:1" x14ac:dyDescent="0.25">
      <c r="A925" s="3"/>
    </row>
    <row r="926" spans="1:1" x14ac:dyDescent="0.25">
      <c r="A926" s="3"/>
    </row>
    <row r="927" spans="1:1" x14ac:dyDescent="0.25">
      <c r="A927" s="3"/>
    </row>
    <row r="928" spans="1:1" x14ac:dyDescent="0.25">
      <c r="A928" s="3"/>
    </row>
    <row r="929" spans="1:1" x14ac:dyDescent="0.25">
      <c r="A929" s="3"/>
    </row>
    <row r="930" spans="1:1" x14ac:dyDescent="0.25">
      <c r="A930" s="3"/>
    </row>
    <row r="931" spans="1:1" x14ac:dyDescent="0.25">
      <c r="A931" s="3"/>
    </row>
    <row r="932" spans="1:1" x14ac:dyDescent="0.25">
      <c r="A932" s="3"/>
    </row>
    <row r="933" spans="1:1" x14ac:dyDescent="0.25">
      <c r="A933" s="3"/>
    </row>
    <row r="934" spans="1:1" x14ac:dyDescent="0.25">
      <c r="A934" s="3"/>
    </row>
    <row r="935" spans="1:1" x14ac:dyDescent="0.25">
      <c r="A935" s="3"/>
    </row>
    <row r="936" spans="1:1" x14ac:dyDescent="0.25">
      <c r="A936" s="3"/>
    </row>
    <row r="937" spans="1:1" x14ac:dyDescent="0.25">
      <c r="A937" s="3"/>
    </row>
    <row r="938" spans="1:1" x14ac:dyDescent="0.25">
      <c r="A938" s="3"/>
    </row>
    <row r="939" spans="1:1" x14ac:dyDescent="0.25">
      <c r="A939" s="3"/>
    </row>
    <row r="940" spans="1:1" x14ac:dyDescent="0.25">
      <c r="A940" s="3"/>
    </row>
    <row r="941" spans="1:1" x14ac:dyDescent="0.25">
      <c r="A941" s="3"/>
    </row>
    <row r="942" spans="1:1" x14ac:dyDescent="0.25">
      <c r="A942" s="3"/>
    </row>
    <row r="943" spans="1:1" x14ac:dyDescent="0.25">
      <c r="A943" s="3"/>
    </row>
    <row r="944" spans="1:1" x14ac:dyDescent="0.25">
      <c r="A944" s="3"/>
    </row>
    <row r="945" spans="1:1" x14ac:dyDescent="0.25">
      <c r="A945" s="3"/>
    </row>
    <row r="946" spans="1:1" x14ac:dyDescent="0.25">
      <c r="A946" s="3"/>
    </row>
    <row r="947" spans="1:1" x14ac:dyDescent="0.25">
      <c r="A947" s="3"/>
    </row>
    <row r="948" spans="1:1" x14ac:dyDescent="0.25">
      <c r="A948" s="3"/>
    </row>
    <row r="949" spans="1:1" x14ac:dyDescent="0.25">
      <c r="A949" s="3"/>
    </row>
    <row r="950" spans="1:1" x14ac:dyDescent="0.25">
      <c r="A950" s="3"/>
    </row>
    <row r="951" spans="1:1" x14ac:dyDescent="0.25">
      <c r="A951" s="3"/>
    </row>
    <row r="952" spans="1:1" x14ac:dyDescent="0.25">
      <c r="A952" s="3"/>
    </row>
    <row r="953" spans="1:1" x14ac:dyDescent="0.25">
      <c r="A953" s="3"/>
    </row>
    <row r="954" spans="1:1" x14ac:dyDescent="0.25">
      <c r="A954" s="3"/>
    </row>
    <row r="955" spans="1:1" x14ac:dyDescent="0.25">
      <c r="A955" s="3"/>
    </row>
    <row r="956" spans="1:1" x14ac:dyDescent="0.25">
      <c r="A956" s="3"/>
    </row>
    <row r="957" spans="1:1" x14ac:dyDescent="0.25">
      <c r="A957" s="3"/>
    </row>
    <row r="958" spans="1:1" x14ac:dyDescent="0.25">
      <c r="A958" s="3"/>
    </row>
    <row r="959" spans="1:1" x14ac:dyDescent="0.25">
      <c r="A959" s="3"/>
    </row>
    <row r="960" spans="1:1" x14ac:dyDescent="0.25">
      <c r="A960" s="3"/>
    </row>
    <row r="961" spans="1:1" x14ac:dyDescent="0.25">
      <c r="A961" s="3"/>
    </row>
    <row r="962" spans="1:1" x14ac:dyDescent="0.25">
      <c r="A962" s="3"/>
    </row>
    <row r="963" spans="1:1" x14ac:dyDescent="0.25">
      <c r="A963" s="3"/>
    </row>
    <row r="964" spans="1:1" x14ac:dyDescent="0.25">
      <c r="A964" s="3"/>
    </row>
    <row r="965" spans="1:1" x14ac:dyDescent="0.25">
      <c r="A965" s="3"/>
    </row>
    <row r="966" spans="1:1" x14ac:dyDescent="0.25">
      <c r="A966" s="3"/>
    </row>
    <row r="967" spans="1:1" x14ac:dyDescent="0.25">
      <c r="A967" s="3"/>
    </row>
    <row r="968" spans="1:1" x14ac:dyDescent="0.25">
      <c r="A968" s="3"/>
    </row>
    <row r="969" spans="1:1" x14ac:dyDescent="0.25">
      <c r="A969" s="3"/>
    </row>
    <row r="970" spans="1:1" x14ac:dyDescent="0.25">
      <c r="A970" s="3"/>
    </row>
    <row r="971" spans="1:1" x14ac:dyDescent="0.25">
      <c r="A971" s="3"/>
    </row>
    <row r="972" spans="1:1" x14ac:dyDescent="0.25">
      <c r="A972" s="3"/>
    </row>
    <row r="973" spans="1:1" x14ac:dyDescent="0.25">
      <c r="A973" s="3"/>
    </row>
    <row r="974" spans="1:1" x14ac:dyDescent="0.25">
      <c r="A974" s="3"/>
    </row>
    <row r="975" spans="1:1" x14ac:dyDescent="0.25">
      <c r="A975" s="3"/>
    </row>
    <row r="976" spans="1:1" x14ac:dyDescent="0.25">
      <c r="A976" s="3"/>
    </row>
    <row r="977" spans="1:1" x14ac:dyDescent="0.25">
      <c r="A977" s="3"/>
    </row>
    <row r="978" spans="1:1" x14ac:dyDescent="0.25">
      <c r="A978" s="3"/>
    </row>
    <row r="979" spans="1:1" x14ac:dyDescent="0.25">
      <c r="A979" s="3"/>
    </row>
    <row r="980" spans="1:1" x14ac:dyDescent="0.25">
      <c r="A980" s="3"/>
    </row>
    <row r="981" spans="1:1" x14ac:dyDescent="0.25">
      <c r="A981" s="3"/>
    </row>
    <row r="982" spans="1:1" x14ac:dyDescent="0.25">
      <c r="A982" s="3"/>
    </row>
    <row r="983" spans="1:1" x14ac:dyDescent="0.25">
      <c r="A983" s="3"/>
    </row>
    <row r="984" spans="1:1" x14ac:dyDescent="0.25">
      <c r="A984" s="3"/>
    </row>
    <row r="985" spans="1:1" x14ac:dyDescent="0.25">
      <c r="A985" s="3"/>
    </row>
    <row r="986" spans="1:1" x14ac:dyDescent="0.25">
      <c r="A986" s="3"/>
    </row>
    <row r="987" spans="1:1" x14ac:dyDescent="0.25">
      <c r="A987" s="3"/>
    </row>
    <row r="988" spans="1:1" x14ac:dyDescent="0.25">
      <c r="A988" s="3"/>
    </row>
    <row r="989" spans="1:1" x14ac:dyDescent="0.25">
      <c r="A989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importprod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Kevin WOZNIAK</dc:creator>
  <cp:lastModifiedBy>Kevin WOZNIAK</cp:lastModifiedBy>
  <dcterms:created xsi:type="dcterms:W3CDTF">2018-11-29T11:10:40Z</dcterms:created>
  <dcterms:modified xsi:type="dcterms:W3CDTF">2018-11-29T11:28:15Z</dcterms:modified>
</cp:coreProperties>
</file>