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nia.maquiaba.SERVAIR\Desktop\"/>
    </mc:Choice>
  </mc:AlternateContent>
  <bookViews>
    <workbookView xWindow="0" yWindow="0" windowWidth="21600" windowHeight="8535" tabRatio="726" activeTab="2"/>
  </bookViews>
  <sheets>
    <sheet name="Acceuil" sheetId="13" r:id="rId1"/>
    <sheet name="PLANNING" sheetId="11" r:id="rId2"/>
    <sheet name="S6 lundi" sheetId="6" r:id="rId3"/>
  </sheets>
  <externalReferences>
    <externalReference r:id="rId4"/>
  </externalReferences>
  <definedNames>
    <definedName name="_xlnm._FilterDatabase" localSheetId="1" hidden="1">PLANNING!$A$3:$HX$3</definedName>
  </definedName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X10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  <comment ref="V18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  <comment ref="W20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  <comment ref="V25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  <comment ref="W37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  <comment ref="AB4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R/T RECUP AFOR DU 12/11</t>
        </r>
      </text>
    </comment>
    <comment ref="AO4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R/T RECUP AFOR DU 26/11</t>
        </r>
      </text>
    </comment>
    <comment ref="V54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  <comment ref="BL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7H00</t>
        </r>
      </text>
    </comment>
    <comment ref="BN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11H30</t>
        </r>
      </text>
    </comment>
    <comment ref="CG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7H00</t>
        </r>
      </text>
    </comment>
    <comment ref="CI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11H30</t>
        </r>
      </text>
    </comment>
    <comment ref="DB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7H00</t>
        </r>
      </text>
    </comment>
    <comment ref="DD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11H30</t>
        </r>
      </text>
    </comment>
    <comment ref="DW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7H00</t>
        </r>
      </text>
    </comment>
    <comment ref="DY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11H30</t>
        </r>
      </text>
    </comment>
    <comment ref="ER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7H00</t>
        </r>
      </text>
    </comment>
    <comment ref="ET6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11H30</t>
        </r>
      </text>
    </comment>
    <comment ref="W78" authorId="0" shapeId="0">
      <text>
        <r>
          <rPr>
            <b/>
            <sz val="9"/>
            <color indexed="81"/>
            <rFont val="Tahoma"/>
            <family val="2"/>
          </rPr>
          <t>DUPLAND Maxence
REPOS ACCROCHAGE</t>
        </r>
      </text>
    </comment>
  </commentList>
</comments>
</file>

<file path=xl/sharedStrings.xml><?xml version="1.0" encoding="utf-8"?>
<sst xmlns="http://schemas.openxmlformats.org/spreadsheetml/2006/main" count="5262" uniqueCount="207">
  <si>
    <t xml:space="preserve"> </t>
  </si>
  <si>
    <t xml:space="preserve"> Superviseur</t>
  </si>
  <si>
    <t>Page  : 1 / 1</t>
  </si>
  <si>
    <t>Date :</t>
  </si>
  <si>
    <t>Retard</t>
  </si>
  <si>
    <t>Journée HS</t>
  </si>
  <si>
    <t>Repas non pris</t>
  </si>
  <si>
    <t>Autre</t>
  </si>
  <si>
    <t>Départ anticipé</t>
  </si>
  <si>
    <t>QUI? QUAND? POURQUOI? ACTION? MOTIF?</t>
  </si>
  <si>
    <t>Repris maladie/AT</t>
  </si>
  <si>
    <t>T=R, T=R</t>
  </si>
  <si>
    <t>Non respet des horaires</t>
  </si>
  <si>
    <t>Information du jour</t>
  </si>
  <si>
    <t>Encadremant Préparation Vols</t>
  </si>
  <si>
    <t>CEP Flux AF</t>
  </si>
  <si>
    <t>CEP  Flux Cies</t>
  </si>
  <si>
    <t xml:space="preserve">CEP Production </t>
  </si>
  <si>
    <t>POSTE</t>
  </si>
  <si>
    <t>NOM</t>
  </si>
  <si>
    <t>MOTIF D'ABSENCE</t>
  </si>
  <si>
    <t>REMPLACEMENT</t>
  </si>
  <si>
    <t>TACHE</t>
  </si>
  <si>
    <t>Equipe de Préparation Vols</t>
  </si>
  <si>
    <t>Montage de vol AF</t>
  </si>
  <si>
    <t>Montage de vol Cies</t>
  </si>
  <si>
    <t>Réhoussage oreillers</t>
  </si>
  <si>
    <t>Réception livraison</t>
  </si>
  <si>
    <t>Tri Double emport</t>
  </si>
  <si>
    <t>Date de mise à jour : 
24/06/2016</t>
  </si>
  <si>
    <t>REPARTITION JOURNALIERE DES TACHES PREPARATION VOLS</t>
  </si>
  <si>
    <t>PRESENCE</t>
  </si>
  <si>
    <t>Heures HS</t>
  </si>
  <si>
    <t>Pas de badgeage/ Défaut</t>
  </si>
  <si>
    <t>Semaine/Jour de la semaine :</t>
  </si>
  <si>
    <t>Tri</t>
  </si>
  <si>
    <t>Ecouteurs</t>
  </si>
  <si>
    <t>S6 LUNDI</t>
  </si>
  <si>
    <t>12h00/19h08</t>
  </si>
  <si>
    <t>13h30/20h38</t>
  </si>
  <si>
    <t>11h00/18h08</t>
  </si>
  <si>
    <t>08h00/15h08</t>
  </si>
  <si>
    <t>07h00/14h08</t>
  </si>
  <si>
    <t>11h30/18h38</t>
  </si>
  <si>
    <t>09h00/16h08</t>
  </si>
  <si>
    <t>16h00/23h08</t>
  </si>
  <si>
    <t>ADEX</t>
  </si>
  <si>
    <t>CDD / LABED</t>
  </si>
  <si>
    <t>13h30/20h08</t>
  </si>
  <si>
    <t>10h00/17h08</t>
  </si>
  <si>
    <t>06h30/13h38</t>
  </si>
  <si>
    <t>07h30/14h38</t>
  </si>
  <si>
    <t>AMAL</t>
  </si>
  <si>
    <t>ATS</t>
  </si>
  <si>
    <t>R/T</t>
  </si>
  <si>
    <t>ACP4</t>
  </si>
  <si>
    <t>AT</t>
  </si>
  <si>
    <t>CONTRAT</t>
  </si>
  <si>
    <t>UNITE ORGA</t>
  </si>
  <si>
    <t>Période</t>
  </si>
  <si>
    <t>HORAIRES</t>
  </si>
  <si>
    <t>CYCLE</t>
  </si>
  <si>
    <t>POINT ENTREE</t>
  </si>
  <si>
    <t>Remarques</t>
  </si>
  <si>
    <t>Poste de travail des personnes à restriction</t>
  </si>
  <si>
    <t>MATRICULES</t>
  </si>
  <si>
    <t>NOMS</t>
  </si>
  <si>
    <t>lun.</t>
  </si>
  <si>
    <t>mar.</t>
  </si>
  <si>
    <t>mer.</t>
  </si>
  <si>
    <t>jeu.</t>
  </si>
  <si>
    <t>ven.</t>
  </si>
  <si>
    <t>sam.</t>
  </si>
  <si>
    <t>dim.</t>
  </si>
  <si>
    <t>CDI</t>
  </si>
  <si>
    <t>TRI</t>
  </si>
  <si>
    <t>11:30 / 16:00</t>
  </si>
  <si>
    <t>C</t>
  </si>
  <si>
    <t>1400/2130</t>
  </si>
  <si>
    <t>R</t>
  </si>
  <si>
    <t>07:30 / 11:30</t>
  </si>
  <si>
    <t>A</t>
  </si>
  <si>
    <t>AMSH</t>
  </si>
  <si>
    <t>AGT PV</t>
  </si>
  <si>
    <t>B</t>
  </si>
  <si>
    <t>Y,J,W,Kits P</t>
  </si>
  <si>
    <t>0800/1530</t>
  </si>
  <si>
    <t>CEMONTAGE</t>
  </si>
  <si>
    <t>08:00 / 09:00 / 10:00</t>
  </si>
  <si>
    <t>1100/1830</t>
  </si>
  <si>
    <t>0700/1430</t>
  </si>
  <si>
    <t>CEPFLUXAF</t>
  </si>
  <si>
    <t>07:00 / 13:30</t>
  </si>
  <si>
    <t>0730/1500</t>
  </si>
  <si>
    <t>CEPFLUXCIES</t>
  </si>
  <si>
    <t>08:00 / 09:00</t>
  </si>
  <si>
    <t>0900/1630</t>
  </si>
  <si>
    <t>AFOR</t>
  </si>
  <si>
    <t>D</t>
  </si>
  <si>
    <t>0830/1600</t>
  </si>
  <si>
    <t>Compagnie</t>
  </si>
  <si>
    <t>ALD</t>
  </si>
  <si>
    <t>INT</t>
  </si>
  <si>
    <t>AGT R/L</t>
  </si>
  <si>
    <t>07:00 / 11:30</t>
  </si>
  <si>
    <t>J,W</t>
  </si>
  <si>
    <t>Arrêt</t>
  </si>
  <si>
    <t>CDD</t>
  </si>
  <si>
    <t>11:30 / 16:01</t>
  </si>
  <si>
    <t>Tétière,Kits J</t>
  </si>
  <si>
    <t>Kits J</t>
  </si>
  <si>
    <t>Chef d'équpe</t>
  </si>
  <si>
    <t>CEP Flux</t>
  </si>
  <si>
    <t>W,Berceaux</t>
  </si>
  <si>
    <t>SUPPV</t>
  </si>
  <si>
    <t>06:30 / 12:00</t>
  </si>
  <si>
    <t>1200/1930</t>
  </si>
  <si>
    <t>0630/1400</t>
  </si>
  <si>
    <t>TDE</t>
  </si>
  <si>
    <t>09:00 / 11:00</t>
  </si>
  <si>
    <t>Faisant Fonction</t>
  </si>
  <si>
    <t>Olivier</t>
  </si>
  <si>
    <t>1130/1900</t>
  </si>
  <si>
    <t>MTT</t>
  </si>
  <si>
    <t>Superviseur</t>
  </si>
  <si>
    <t>W,Berceaux,KITS P</t>
  </si>
  <si>
    <t>Berceaux</t>
  </si>
  <si>
    <t>Y</t>
  </si>
  <si>
    <t>inapte</t>
  </si>
  <si>
    <t>J,W,P</t>
  </si>
  <si>
    <t>PQ</t>
  </si>
  <si>
    <t>SA45</t>
  </si>
  <si>
    <t>07:00/11:00</t>
  </si>
  <si>
    <t>Alex</t>
  </si>
  <si>
    <t>Brice</t>
  </si>
  <si>
    <t>Magalie</t>
  </si>
  <si>
    <t>Boris</t>
  </si>
  <si>
    <t>Djibrile</t>
  </si>
  <si>
    <t>Yoann</t>
  </si>
  <si>
    <t>Allan</t>
  </si>
  <si>
    <t>Kamel</t>
  </si>
  <si>
    <t>Nora</t>
  </si>
  <si>
    <t>Kamellia</t>
  </si>
  <si>
    <t>Torgan</t>
  </si>
  <si>
    <t>Maxime</t>
  </si>
  <si>
    <t>Kevin</t>
  </si>
  <si>
    <t>Dylan</t>
  </si>
  <si>
    <t>Seidou</t>
  </si>
  <si>
    <t>François</t>
  </si>
  <si>
    <t>Didier</t>
  </si>
  <si>
    <t>Nielle</t>
  </si>
  <si>
    <t>Anais</t>
  </si>
  <si>
    <t>Hichem</t>
  </si>
  <si>
    <t>Christian</t>
  </si>
  <si>
    <t>Mouloud</t>
  </si>
  <si>
    <t>Kader</t>
  </si>
  <si>
    <t>Valentin</t>
  </si>
  <si>
    <t>Nil</t>
  </si>
  <si>
    <t>Sarah</t>
  </si>
  <si>
    <t>Yang</t>
  </si>
  <si>
    <t>Lin</t>
  </si>
  <si>
    <t>Adrien</t>
  </si>
  <si>
    <t>Louis</t>
  </si>
  <si>
    <t>Theresa</t>
  </si>
  <si>
    <t>Mustapha</t>
  </si>
  <si>
    <t>Yann</t>
  </si>
  <si>
    <t>Thomas</t>
  </si>
  <si>
    <t>Pedro</t>
  </si>
  <si>
    <t>Raul</t>
  </si>
  <si>
    <t>Ramos</t>
  </si>
  <si>
    <t>Laura</t>
  </si>
  <si>
    <t>Benjamin</t>
  </si>
  <si>
    <t>Samir</t>
  </si>
  <si>
    <t>Thorgan</t>
  </si>
  <si>
    <t>Arnold</t>
  </si>
  <si>
    <t>Bryan</t>
  </si>
  <si>
    <t>Moussa</t>
  </si>
  <si>
    <t>Cheick</t>
  </si>
  <si>
    <t xml:space="preserve">Jamel </t>
  </si>
  <si>
    <t>Elie</t>
  </si>
  <si>
    <t>Willis</t>
  </si>
  <si>
    <t>Samuel</t>
  </si>
  <si>
    <t>Jordan</t>
  </si>
  <si>
    <t>Nelly</t>
  </si>
  <si>
    <t>Moise</t>
  </si>
  <si>
    <t>Hugo</t>
  </si>
  <si>
    <t>Linda</t>
  </si>
  <si>
    <t>Brigite</t>
  </si>
  <si>
    <t>Pina</t>
  </si>
  <si>
    <t>Elise</t>
  </si>
  <si>
    <t>Bendjougou</t>
  </si>
  <si>
    <t>Mady</t>
  </si>
  <si>
    <t>Jacob</t>
  </si>
  <si>
    <t>Wendy</t>
  </si>
  <si>
    <t>Sam</t>
  </si>
  <si>
    <t>Neyalla</t>
  </si>
  <si>
    <t>Henzo</t>
  </si>
  <si>
    <t>Herman</t>
  </si>
  <si>
    <t>Vincent</t>
  </si>
  <si>
    <t>Julie</t>
  </si>
  <si>
    <t>Caleb</t>
  </si>
  <si>
    <t>Regis</t>
  </si>
  <si>
    <t>Aubry</t>
  </si>
  <si>
    <t>Blade</t>
  </si>
  <si>
    <t>Omar</t>
  </si>
  <si>
    <t>Josue</t>
  </si>
  <si>
    <t>Nom des 
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</si>
</sst>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4" formatCode="h:mm;@"/>
    <numFmt numFmtId="175" formatCode="dd/mm/yy;@"/>
    <numFmt numFmtId="176" formatCode="d/m;@"/>
  </numFmts>
  <fonts count="52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8"/>
      <name val="Arial Black"/>
      <family val="2"/>
    </font>
    <font>
      <sz val="24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sz val="20"/>
      <color indexed="9"/>
      <name val="Arial Black"/>
      <family val="2"/>
    </font>
    <font>
      <b/>
      <sz val="18"/>
      <name val="Arial"/>
      <family val="2"/>
    </font>
    <font>
      <sz val="16"/>
      <color indexed="10"/>
      <name val="Arial"/>
      <family val="2"/>
    </font>
    <font>
      <b/>
      <sz val="18"/>
      <name val="Arial Narrow"/>
      <family val="2"/>
    </font>
    <font>
      <sz val="16"/>
      <name val="Arial Narrow"/>
      <family val="2"/>
    </font>
    <font>
      <b/>
      <sz val="16"/>
      <color indexed="10"/>
      <name val="Arial"/>
      <family val="2"/>
    </font>
    <font>
      <b/>
      <sz val="10"/>
      <name val="Arial"/>
      <family val="2"/>
    </font>
    <font>
      <sz val="16"/>
      <name val="Arial Black"/>
      <family val="2"/>
    </font>
    <font>
      <b/>
      <sz val="11"/>
      <name val="Arial Black"/>
      <family val="2"/>
    </font>
    <font>
      <b/>
      <sz val="8"/>
      <name val="Arial Black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14"/>
      <name val="Arial Narrow"/>
      <family val="2"/>
    </font>
    <font>
      <sz val="14"/>
      <name val="Arial"/>
      <family val="2"/>
    </font>
    <font>
      <b/>
      <sz val="18"/>
      <color indexed="9"/>
      <name val="Arial Black"/>
      <family val="2"/>
    </font>
    <font>
      <b/>
      <sz val="14"/>
      <color indexed="9"/>
      <name val="Arial Black"/>
      <family val="2"/>
    </font>
    <font>
      <b/>
      <sz val="14"/>
      <name val="Arial Black"/>
      <family val="2"/>
    </font>
    <font>
      <b/>
      <sz val="20"/>
      <name val="Arial Black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2"/>
      <color rgb="FFFF0000"/>
      <name val="Arial"/>
      <family val="2"/>
    </font>
    <font>
      <sz val="16"/>
      <color rgb="FFFF0000"/>
      <name val="Arial Narrow"/>
      <family val="2"/>
    </font>
    <font>
      <sz val="10"/>
      <color rgb="FFFF000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334">
    <xf numFmtId="0" fontId="0" fillId="0" borderId="0" xfId="0"/>
    <xf numFmtId="0" fontId="0" fillId="24" borderId="0" xfId="0" applyFill="1"/>
    <xf numFmtId="0" fontId="21" fillId="24" borderId="0" xfId="0" applyFont="1" applyFill="1" applyBorder="1" applyAlignment="1">
      <alignment vertical="center"/>
    </xf>
    <xf numFmtId="0" fontId="0" fillId="24" borderId="0" xfId="0" applyFill="1" applyAlignment="1">
      <alignment vertical="center"/>
    </xf>
    <xf numFmtId="0" fontId="23" fillId="24" borderId="0" xfId="0" applyFont="1" applyFill="1" applyBorder="1" applyAlignment="1">
      <alignment vertical="center"/>
    </xf>
    <xf numFmtId="0" fontId="24" fillId="24" borderId="0" xfId="0" applyFont="1" applyFill="1" applyAlignment="1">
      <alignment vertical="center"/>
    </xf>
    <xf numFmtId="0" fontId="21" fillId="2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18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wrapText="1"/>
    </xf>
    <xf numFmtId="0" fontId="20" fillId="24" borderId="10" xfId="0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center"/>
    </xf>
    <xf numFmtId="0" fontId="28" fillId="24" borderId="11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vertical="center"/>
    </xf>
    <xf numFmtId="0" fontId="31" fillId="24" borderId="12" xfId="0" applyFont="1" applyFill="1" applyBorder="1" applyAlignment="1">
      <alignment horizontal="center" vertical="center"/>
    </xf>
    <xf numFmtId="0" fontId="30" fillId="24" borderId="12" xfId="0" applyFont="1" applyFill="1" applyBorder="1" applyAlignment="1">
      <alignment horizontal="center" vertical="center"/>
    </xf>
    <xf numFmtId="0" fontId="0" fillId="0" borderId="0" xfId="0" applyFill="1" applyAlignment="1"/>
    <xf numFmtId="0" fontId="33" fillId="24" borderId="13" xfId="0" applyFont="1" applyFill="1" applyBorder="1" applyAlignment="1">
      <alignment horizontal="center" vertical="center"/>
    </xf>
    <xf numFmtId="0" fontId="35" fillId="0" borderId="0" xfId="0" applyFont="1"/>
    <xf numFmtId="0" fontId="37" fillId="25" borderId="10" xfId="0" applyFont="1" applyFill="1" applyBorder="1" applyAlignment="1">
      <alignment vertical="center"/>
    </xf>
    <xf numFmtId="0" fontId="33" fillId="24" borderId="14" xfId="0" applyFont="1" applyFill="1" applyBorder="1" applyAlignment="1">
      <alignment horizontal="center" vertical="center"/>
    </xf>
    <xf numFmtId="0" fontId="33" fillId="24" borderId="15" xfId="0" applyFont="1" applyFill="1" applyBorder="1" applyAlignment="1">
      <alignment horizontal="center" vertical="center"/>
    </xf>
    <xf numFmtId="0" fontId="33" fillId="24" borderId="16" xfId="0" applyFont="1" applyFill="1" applyBorder="1" applyAlignment="1">
      <alignment horizontal="center" vertical="center"/>
    </xf>
    <xf numFmtId="0" fontId="33" fillId="24" borderId="17" xfId="0" applyFont="1" applyFill="1" applyBorder="1" applyAlignment="1">
      <alignment horizontal="center" vertical="center"/>
    </xf>
    <xf numFmtId="0" fontId="33" fillId="24" borderId="18" xfId="0" applyFont="1" applyFill="1" applyBorder="1" applyAlignment="1">
      <alignment horizontal="center" vertical="center"/>
    </xf>
    <xf numFmtId="0" fontId="33" fillId="24" borderId="19" xfId="0" applyFont="1" applyFill="1" applyBorder="1" applyAlignment="1">
      <alignment horizontal="center" vertical="center"/>
    </xf>
    <xf numFmtId="0" fontId="32" fillId="28" borderId="14" xfId="0" applyFont="1" applyFill="1" applyBorder="1" applyAlignment="1">
      <alignment horizontal="center" vertical="center"/>
    </xf>
    <xf numFmtId="0" fontId="32" fillId="28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2" fillId="30" borderId="17" xfId="0" applyFont="1" applyFill="1" applyBorder="1" applyAlignment="1">
      <alignment horizontal="center" vertical="center"/>
    </xf>
    <xf numFmtId="0" fontId="33" fillId="24" borderId="20" xfId="0" applyFont="1" applyFill="1" applyBorder="1" applyAlignment="1">
      <alignment horizontal="center" vertical="center"/>
    </xf>
    <xf numFmtId="0" fontId="32" fillId="28" borderId="17" xfId="0" applyFont="1" applyFill="1" applyBorder="1" applyAlignment="1">
      <alignment horizontal="center" vertical="center"/>
    </xf>
    <xf numFmtId="0" fontId="33" fillId="24" borderId="23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6" xfId="0" applyBorder="1"/>
    <xf numFmtId="0" fontId="32" fillId="28" borderId="23" xfId="0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center" vertical="center"/>
    </xf>
    <xf numFmtId="0" fontId="33" fillId="32" borderId="16" xfId="0" applyFont="1" applyFill="1" applyBorder="1" applyAlignment="1">
      <alignment horizontal="center" vertical="center"/>
    </xf>
    <xf numFmtId="0" fontId="0" fillId="32" borderId="18" xfId="0" applyFill="1" applyBorder="1"/>
    <xf numFmtId="0" fontId="33" fillId="32" borderId="15" xfId="0" applyFont="1" applyFill="1" applyBorder="1" applyAlignment="1">
      <alignment horizontal="center" vertical="center"/>
    </xf>
    <xf numFmtId="0" fontId="33" fillId="32" borderId="18" xfId="0" applyFont="1" applyFill="1" applyBorder="1" applyAlignment="1">
      <alignment horizontal="center" vertical="center"/>
    </xf>
    <xf numFmtId="0" fontId="0" fillId="32" borderId="24" xfId="0" applyFill="1" applyBorder="1"/>
    <xf numFmtId="0" fontId="0" fillId="0" borderId="0" xfId="0" applyFill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24" xfId="0" applyBorder="1" applyAlignment="1">
      <alignment vertical="center"/>
    </xf>
    <xf numFmtId="0" fontId="43" fillId="32" borderId="0" xfId="0" quotePrefix="1" applyNumberFormat="1" applyFont="1" applyFill="1" applyBorder="1" applyAlignment="1">
      <alignment horizontal="center" vertical="center" shrinkToFit="1"/>
    </xf>
    <xf numFmtId="0" fontId="43" fillId="32" borderId="0" xfId="0" applyFont="1" applyFill="1" applyBorder="1" applyAlignment="1">
      <alignment horizontal="center" vertical="center"/>
    </xf>
    <xf numFmtId="174" fontId="43" fillId="32" borderId="0" xfId="0" applyNumberFormat="1" applyFont="1" applyFill="1" applyBorder="1" applyAlignment="1">
      <alignment horizontal="center" vertical="center"/>
    </xf>
    <xf numFmtId="0" fontId="43" fillId="32" borderId="0" xfId="0" applyFont="1" applyFill="1" applyBorder="1" applyAlignment="1">
      <alignment horizontal="center" vertical="center" wrapText="1"/>
    </xf>
    <xf numFmtId="0" fontId="0" fillId="3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5" fontId="43" fillId="32" borderId="28" xfId="0" quotePrefix="1" applyNumberFormat="1" applyFont="1" applyFill="1" applyBorder="1" applyAlignment="1">
      <alignment horizontal="center" vertical="center" shrinkToFit="1"/>
    </xf>
    <xf numFmtId="175" fontId="43" fillId="32" borderId="28" xfId="0" applyNumberFormat="1" applyFont="1" applyFill="1" applyBorder="1" applyAlignment="1">
      <alignment horizontal="center" vertical="center"/>
    </xf>
    <xf numFmtId="174" fontId="43" fillId="32" borderId="28" xfId="0" applyNumberFormat="1" applyFont="1" applyFill="1" applyBorder="1" applyAlignment="1">
      <alignment horizontal="center" vertical="center"/>
    </xf>
    <xf numFmtId="175" fontId="43" fillId="32" borderId="28" xfId="0" applyNumberFormat="1" applyFont="1" applyFill="1" applyBorder="1" applyAlignment="1">
      <alignment horizontal="center" vertical="center" wrapText="1"/>
    </xf>
    <xf numFmtId="175" fontId="44" fillId="0" borderId="11" xfId="0" applyNumberFormat="1" applyFont="1" applyFill="1" applyBorder="1" applyAlignment="1" applyProtection="1">
      <alignment horizontal="center" vertical="center"/>
      <protection locked="0"/>
    </xf>
    <xf numFmtId="175" fontId="44" fillId="0" borderId="31" xfId="0" applyNumberFormat="1" applyFont="1" applyFill="1" applyBorder="1" applyAlignment="1" applyProtection="1">
      <alignment horizontal="center" vertical="center"/>
      <protection locked="0"/>
    </xf>
    <xf numFmtId="0" fontId="45" fillId="34" borderId="11" xfId="0" applyFont="1" applyFill="1" applyBorder="1" applyAlignment="1">
      <alignment horizontal="center" vertical="top" textRotation="90"/>
    </xf>
    <xf numFmtId="175" fontId="45" fillId="34" borderId="11" xfId="0" applyNumberFormat="1" applyFont="1" applyFill="1" applyBorder="1" applyAlignment="1">
      <alignment horizontal="center" vertical="top" textRotation="90"/>
    </xf>
    <xf numFmtId="175" fontId="46" fillId="35" borderId="11" xfId="0" applyNumberFormat="1" applyFont="1" applyFill="1" applyBorder="1" applyAlignment="1">
      <alignment horizontal="center" vertical="top" textRotation="90"/>
    </xf>
    <xf numFmtId="174" fontId="45" fillId="34" borderId="11" xfId="0" applyNumberFormat="1" applyFont="1" applyFill="1" applyBorder="1" applyAlignment="1">
      <alignment horizontal="center" vertical="top" textRotation="90" wrapText="1"/>
    </xf>
    <xf numFmtId="0" fontId="45" fillId="34" borderId="11" xfId="0" applyFont="1" applyFill="1" applyBorder="1" applyAlignment="1">
      <alignment horizontal="center" vertical="top" textRotation="90" wrapText="1"/>
    </xf>
    <xf numFmtId="0" fontId="46" fillId="35" borderId="11" xfId="0" applyFont="1" applyFill="1" applyBorder="1" applyAlignment="1">
      <alignment horizontal="center" vertical="top" textRotation="45"/>
    </xf>
    <xf numFmtId="0" fontId="46" fillId="35" borderId="11" xfId="0" applyFont="1" applyFill="1" applyBorder="1" applyAlignment="1">
      <alignment horizontal="center" vertical="top" textRotation="45" wrapText="1"/>
    </xf>
    <xf numFmtId="0" fontId="45" fillId="35" borderId="11" xfId="0" applyNumberFormat="1" applyFont="1" applyFill="1" applyBorder="1" applyAlignment="1">
      <alignment horizontal="center" vertical="top" textRotation="90" wrapText="1"/>
    </xf>
    <xf numFmtId="0" fontId="45" fillId="35" borderId="11" xfId="0" applyFont="1" applyFill="1" applyBorder="1" applyAlignment="1">
      <alignment horizontal="center" vertical="top" textRotation="90" wrapText="1"/>
    </xf>
    <xf numFmtId="176" fontId="45" fillId="35" borderId="11" xfId="0" applyNumberFormat="1" applyFont="1" applyFill="1" applyBorder="1" applyAlignment="1">
      <alignment horizontal="center" vertical="top" textRotation="90" wrapText="1"/>
    </xf>
    <xf numFmtId="1" fontId="45" fillId="35" borderId="11" xfId="0" applyNumberFormat="1" applyFont="1" applyFill="1" applyBorder="1" applyAlignment="1">
      <alignment horizontal="center" vertical="top" textRotation="90"/>
    </xf>
    <xf numFmtId="1" fontId="47" fillId="35" borderId="11" xfId="0" applyNumberFormat="1" applyFont="1" applyFill="1" applyBorder="1" applyAlignment="1">
      <alignment horizontal="center" vertical="center" wrapText="1"/>
    </xf>
    <xf numFmtId="0" fontId="48" fillId="0" borderId="33" xfId="0" applyFont="1" applyFill="1" applyBorder="1" applyAlignment="1" applyProtection="1">
      <alignment horizontal="center" vertical="center"/>
      <protection locked="0"/>
    </xf>
    <xf numFmtId="0" fontId="48" fillId="0" borderId="34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44" fillId="36" borderId="64" xfId="0" applyFont="1" applyFill="1" applyBorder="1" applyAlignment="1">
      <alignment horizontal="center" vertical="center"/>
    </xf>
    <xf numFmtId="175" fontId="44" fillId="36" borderId="64" xfId="0" applyNumberFormat="1" applyFont="1" applyFill="1" applyBorder="1" applyAlignment="1">
      <alignment horizontal="center" vertical="center"/>
    </xf>
    <xf numFmtId="174" fontId="44" fillId="36" borderId="64" xfId="0" applyNumberFormat="1" applyFont="1" applyFill="1" applyBorder="1" applyAlignment="1">
      <alignment horizontal="center" vertical="center"/>
    </xf>
    <xf numFmtId="0" fontId="44" fillId="36" borderId="64" xfId="0" applyNumberFormat="1" applyFont="1" applyFill="1" applyBorder="1" applyAlignment="1">
      <alignment horizontal="center" vertical="center"/>
    </xf>
    <xf numFmtId="176" fontId="44" fillId="36" borderId="64" xfId="0" applyNumberFormat="1" applyFont="1" applyFill="1" applyBorder="1" applyAlignment="1">
      <alignment horizontal="center" vertical="center"/>
    </xf>
    <xf numFmtId="0" fontId="44" fillId="36" borderId="64" xfId="0" applyNumberFormat="1" applyFont="1" applyFill="1" applyBorder="1" applyAlignment="1">
      <alignment horizontal="center" vertical="center" wrapText="1"/>
    </xf>
    <xf numFmtId="0" fontId="44" fillId="36" borderId="64" xfId="0" applyFont="1" applyFill="1" applyBorder="1" applyAlignment="1" applyProtection="1">
      <alignment horizontal="center" vertical="center" wrapText="1"/>
      <protection locked="0"/>
    </xf>
    <xf numFmtId="20" fontId="44" fillId="0" borderId="64" xfId="0" applyNumberFormat="1" applyFont="1" applyFill="1" applyBorder="1" applyAlignment="1" applyProtection="1">
      <alignment horizontal="center" vertical="center"/>
      <protection locked="0"/>
    </xf>
    <xf numFmtId="20" fontId="44" fillId="0" borderId="64" xfId="0" applyNumberFormat="1" applyFont="1" applyFill="1" applyBorder="1" applyAlignment="1">
      <alignment horizontal="center" vertical="center"/>
    </xf>
    <xf numFmtId="0" fontId="44" fillId="0" borderId="64" xfId="0" applyFont="1" applyFill="1" applyBorder="1" applyAlignment="1" applyProtection="1">
      <alignment horizontal="center" vertical="center"/>
      <protection locked="0"/>
    </xf>
    <xf numFmtId="0" fontId="44" fillId="0" borderId="64" xfId="0" applyFont="1" applyFill="1" applyBorder="1" applyAlignment="1">
      <alignment horizontal="center" vertical="center"/>
    </xf>
    <xf numFmtId="20" fontId="0" fillId="0" borderId="64" xfId="0" applyNumberFormat="1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2" fontId="44" fillId="36" borderId="64" xfId="0" applyNumberFormat="1" applyFont="1" applyFill="1" applyBorder="1" applyAlignment="1">
      <alignment horizontal="center" vertical="center" wrapText="1"/>
    </xf>
    <xf numFmtId="0" fontId="44" fillId="36" borderId="64" xfId="0" applyFont="1" applyFill="1" applyBorder="1" applyAlignment="1">
      <alignment horizontal="center" vertical="center" wrapText="1"/>
    </xf>
    <xf numFmtId="176" fontId="44" fillId="36" borderId="64" xfId="0" applyNumberFormat="1" applyFont="1" applyFill="1" applyBorder="1" applyAlignment="1">
      <alignment horizontal="center" vertical="center" wrapText="1"/>
    </xf>
    <xf numFmtId="2" fontId="44" fillId="36" borderId="64" xfId="0" applyNumberFormat="1" applyFont="1" applyFill="1" applyBorder="1" applyAlignment="1">
      <alignment horizontal="center" vertical="center"/>
    </xf>
    <xf numFmtId="0" fontId="0" fillId="0" borderId="64" xfId="0" applyNumberFormat="1" applyFont="1" applyFill="1" applyBorder="1" applyAlignment="1">
      <alignment horizontal="center" vertical="center"/>
    </xf>
    <xf numFmtId="0" fontId="44" fillId="37" borderId="64" xfId="0" applyNumberFormat="1" applyFont="1" applyFill="1" applyBorder="1" applyAlignment="1">
      <alignment horizontal="center" vertical="center"/>
    </xf>
    <xf numFmtId="0" fontId="44" fillId="37" borderId="64" xfId="0" applyFont="1" applyFill="1" applyBorder="1" applyAlignment="1" applyProtection="1">
      <alignment horizontal="center" vertical="center" wrapText="1"/>
      <protection locked="0"/>
    </xf>
    <xf numFmtId="0" fontId="43" fillId="0" borderId="0" xfId="0" applyFont="1" applyFill="1" applyBorder="1" applyAlignment="1">
      <alignment horizontal="center" vertical="center"/>
    </xf>
    <xf numFmtId="175" fontId="43" fillId="0" borderId="0" xfId="0" applyNumberFormat="1" applyFont="1" applyFill="1" applyBorder="1" applyAlignment="1">
      <alignment horizontal="center" vertical="center"/>
    </xf>
    <xf numFmtId="174" fontId="43" fillId="0" borderId="0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horizontal="center" vertical="center" wrapText="1"/>
    </xf>
    <xf numFmtId="176" fontId="43" fillId="0" borderId="0" xfId="0" applyNumberFormat="1" applyFont="1" applyFill="1" applyBorder="1" applyAlignment="1">
      <alignment horizontal="center" vertical="center" wrapText="1"/>
    </xf>
    <xf numFmtId="1" fontId="43" fillId="0" borderId="0" xfId="0" applyNumberFormat="1" applyFont="1" applyFill="1" applyBorder="1" applyAlignment="1">
      <alignment horizontal="center" vertical="center" wrapText="1"/>
    </xf>
    <xf numFmtId="0" fontId="33" fillId="24" borderId="60" xfId="0" applyFont="1" applyFill="1" applyBorder="1" applyAlignment="1">
      <alignment horizontal="center" vertical="center" wrapText="1"/>
    </xf>
    <xf numFmtId="14" fontId="39" fillId="30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8" fillId="24" borderId="32" xfId="0" applyFont="1" applyFill="1" applyBorder="1" applyAlignment="1">
      <alignment horizontal="center" vertical="center" wrapText="1"/>
    </xf>
    <xf numFmtId="0" fontId="18" fillId="24" borderId="43" xfId="0" applyFont="1" applyFill="1" applyBorder="1" applyAlignment="1">
      <alignment horizontal="center" vertical="center" wrapText="1"/>
    </xf>
    <xf numFmtId="0" fontId="18" fillId="24" borderId="31" xfId="0" applyFont="1" applyFill="1" applyBorder="1" applyAlignment="1">
      <alignment horizontal="center" vertical="center" wrapText="1"/>
    </xf>
    <xf numFmtId="0" fontId="18" fillId="24" borderId="44" xfId="0" applyFont="1" applyFill="1" applyBorder="1" applyAlignment="1">
      <alignment horizontal="center" vertical="center" wrapText="1"/>
    </xf>
    <xf numFmtId="0" fontId="18" fillId="24" borderId="0" xfId="0" applyFont="1" applyFill="1" applyBorder="1" applyAlignment="1">
      <alignment horizontal="center" vertical="center" wrapText="1"/>
    </xf>
    <xf numFmtId="0" fontId="18" fillId="24" borderId="34" xfId="0" applyFont="1" applyFill="1" applyBorder="1" applyAlignment="1">
      <alignment horizontal="center" vertical="center" wrapText="1"/>
    </xf>
    <xf numFmtId="0" fontId="18" fillId="24" borderId="27" xfId="0" applyFont="1" applyFill="1" applyBorder="1" applyAlignment="1">
      <alignment horizontal="center" vertical="center" wrapText="1"/>
    </xf>
    <xf numFmtId="0" fontId="18" fillId="24" borderId="28" xfId="0" applyFont="1" applyFill="1" applyBorder="1" applyAlignment="1">
      <alignment horizontal="center" vertical="center" wrapText="1"/>
    </xf>
    <xf numFmtId="0" fontId="18" fillId="24" borderId="22" xfId="0" applyFont="1" applyFill="1" applyBorder="1" applyAlignment="1">
      <alignment horizontal="center" vertical="center" wrapText="1"/>
    </xf>
    <xf numFmtId="0" fontId="29" fillId="24" borderId="32" xfId="0" applyFont="1" applyFill="1" applyBorder="1" applyAlignment="1">
      <alignment horizontal="center" wrapText="1"/>
    </xf>
    <xf numFmtId="0" fontId="29" fillId="24" borderId="43" xfId="0" applyFont="1" applyFill="1" applyBorder="1" applyAlignment="1">
      <alignment horizontal="center" wrapText="1"/>
    </xf>
    <xf numFmtId="0" fontId="29" fillId="24" borderId="44" xfId="0" applyFont="1" applyFill="1" applyBorder="1" applyAlignment="1">
      <alignment horizontal="center" wrapText="1"/>
    </xf>
    <xf numFmtId="0" fontId="29" fillId="24" borderId="0" xfId="0" applyFont="1" applyFill="1" applyBorder="1" applyAlignment="1">
      <alignment horizontal="center" wrapText="1"/>
    </xf>
    <xf numFmtId="0" fontId="29" fillId="24" borderId="27" xfId="0" applyFont="1" applyFill="1" applyBorder="1" applyAlignment="1">
      <alignment horizontal="center" wrapText="1"/>
    </xf>
    <xf numFmtId="0" fontId="29" fillId="24" borderId="28" xfId="0" applyFont="1" applyFill="1" applyBorder="1" applyAlignment="1">
      <alignment horizontal="center" wrapText="1"/>
    </xf>
    <xf numFmtId="14" fontId="28" fillId="24" borderId="11" xfId="0" applyNumberFormat="1" applyFont="1" applyFill="1" applyBorder="1" applyAlignment="1">
      <alignment horizontal="center" vertical="center" wrapText="1"/>
    </xf>
    <xf numFmtId="0" fontId="28" fillId="24" borderId="33" xfId="0" applyFont="1" applyFill="1" applyBorder="1" applyAlignment="1">
      <alignment horizontal="center" vertical="center"/>
    </xf>
    <xf numFmtId="0" fontId="28" fillId="24" borderId="62" xfId="0" applyFont="1" applyFill="1" applyBorder="1" applyAlignment="1">
      <alignment horizontal="center" vertical="center"/>
    </xf>
    <xf numFmtId="0" fontId="37" fillId="25" borderId="45" xfId="0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0" fontId="36" fillId="25" borderId="45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4" borderId="19" xfId="0" applyFont="1" applyFill="1" applyBorder="1" applyAlignment="1">
      <alignment horizontal="center" vertical="center"/>
    </xf>
    <xf numFmtId="0" fontId="33" fillId="24" borderId="59" xfId="0" applyFont="1" applyFill="1" applyBorder="1" applyAlignment="1">
      <alignment horizontal="center" vertical="center"/>
    </xf>
    <xf numFmtId="0" fontId="33" fillId="24" borderId="59" xfId="0" applyFont="1" applyFill="1" applyBorder="1" applyAlignment="1">
      <alignment horizontal="center" vertical="center" wrapText="1"/>
    </xf>
    <xf numFmtId="0" fontId="33" fillId="24" borderId="61" xfId="0" applyFont="1" applyFill="1" applyBorder="1" applyAlignment="1">
      <alignment horizontal="center" vertical="center" wrapText="1"/>
    </xf>
    <xf numFmtId="0" fontId="33" fillId="24" borderId="60" xfId="0" applyFont="1" applyFill="1" applyBorder="1" applyAlignment="1">
      <alignment horizontal="center" vertical="center" wrapText="1"/>
    </xf>
    <xf numFmtId="0" fontId="34" fillId="38" borderId="53" xfId="0" applyFont="1" applyFill="1" applyBorder="1" applyAlignment="1">
      <alignment horizontal="left" vertical="center"/>
    </xf>
    <xf numFmtId="0" fontId="34" fillId="38" borderId="54" xfId="0" applyFont="1" applyFill="1" applyBorder="1" applyAlignment="1">
      <alignment horizontal="left" vertical="center"/>
    </xf>
    <xf numFmtId="0" fontId="0" fillId="33" borderId="14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34" fillId="38" borderId="50" xfId="0" applyFont="1" applyFill="1" applyBorder="1" applyAlignment="1">
      <alignment horizontal="left" vertical="center"/>
    </xf>
    <xf numFmtId="0" fontId="34" fillId="38" borderId="51" xfId="0" applyFont="1" applyFill="1" applyBorder="1" applyAlignment="1">
      <alignment horizontal="left" vertical="center"/>
    </xf>
    <xf numFmtId="0" fontId="0" fillId="33" borderId="20" xfId="0" applyFill="1" applyBorder="1" applyAlignment="1">
      <alignment horizontal="center"/>
    </xf>
    <xf numFmtId="0" fontId="36" fillId="25" borderId="46" xfId="0" applyFont="1" applyFill="1" applyBorder="1" applyAlignment="1">
      <alignment horizontal="center" vertical="center"/>
    </xf>
    <xf numFmtId="14" fontId="27" fillId="24" borderId="43" xfId="0" applyNumberFormat="1" applyFont="1" applyFill="1" applyBorder="1" applyAlignment="1">
      <alignment horizontal="center" vertical="center"/>
    </xf>
    <xf numFmtId="0" fontId="34" fillId="28" borderId="53" xfId="0" applyFont="1" applyFill="1" applyBorder="1" applyAlignment="1">
      <alignment horizontal="left" vertical="center"/>
    </xf>
    <xf numFmtId="0" fontId="34" fillId="28" borderId="54" xfId="0" applyFont="1" applyFill="1" applyBorder="1" applyAlignment="1">
      <alignment horizontal="left" vertical="center"/>
    </xf>
    <xf numFmtId="0" fontId="34" fillId="28" borderId="40" xfId="0" applyFont="1" applyFill="1" applyBorder="1" applyAlignment="1">
      <alignment horizontal="left" vertical="center"/>
    </xf>
    <xf numFmtId="0" fontId="34" fillId="28" borderId="36" xfId="0" applyFont="1" applyFill="1" applyBorder="1" applyAlignment="1">
      <alignment horizontal="left" vertical="center"/>
    </xf>
    <xf numFmtId="0" fontId="34" fillId="28" borderId="50" xfId="0" applyFont="1" applyFill="1" applyBorder="1" applyAlignment="1">
      <alignment horizontal="left" vertical="center"/>
    </xf>
    <xf numFmtId="0" fontId="34" fillId="28" borderId="51" xfId="0" applyFont="1" applyFill="1" applyBorder="1" applyAlignment="1">
      <alignment horizontal="left" vertical="center"/>
    </xf>
    <xf numFmtId="0" fontId="0" fillId="33" borderId="17" xfId="0" applyFill="1" applyBorder="1" applyAlignment="1">
      <alignment horizontal="center"/>
    </xf>
    <xf numFmtId="0" fontId="0" fillId="33" borderId="14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34" fillId="30" borderId="50" xfId="0" applyFont="1" applyFill="1" applyBorder="1" applyAlignment="1">
      <alignment horizontal="left" vertical="center"/>
    </xf>
    <xf numFmtId="0" fontId="34" fillId="30" borderId="51" xfId="0" applyFont="1" applyFill="1" applyBorder="1" applyAlignment="1">
      <alignment horizontal="left" vertical="center"/>
    </xf>
    <xf numFmtId="0" fontId="0" fillId="33" borderId="23" xfId="0" applyFill="1" applyBorder="1" applyAlignment="1">
      <alignment horizontal="center" vertical="center"/>
    </xf>
    <xf numFmtId="0" fontId="25" fillId="26" borderId="32" xfId="0" applyFont="1" applyFill="1" applyBorder="1" applyAlignment="1">
      <alignment horizontal="center" vertical="center"/>
    </xf>
    <xf numFmtId="0" fontId="25" fillId="26" borderId="43" xfId="0" applyFont="1" applyFill="1" applyBorder="1" applyAlignment="1">
      <alignment horizontal="center" vertical="center"/>
    </xf>
    <xf numFmtId="0" fontId="25" fillId="26" borderId="31" xfId="0" applyFont="1" applyFill="1" applyBorder="1" applyAlignment="1">
      <alignment horizontal="center" vertical="center"/>
    </xf>
    <xf numFmtId="0" fontId="25" fillId="26" borderId="44" xfId="0" applyFont="1" applyFill="1" applyBorder="1" applyAlignment="1">
      <alignment horizontal="center" vertical="center"/>
    </xf>
    <xf numFmtId="0" fontId="25" fillId="26" borderId="0" xfId="0" applyFont="1" applyFill="1" applyBorder="1" applyAlignment="1">
      <alignment horizontal="center" vertical="center"/>
    </xf>
    <xf numFmtId="0" fontId="25" fillId="26" borderId="34" xfId="0" applyFont="1" applyFill="1" applyBorder="1" applyAlignment="1">
      <alignment horizontal="center" vertical="center"/>
    </xf>
    <xf numFmtId="0" fontId="25" fillId="26" borderId="27" xfId="0" applyFont="1" applyFill="1" applyBorder="1" applyAlignment="1">
      <alignment horizontal="center" vertical="center"/>
    </xf>
    <xf numFmtId="0" fontId="25" fillId="26" borderId="28" xfId="0" applyFont="1" applyFill="1" applyBorder="1" applyAlignment="1">
      <alignment horizontal="center" vertical="center"/>
    </xf>
    <xf numFmtId="0" fontId="25" fillId="26" borderId="22" xfId="0" applyFont="1" applyFill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40" fillId="0" borderId="43" xfId="0" applyFont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27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/>
    </xf>
    <xf numFmtId="0" fontId="25" fillId="26" borderId="45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46" xfId="0" applyFont="1" applyFill="1" applyBorder="1" applyAlignment="1">
      <alignment horizontal="center" vertical="center"/>
    </xf>
    <xf numFmtId="0" fontId="25" fillId="26" borderId="35" xfId="0" applyFont="1" applyFill="1" applyBorder="1" applyAlignment="1">
      <alignment horizontal="center" vertical="center"/>
    </xf>
    <xf numFmtId="0" fontId="25" fillId="26" borderId="13" xfId="0" applyFont="1" applyFill="1" applyBorder="1" applyAlignment="1">
      <alignment horizontal="center" vertical="center"/>
    </xf>
    <xf numFmtId="0" fontId="25" fillId="26" borderId="16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25" fillId="26" borderId="40" xfId="0" applyFont="1" applyFill="1" applyBorder="1" applyAlignment="1">
      <alignment horizontal="center" vertical="center"/>
    </xf>
    <xf numFmtId="0" fontId="25" fillId="26" borderId="41" xfId="0" applyFont="1" applyFill="1" applyBorder="1" applyAlignment="1">
      <alignment horizontal="center" vertical="center"/>
    </xf>
    <xf numFmtId="0" fontId="25" fillId="26" borderId="42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25" fillId="26" borderId="37" xfId="0" applyFont="1" applyFill="1" applyBorder="1" applyAlignment="1">
      <alignment horizontal="center" vertical="center"/>
    </xf>
    <xf numFmtId="0" fontId="25" fillId="26" borderId="17" xfId="0" applyFont="1" applyFill="1" applyBorder="1" applyAlignment="1">
      <alignment horizontal="center" vertical="center"/>
    </xf>
    <xf numFmtId="0" fontId="25" fillId="26" borderId="18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33" borderId="36" xfId="0" applyFill="1" applyBorder="1" applyAlignment="1">
      <alignment horizontal="center" vertical="center"/>
    </xf>
    <xf numFmtId="0" fontId="0" fillId="33" borderId="54" xfId="0" applyFill="1" applyBorder="1" applyAlignment="1">
      <alignment horizontal="center"/>
    </xf>
    <xf numFmtId="0" fontId="0" fillId="33" borderId="51" xfId="0" applyFill="1" applyBorder="1" applyAlignment="1">
      <alignment horizontal="center" vertical="center"/>
    </xf>
    <xf numFmtId="0" fontId="0" fillId="33" borderId="36" xfId="0" applyFill="1" applyBorder="1" applyAlignment="1">
      <alignment horizontal="center"/>
    </xf>
    <xf numFmtId="0" fontId="0" fillId="0" borderId="0" xfId="0" quotePrefix="1"/>
    <xf numFmtId="0" fontId="32" fillId="27" borderId="55" xfId="0" applyFont="1" applyFill="1" applyBorder="1" applyAlignment="1">
      <alignment horizontal="center" vertical="center"/>
    </xf>
    <xf numFmtId="0" fontId="32" fillId="27" borderId="30" xfId="0" applyFont="1" applyFill="1" applyBorder="1" applyAlignment="1">
      <alignment horizontal="center" vertical="center"/>
    </xf>
    <xf numFmtId="0" fontId="26" fillId="31" borderId="56" xfId="0" applyFont="1" applyFill="1" applyBorder="1" applyAlignment="1">
      <alignment vertical="center"/>
    </xf>
    <xf numFmtId="0" fontId="49" fillId="24" borderId="32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50" fillId="27" borderId="27" xfId="0" applyFont="1" applyFill="1" applyBorder="1" applyAlignment="1">
      <alignment horizontal="center" vertical="center"/>
    </xf>
    <xf numFmtId="0" fontId="50" fillId="27" borderId="22" xfId="0" applyFont="1" applyFill="1" applyBorder="1" applyAlignment="1">
      <alignment horizontal="center" vertical="center"/>
    </xf>
    <xf numFmtId="0" fontId="49" fillId="24" borderId="59" xfId="0" applyFont="1" applyFill="1" applyBorder="1" applyAlignment="1">
      <alignment horizontal="center" vertical="center"/>
    </xf>
    <xf numFmtId="0" fontId="49" fillId="24" borderId="60" xfId="0" applyFont="1" applyFill="1" applyBorder="1" applyAlignment="1">
      <alignment horizontal="center" vertical="center"/>
    </xf>
    <xf numFmtId="0" fontId="50" fillId="28" borderId="55" xfId="0" applyFont="1" applyFill="1" applyBorder="1" applyAlignment="1">
      <alignment horizontal="center" vertical="center"/>
    </xf>
    <xf numFmtId="0" fontId="50" fillId="28" borderId="54" xfId="0" applyFont="1" applyFill="1" applyBorder="1" applyAlignment="1">
      <alignment horizontal="center" vertical="center"/>
    </xf>
    <xf numFmtId="0" fontId="50" fillId="28" borderId="58" xfId="0" applyFont="1" applyFill="1" applyBorder="1" applyAlignment="1">
      <alignment horizontal="center" vertical="center"/>
    </xf>
    <xf numFmtId="0" fontId="50" fillId="28" borderId="47" xfId="0" applyFont="1" applyFill="1" applyBorder="1" applyAlignment="1">
      <alignment horizontal="center" vertical="center"/>
    </xf>
    <xf numFmtId="0" fontId="50" fillId="28" borderId="57" xfId="0" applyFont="1" applyFill="1" applyBorder="1" applyAlignment="1">
      <alignment horizontal="center" vertical="center"/>
    </xf>
    <xf numFmtId="0" fontId="50" fillId="28" borderId="36" xfId="0" applyFont="1" applyFill="1" applyBorder="1" applyAlignment="1">
      <alignment horizontal="center" vertical="center"/>
    </xf>
    <xf numFmtId="0" fontId="50" fillId="28" borderId="52" xfId="0" applyFont="1" applyFill="1" applyBorder="1" applyAlignment="1">
      <alignment horizontal="center" vertical="center"/>
    </xf>
    <xf numFmtId="0" fontId="50" fillId="28" borderId="51" xfId="0" applyFont="1" applyFill="1" applyBorder="1" applyAlignment="1">
      <alignment horizontal="center" vertical="center"/>
    </xf>
    <xf numFmtId="0" fontId="51" fillId="0" borderId="0" xfId="0" applyFont="1"/>
    <xf numFmtId="0" fontId="50" fillId="30" borderId="52" xfId="0" applyFont="1" applyFill="1" applyBorder="1" applyAlignment="1">
      <alignment horizontal="center" vertical="center"/>
    </xf>
    <xf numFmtId="0" fontId="50" fillId="30" borderId="51" xfId="0" applyFont="1" applyFill="1" applyBorder="1" applyAlignment="1">
      <alignment horizontal="center" vertical="center"/>
    </xf>
    <xf numFmtId="0" fontId="32" fillId="27" borderId="52" xfId="0" applyFont="1" applyFill="1" applyBorder="1" applyAlignment="1">
      <alignment horizontal="center" vertical="center"/>
    </xf>
    <xf numFmtId="0" fontId="26" fillId="29" borderId="11" xfId="0" applyFont="1" applyFill="1" applyBorder="1" applyAlignment="1">
      <alignment horizontal="center" vertical="center"/>
    </xf>
    <xf numFmtId="0" fontId="26" fillId="29" borderId="62" xfId="0" applyFont="1" applyFill="1" applyBorder="1" applyAlignment="1">
      <alignment horizontal="center" vertical="center"/>
    </xf>
    <xf numFmtId="0" fontId="34" fillId="40" borderId="53" xfId="0" applyFont="1" applyFill="1" applyBorder="1" applyAlignment="1">
      <alignment horizontal="left" vertical="center"/>
    </xf>
    <xf numFmtId="0" fontId="34" fillId="40" borderId="54" xfId="0" applyFont="1" applyFill="1" applyBorder="1" applyAlignment="1">
      <alignment horizontal="left" vertical="center"/>
    </xf>
    <xf numFmtId="0" fontId="32" fillId="40" borderId="55" xfId="0" applyFont="1" applyFill="1" applyBorder="1" applyAlignment="1">
      <alignment horizontal="center" vertical="center"/>
    </xf>
    <xf numFmtId="0" fontId="50" fillId="40" borderId="49" xfId="0" applyFont="1" applyFill="1" applyBorder="1" applyAlignment="1">
      <alignment horizontal="center" vertical="center"/>
    </xf>
    <xf numFmtId="0" fontId="50" fillId="40" borderId="15" xfId="0" applyFont="1" applyFill="1" applyBorder="1" applyAlignment="1">
      <alignment horizontal="center" vertical="center"/>
    </xf>
    <xf numFmtId="0" fontId="26" fillId="40" borderId="11" xfId="0" applyFont="1" applyFill="1" applyBorder="1" applyAlignment="1">
      <alignment horizontal="center" vertical="center"/>
    </xf>
    <xf numFmtId="0" fontId="34" fillId="40" borderId="50" xfId="0" applyFont="1" applyFill="1" applyBorder="1" applyAlignment="1">
      <alignment horizontal="left" vertical="center"/>
    </xf>
    <xf numFmtId="0" fontId="34" fillId="40" borderId="51" xfId="0" applyFont="1" applyFill="1" applyBorder="1" applyAlignment="1">
      <alignment horizontal="left" vertical="center"/>
    </xf>
    <xf numFmtId="0" fontId="32" fillId="40" borderId="52" xfId="0" applyFont="1" applyFill="1" applyBorder="1" applyAlignment="1">
      <alignment horizontal="center" vertical="center"/>
    </xf>
    <xf numFmtId="0" fontId="50" fillId="40" borderId="27" xfId="0" applyFont="1" applyFill="1" applyBorder="1" applyAlignment="1">
      <alignment horizontal="center" vertical="center"/>
    </xf>
    <xf numFmtId="0" fontId="50" fillId="40" borderId="22" xfId="0" applyFont="1" applyFill="1" applyBorder="1" applyAlignment="1">
      <alignment horizontal="center" vertical="center"/>
    </xf>
    <xf numFmtId="0" fontId="26" fillId="40" borderId="62" xfId="0" applyFont="1" applyFill="1" applyBorder="1" applyAlignment="1">
      <alignment horizontal="center" vertical="center"/>
    </xf>
    <xf numFmtId="0" fontId="50" fillId="27" borderId="53" xfId="0" applyFont="1" applyFill="1" applyBorder="1" applyAlignment="1">
      <alignment horizontal="center" vertical="center"/>
    </xf>
    <xf numFmtId="0" fontId="50" fillId="27" borderId="65" xfId="0" applyFont="1" applyFill="1" applyBorder="1" applyAlignment="1">
      <alignment horizontal="center" vertical="center"/>
    </xf>
    <xf numFmtId="0" fontId="50" fillId="27" borderId="50" xfId="0" applyFont="1" applyFill="1" applyBorder="1" applyAlignment="1">
      <alignment horizontal="center" vertical="center"/>
    </xf>
    <xf numFmtId="0" fontId="50" fillId="27" borderId="39" xfId="0" applyFont="1" applyFill="1" applyBorder="1" applyAlignment="1">
      <alignment horizontal="center" vertical="center"/>
    </xf>
    <xf numFmtId="0" fontId="34" fillId="41" borderId="53" xfId="0" applyFont="1" applyFill="1" applyBorder="1" applyAlignment="1">
      <alignment horizontal="left" vertical="center"/>
    </xf>
    <xf numFmtId="0" fontId="34" fillId="41" borderId="54" xfId="0" applyFont="1" applyFill="1" applyBorder="1" applyAlignment="1">
      <alignment horizontal="left" vertical="center"/>
    </xf>
    <xf numFmtId="0" fontId="32" fillId="41" borderId="55" xfId="0" applyFont="1" applyFill="1" applyBorder="1" applyAlignment="1">
      <alignment horizontal="center" vertical="center"/>
    </xf>
    <xf numFmtId="0" fontId="50" fillId="41" borderId="53" xfId="0" applyFont="1" applyFill="1" applyBorder="1" applyAlignment="1">
      <alignment horizontal="center" vertical="center"/>
    </xf>
    <xf numFmtId="0" fontId="50" fillId="41" borderId="65" xfId="0" applyFont="1" applyFill="1" applyBorder="1" applyAlignment="1">
      <alignment horizontal="center" vertical="center"/>
    </xf>
    <xf numFmtId="0" fontId="34" fillId="41" borderId="50" xfId="0" applyFont="1" applyFill="1" applyBorder="1" applyAlignment="1">
      <alignment horizontal="left" vertical="center"/>
    </xf>
    <xf numFmtId="0" fontId="34" fillId="41" borderId="51" xfId="0" applyFont="1" applyFill="1" applyBorder="1" applyAlignment="1">
      <alignment horizontal="left" vertical="center"/>
    </xf>
    <xf numFmtId="0" fontId="32" fillId="41" borderId="52" xfId="0" applyFont="1" applyFill="1" applyBorder="1" applyAlignment="1">
      <alignment horizontal="center" vertical="center"/>
    </xf>
    <xf numFmtId="0" fontId="50" fillId="41" borderId="50" xfId="0" applyFont="1" applyFill="1" applyBorder="1" applyAlignment="1">
      <alignment horizontal="center" vertical="center"/>
    </xf>
    <xf numFmtId="0" fontId="50" fillId="41" borderId="39" xfId="0" applyFont="1" applyFill="1" applyBorder="1" applyAlignment="1">
      <alignment horizontal="center" vertical="center"/>
    </xf>
    <xf numFmtId="0" fontId="26" fillId="41" borderId="11" xfId="0" applyFont="1" applyFill="1" applyBorder="1" applyAlignment="1">
      <alignment horizontal="center" vertical="center"/>
    </xf>
    <xf numFmtId="0" fontId="26" fillId="41" borderId="62" xfId="0" applyFont="1" applyFill="1" applyBorder="1" applyAlignment="1">
      <alignment horizontal="center" vertical="center"/>
    </xf>
    <xf numFmtId="0" fontId="34" fillId="38" borderId="27" xfId="0" applyFont="1" applyFill="1" applyBorder="1" applyAlignment="1">
      <alignment horizontal="left" vertical="center"/>
    </xf>
    <xf numFmtId="0" fontId="34" fillId="38" borderId="56" xfId="0" applyFont="1" applyFill="1" applyBorder="1" applyAlignment="1">
      <alignment horizontal="left" vertical="center"/>
    </xf>
    <xf numFmtId="0" fontId="26" fillId="28" borderId="21" xfId="0" applyFont="1" applyFill="1" applyBorder="1" applyAlignment="1">
      <alignment horizontal="center" vertical="center"/>
    </xf>
    <xf numFmtId="0" fontId="26" fillId="28" borderId="63" xfId="0" applyFont="1" applyFill="1" applyBorder="1" applyAlignment="1">
      <alignment horizontal="center" vertical="center"/>
    </xf>
    <xf numFmtId="0" fontId="26" fillId="28" borderId="20" xfId="0" applyFont="1" applyFill="1" applyBorder="1" applyAlignment="1">
      <alignment horizontal="center" vertical="center"/>
    </xf>
    <xf numFmtId="0" fontId="0" fillId="33" borderId="54" xfId="0" applyFill="1" applyBorder="1" applyAlignment="1">
      <alignment horizontal="center" vertical="center"/>
    </xf>
    <xf numFmtId="0" fontId="34" fillId="42" borderId="53" xfId="0" applyFont="1" applyFill="1" applyBorder="1" applyAlignment="1">
      <alignment horizontal="left" vertical="center"/>
    </xf>
    <xf numFmtId="0" fontId="34" fillId="42" borderId="54" xfId="0" applyFont="1" applyFill="1" applyBorder="1" applyAlignment="1">
      <alignment horizontal="left" vertical="center"/>
    </xf>
    <xf numFmtId="0" fontId="32" fillId="42" borderId="14" xfId="0" applyFont="1" applyFill="1" applyBorder="1" applyAlignment="1">
      <alignment horizontal="center" vertical="center"/>
    </xf>
    <xf numFmtId="0" fontId="50" fillId="42" borderId="14" xfId="0" applyFont="1" applyFill="1" applyBorder="1" applyAlignment="1">
      <alignment horizontal="center" vertical="center"/>
    </xf>
    <xf numFmtId="0" fontId="26" fillId="42" borderId="31" xfId="0" applyFont="1" applyFill="1" applyBorder="1" applyAlignment="1">
      <alignment horizontal="center" vertical="center"/>
    </xf>
    <xf numFmtId="0" fontId="34" fillId="42" borderId="40" xfId="0" applyFont="1" applyFill="1" applyBorder="1" applyAlignment="1">
      <alignment horizontal="left" vertical="center"/>
    </xf>
    <xf numFmtId="0" fontId="34" fillId="42" borderId="36" xfId="0" applyFont="1" applyFill="1" applyBorder="1" applyAlignment="1">
      <alignment horizontal="left" vertical="center"/>
    </xf>
    <xf numFmtId="0" fontId="32" fillId="42" borderId="13" xfId="0" applyFont="1" applyFill="1" applyBorder="1" applyAlignment="1">
      <alignment horizontal="center" vertical="center"/>
    </xf>
    <xf numFmtId="0" fontId="50" fillId="42" borderId="13" xfId="0" applyFont="1" applyFill="1" applyBorder="1" applyAlignment="1">
      <alignment horizontal="center" vertical="center"/>
    </xf>
    <xf numFmtId="0" fontId="26" fillId="42" borderId="34" xfId="0" applyFont="1" applyFill="1" applyBorder="1" applyAlignment="1">
      <alignment horizontal="center" vertical="center"/>
    </xf>
    <xf numFmtId="0" fontId="50" fillId="42" borderId="57" xfId="0" applyFont="1" applyFill="1" applyBorder="1" applyAlignment="1">
      <alignment horizontal="center" vertical="center"/>
    </xf>
    <xf numFmtId="0" fontId="50" fillId="42" borderId="36" xfId="0" applyFont="1" applyFill="1" applyBorder="1" applyAlignment="1">
      <alignment horizontal="center" vertical="center"/>
    </xf>
    <xf numFmtId="0" fontId="35" fillId="42" borderId="44" xfId="0" applyFont="1" applyFill="1" applyBorder="1"/>
    <xf numFmtId="0" fontId="35" fillId="42" borderId="0" xfId="0" applyFont="1" applyFill="1" applyBorder="1"/>
    <xf numFmtId="0" fontId="0" fillId="42" borderId="0" xfId="0" applyFill="1" applyBorder="1"/>
    <xf numFmtId="0" fontId="51" fillId="42" borderId="0" xfId="0" applyFont="1" applyFill="1" applyBorder="1"/>
    <xf numFmtId="0" fontId="34" fillId="42" borderId="49" xfId="0" applyFont="1" applyFill="1" applyBorder="1" applyAlignment="1">
      <alignment horizontal="left" vertical="center"/>
    </xf>
    <xf numFmtId="0" fontId="34" fillId="42" borderId="14" xfId="0" applyFont="1" applyFill="1" applyBorder="1" applyAlignment="1">
      <alignment horizontal="left" vertical="center"/>
    </xf>
    <xf numFmtId="0" fontId="50" fillId="42" borderId="55" xfId="0" applyFont="1" applyFill="1" applyBorder="1" applyAlignment="1">
      <alignment horizontal="center" vertical="center"/>
    </xf>
    <xf numFmtId="0" fontId="50" fillId="42" borderId="54" xfId="0" applyFont="1" applyFill="1" applyBorder="1" applyAlignment="1">
      <alignment horizontal="center" vertical="center"/>
    </xf>
    <xf numFmtId="0" fontId="34" fillId="42" borderId="35" xfId="0" applyFont="1" applyFill="1" applyBorder="1" applyAlignment="1">
      <alignment horizontal="left" vertical="center"/>
    </xf>
    <xf numFmtId="0" fontId="34" fillId="42" borderId="13" xfId="0" applyFont="1" applyFill="1" applyBorder="1" applyAlignment="1">
      <alignment horizontal="left" vertical="center"/>
    </xf>
    <xf numFmtId="0" fontId="34" fillId="42" borderId="37" xfId="0" applyFont="1" applyFill="1" applyBorder="1" applyAlignment="1">
      <alignment horizontal="left" vertical="center"/>
    </xf>
    <xf numFmtId="0" fontId="34" fillId="42" borderId="17" xfId="0" applyFont="1" applyFill="1" applyBorder="1" applyAlignment="1">
      <alignment horizontal="left" vertical="center"/>
    </xf>
    <xf numFmtId="0" fontId="32" fillId="42" borderId="20" xfId="0" applyFont="1" applyFill="1" applyBorder="1" applyAlignment="1">
      <alignment horizontal="center" vertical="center"/>
    </xf>
    <xf numFmtId="0" fontId="50" fillId="42" borderId="52" xfId="0" applyFont="1" applyFill="1" applyBorder="1" applyAlignment="1">
      <alignment horizontal="center" vertical="center"/>
    </xf>
    <xf numFmtId="0" fontId="50" fillId="42" borderId="51" xfId="0" applyFont="1" applyFill="1" applyBorder="1" applyAlignment="1">
      <alignment horizontal="center" vertical="center"/>
    </xf>
    <xf numFmtId="0" fontId="26" fillId="42" borderId="22" xfId="0" applyFont="1" applyFill="1" applyBorder="1" applyAlignment="1">
      <alignment horizontal="center" vertical="center"/>
    </xf>
    <xf numFmtId="0" fontId="34" fillId="43" borderId="53" xfId="0" applyFont="1" applyFill="1" applyBorder="1" applyAlignment="1">
      <alignment horizontal="left" vertical="center"/>
    </xf>
    <xf numFmtId="0" fontId="34" fillId="43" borderId="54" xfId="0" applyFont="1" applyFill="1" applyBorder="1" applyAlignment="1">
      <alignment horizontal="left" vertical="center"/>
    </xf>
    <xf numFmtId="0" fontId="32" fillId="43" borderId="14" xfId="0" applyFont="1" applyFill="1" applyBorder="1" applyAlignment="1">
      <alignment horizontal="center" vertical="center"/>
    </xf>
    <xf numFmtId="0" fontId="50" fillId="43" borderId="55" xfId="0" applyFont="1" applyFill="1" applyBorder="1" applyAlignment="1">
      <alignment horizontal="center" vertical="center"/>
    </xf>
    <xf numFmtId="0" fontId="50" fillId="43" borderId="54" xfId="0" applyFont="1" applyFill="1" applyBorder="1" applyAlignment="1">
      <alignment horizontal="center" vertical="center"/>
    </xf>
    <xf numFmtId="0" fontId="26" fillId="43" borderId="66" xfId="0" applyFont="1" applyFill="1" applyBorder="1" applyAlignment="1">
      <alignment horizontal="center" vertical="center"/>
    </xf>
    <xf numFmtId="0" fontId="34" fillId="43" borderId="50" xfId="0" applyFont="1" applyFill="1" applyBorder="1" applyAlignment="1">
      <alignment horizontal="left" vertical="center"/>
    </xf>
    <xf numFmtId="0" fontId="34" fillId="43" borderId="51" xfId="0" applyFont="1" applyFill="1" applyBorder="1" applyAlignment="1">
      <alignment horizontal="left" vertical="center"/>
    </xf>
    <xf numFmtId="0" fontId="32" fillId="43" borderId="17" xfId="0" applyFont="1" applyFill="1" applyBorder="1" applyAlignment="1">
      <alignment horizontal="center" vertical="center"/>
    </xf>
    <xf numFmtId="0" fontId="50" fillId="43" borderId="52" xfId="0" applyFont="1" applyFill="1" applyBorder="1" applyAlignment="1">
      <alignment horizontal="center" vertical="center"/>
    </xf>
    <xf numFmtId="0" fontId="50" fillId="43" borderId="51" xfId="0" applyFont="1" applyFill="1" applyBorder="1" applyAlignment="1">
      <alignment horizontal="center" vertical="center"/>
    </xf>
    <xf numFmtId="0" fontId="26" fillId="43" borderId="25" xfId="0" applyFont="1" applyFill="1" applyBorder="1" applyAlignment="1">
      <alignment horizontal="center" vertical="center"/>
    </xf>
    <xf numFmtId="0" fontId="34" fillId="39" borderId="53" xfId="0" applyFont="1" applyFill="1" applyBorder="1" applyAlignment="1">
      <alignment horizontal="left" vertical="center"/>
    </xf>
    <xf numFmtId="0" fontId="34" fillId="39" borderId="54" xfId="0" applyFont="1" applyFill="1" applyBorder="1" applyAlignment="1">
      <alignment horizontal="left" vertical="center"/>
    </xf>
    <xf numFmtId="0" fontId="32" fillId="39" borderId="14" xfId="0" applyFont="1" applyFill="1" applyBorder="1" applyAlignment="1">
      <alignment horizontal="center" vertical="center"/>
    </xf>
    <xf numFmtId="0" fontId="50" fillId="39" borderId="55" xfId="0" applyFont="1" applyFill="1" applyBorder="1" applyAlignment="1">
      <alignment horizontal="center" vertical="center"/>
    </xf>
    <xf numFmtId="0" fontId="50" fillId="39" borderId="54" xfId="0" applyFont="1" applyFill="1" applyBorder="1" applyAlignment="1">
      <alignment horizontal="center" vertical="center"/>
    </xf>
    <xf numFmtId="0" fontId="26" fillId="39" borderId="66" xfId="0" applyFont="1" applyFill="1" applyBorder="1" applyAlignment="1">
      <alignment horizontal="center" vertical="center"/>
    </xf>
    <xf numFmtId="0" fontId="34" fillId="39" borderId="50" xfId="0" applyFont="1" applyFill="1" applyBorder="1" applyAlignment="1">
      <alignment horizontal="left" vertical="center"/>
    </xf>
    <xf numFmtId="0" fontId="34" fillId="39" borderId="51" xfId="0" applyFont="1" applyFill="1" applyBorder="1" applyAlignment="1">
      <alignment horizontal="left" vertical="center"/>
    </xf>
    <xf numFmtId="0" fontId="32" fillId="39" borderId="17" xfId="0" applyFont="1" applyFill="1" applyBorder="1" applyAlignment="1">
      <alignment horizontal="center" vertical="center"/>
    </xf>
    <xf numFmtId="0" fontId="50" fillId="39" borderId="30" xfId="0" applyFont="1" applyFill="1" applyBorder="1" applyAlignment="1">
      <alignment horizontal="center" vertical="center"/>
    </xf>
    <xf numFmtId="0" fontId="50" fillId="39" borderId="56" xfId="0" applyFont="1" applyFill="1" applyBorder="1" applyAlignment="1">
      <alignment horizontal="center" vertical="center"/>
    </xf>
    <xf numFmtId="0" fontId="26" fillId="39" borderId="25" xfId="0" applyFont="1" applyFill="1" applyBorder="1" applyAlignment="1">
      <alignment horizontal="center" vertical="center"/>
    </xf>
    <xf numFmtId="0" fontId="0" fillId="33" borderId="47" xfId="0" applyFill="1" applyBorder="1" applyAlignment="1">
      <alignment horizontal="center" vertical="center"/>
    </xf>
    <xf numFmtId="0" fontId="34" fillId="44" borderId="49" xfId="0" applyFont="1" applyFill="1" applyBorder="1" applyAlignment="1">
      <alignment horizontal="left" vertical="center"/>
    </xf>
    <xf numFmtId="0" fontId="34" fillId="44" borderId="14" xfId="0" applyFont="1" applyFill="1" applyBorder="1" applyAlignment="1">
      <alignment horizontal="left" vertical="center"/>
    </xf>
    <xf numFmtId="0" fontId="32" fillId="44" borderId="14" xfId="0" applyFont="1" applyFill="1" applyBorder="1" applyAlignment="1">
      <alignment horizontal="center" vertical="center"/>
    </xf>
    <xf numFmtId="0" fontId="50" fillId="44" borderId="14" xfId="0" applyFont="1" applyFill="1" applyBorder="1" applyAlignment="1">
      <alignment horizontal="center" vertical="center"/>
    </xf>
    <xf numFmtId="0" fontId="26" fillId="44" borderId="66" xfId="0" applyFont="1" applyFill="1" applyBorder="1" applyAlignment="1">
      <alignment horizontal="center" vertical="center"/>
    </xf>
    <xf numFmtId="0" fontId="34" fillId="44" borderId="35" xfId="0" applyFont="1" applyFill="1" applyBorder="1" applyAlignment="1">
      <alignment horizontal="left" vertical="center"/>
    </xf>
    <xf numFmtId="0" fontId="34" fillId="44" borderId="13" xfId="0" applyFont="1" applyFill="1" applyBorder="1" applyAlignment="1">
      <alignment horizontal="left" vertical="center"/>
    </xf>
    <xf numFmtId="0" fontId="32" fillId="44" borderId="23" xfId="0" applyFont="1" applyFill="1" applyBorder="1" applyAlignment="1">
      <alignment horizontal="center" vertical="center"/>
    </xf>
    <xf numFmtId="0" fontId="50" fillId="44" borderId="13" xfId="0" applyFont="1" applyFill="1" applyBorder="1" applyAlignment="1">
      <alignment horizontal="center" vertical="center"/>
    </xf>
    <xf numFmtId="0" fontId="26" fillId="44" borderId="67" xfId="0" applyFont="1" applyFill="1" applyBorder="1" applyAlignment="1">
      <alignment horizontal="center" vertical="center"/>
    </xf>
    <xf numFmtId="0" fontId="34" fillId="44" borderId="48" xfId="0" applyFont="1" applyFill="1" applyBorder="1" applyAlignment="1">
      <alignment horizontal="left" vertical="center"/>
    </xf>
    <xf numFmtId="0" fontId="34" fillId="44" borderId="23" xfId="0" applyFont="1" applyFill="1" applyBorder="1" applyAlignment="1">
      <alignment horizontal="left" vertical="center"/>
    </xf>
    <xf numFmtId="0" fontId="50" fillId="44" borderId="23" xfId="0" applyFont="1" applyFill="1" applyBorder="1" applyAlignment="1">
      <alignment horizontal="center" vertical="center"/>
    </xf>
    <xf numFmtId="0" fontId="34" fillId="44" borderId="37" xfId="0" applyFont="1" applyFill="1" applyBorder="1" applyAlignment="1">
      <alignment horizontal="left" vertical="center"/>
    </xf>
    <xf numFmtId="0" fontId="34" fillId="44" borderId="17" xfId="0" applyFont="1" applyFill="1" applyBorder="1" applyAlignment="1">
      <alignment horizontal="left" vertical="center"/>
    </xf>
    <xf numFmtId="0" fontId="32" fillId="44" borderId="17" xfId="0" applyFont="1" applyFill="1" applyBorder="1" applyAlignment="1">
      <alignment horizontal="center" vertical="center"/>
    </xf>
    <xf numFmtId="0" fontId="50" fillId="44" borderId="17" xfId="0" applyFont="1" applyFill="1" applyBorder="1" applyAlignment="1">
      <alignment horizontal="center" vertical="center"/>
    </xf>
    <xf numFmtId="0" fontId="26" fillId="44" borderId="25" xfId="0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5748"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3"/>
        </patternFill>
      </fill>
    </dxf>
    <dxf>
      <font>
        <b val="0"/>
        <i val="0"/>
        <color theme="0"/>
      </font>
      <fill>
        <patternFill>
          <bgColor rgb="FF7030A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border>
        <top style="thin">
          <color indexed="64"/>
        </top>
      </border>
    </dxf>
    <dxf>
      <fill>
        <patternFill>
          <bgColor theme="3" tint="0.79998168889431442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theme="3"/>
        </patternFill>
      </fill>
    </dxf>
    <dxf>
      <font>
        <b val="0"/>
        <i val="0"/>
        <color theme="0"/>
      </font>
      <fill>
        <patternFill>
          <bgColor rgb="FF7030A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9525</xdr:rowOff>
        </xdr:from>
        <xdr:to>
          <xdr:col>3</xdr:col>
          <xdr:colOff>0</xdr:colOff>
          <xdr:row>13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12</xdr:row>
          <xdr:rowOff>9525</xdr:rowOff>
        </xdr:from>
        <xdr:to>
          <xdr:col>6</xdr:col>
          <xdr:colOff>0</xdr:colOff>
          <xdr:row>14</xdr:row>
          <xdr:rowOff>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12</xdr:row>
          <xdr:rowOff>9525</xdr:rowOff>
        </xdr:from>
        <xdr:to>
          <xdr:col>9</xdr:col>
          <xdr:colOff>0</xdr:colOff>
          <xdr:row>14</xdr:row>
          <xdr:rowOff>9525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12</xdr:row>
          <xdr:rowOff>9525</xdr:rowOff>
        </xdr:from>
        <xdr:to>
          <xdr:col>12</xdr:col>
          <xdr:colOff>9525</xdr:colOff>
          <xdr:row>13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15</xdr:row>
          <xdr:rowOff>152400</xdr:rowOff>
        </xdr:from>
        <xdr:to>
          <xdr:col>4</xdr:col>
          <xdr:colOff>257175</xdr:colOff>
          <xdr:row>18</xdr:row>
          <xdr:rowOff>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16</xdr:row>
          <xdr:rowOff>0</xdr:rowOff>
        </xdr:from>
        <xdr:to>
          <xdr:col>7</xdr:col>
          <xdr:colOff>438150</xdr:colOff>
          <xdr:row>17</xdr:row>
          <xdr:rowOff>152400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190500</xdr:colOff>
          <xdr:row>16</xdr:row>
          <xdr:rowOff>0</xdr:rowOff>
        </xdr:from>
        <xdr:to>
          <xdr:col>11</xdr:col>
          <xdr:colOff>0</xdr:colOff>
          <xdr:row>18</xdr:row>
          <xdr:rowOff>19050</xdr:rowOff>
        </xdr:to>
        <xdr:sp macro="" textlink="">
          <xdr:nvSpPr>
            <xdr:cNvPr id="15369" name="Button 9" hidden="1">
              <a:extLst>
                <a:ext uri="{63B3BB69-23CF-44E3-9099-C40C66FF867C}">
                  <a14:compatExt spid="_x0000_s15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523875</xdr:colOff>
          <xdr:row>19</xdr:row>
          <xdr:rowOff>152400</xdr:rowOff>
        </xdr:from>
        <xdr:to>
          <xdr:col>7</xdr:col>
          <xdr:colOff>476250</xdr:colOff>
          <xdr:row>21</xdr:row>
          <xdr:rowOff>123825</xdr:rowOff>
        </xdr:to>
        <xdr:sp macro="" textlink="">
          <xdr:nvSpPr>
            <xdr:cNvPr id="15370" name="Button 10" hidden="1">
              <a:extLst>
                <a:ext uri="{63B3BB69-23CF-44E3-9099-C40C66FF867C}">
                  <a14:compatExt spid="_x0000_s15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S6 dimanche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10</xdr:col>
          <xdr:colOff>104775</xdr:colOff>
          <xdr:row>1</xdr:row>
          <xdr:rowOff>257175</xdr:rowOff>
        </xdr:to>
        <xdr:sp macro="" textlink="">
          <xdr:nvSpPr>
            <xdr:cNvPr id="14374" name="Button 38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10</xdr:col>
          <xdr:colOff>104775</xdr:colOff>
          <xdr:row>1</xdr:row>
          <xdr:rowOff>257175</xdr:rowOff>
        </xdr:to>
        <xdr:sp macro="" textlink="">
          <xdr:nvSpPr>
            <xdr:cNvPr id="14592" name="Button 256" hidden="1">
              <a:extLst>
                <a:ext uri="{63B3BB69-23CF-44E3-9099-C40C66FF867C}">
                  <a14:compatExt spid="_x0000_s14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1</xdr:row>
          <xdr:rowOff>200025</xdr:rowOff>
        </xdr:from>
        <xdr:to>
          <xdr:col>14</xdr:col>
          <xdr:colOff>638175</xdr:colOff>
          <xdr:row>3</xdr:row>
          <xdr:rowOff>76200</xdr:rowOff>
        </xdr:to>
        <xdr:sp macro="" textlink="">
          <xdr:nvSpPr>
            <xdr:cNvPr id="11442" name="Button 178" hidden="1">
              <a:extLst>
                <a:ext uri="{63B3BB69-23CF-44E3-9099-C40C66FF867C}">
                  <a14:compatExt spid="_x0000_s11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542925</xdr:colOff>
      <xdr:row>6</xdr:row>
      <xdr:rowOff>28575</xdr:rowOff>
    </xdr:from>
    <xdr:to>
      <xdr:col>15</xdr:col>
      <xdr:colOff>561975</xdr:colOff>
      <xdr:row>10</xdr:row>
      <xdr:rowOff>47625</xdr:rowOff>
    </xdr:to>
    <xdr:sp macro="" textlink="">
      <xdr:nvSpPr>
        <xdr:cNvPr id="3" name="ZoneTexte 2"/>
        <xdr:cNvSpPr txBox="1"/>
      </xdr:nvSpPr>
      <xdr:spPr>
        <a:xfrm>
          <a:off x="10744200" y="1238250"/>
          <a:ext cx="230505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du jour s'actualise grâce à la macro c est à</a:t>
          </a:r>
          <a:r>
            <a:rPr lang="fr-FR" sz="1100" baseline="0"/>
            <a:t> dire:</a:t>
          </a:r>
        </a:p>
        <a:p>
          <a:r>
            <a:rPr lang="fr-FR" sz="1100" baseline="0"/>
            <a:t>-sur la page acceuil cliquer directement sur la macro S6 Lundi et ensuite actualise puis consulations</a:t>
          </a:r>
          <a:endParaRPr lang="fr-FR" sz="1100"/>
        </a:p>
      </xdr:txBody>
    </xdr:sp>
    <xdr:clientData/>
  </xdr:twoCellAnchor>
  <xdr:twoCellAnchor>
    <xdr:from>
      <xdr:col>10</xdr:col>
      <xdr:colOff>1933575</xdr:colOff>
      <xdr:row>4</xdr:row>
      <xdr:rowOff>238125</xdr:rowOff>
    </xdr:from>
    <xdr:to>
      <xdr:col>12</xdr:col>
      <xdr:colOff>542925</xdr:colOff>
      <xdr:row>6</xdr:row>
      <xdr:rowOff>47625</xdr:rowOff>
    </xdr:to>
    <xdr:cxnSp macro="">
      <xdr:nvCxnSpPr>
        <xdr:cNvPr id="5" name="Connecteur droit avec flèche 4"/>
        <xdr:cNvCxnSpPr/>
      </xdr:nvCxnSpPr>
      <xdr:spPr>
        <a:xfrm flipH="1" flipV="1">
          <a:off x="9096375" y="1104900"/>
          <a:ext cx="1647825" cy="1524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352425</xdr:colOff>
      <xdr:row>4</xdr:row>
      <xdr:rowOff>219075</xdr:rowOff>
    </xdr:from>
    <xdr:to>
      <xdr:col>12</xdr:col>
      <xdr:colOff>609600</xdr:colOff>
      <xdr:row>6</xdr:row>
      <xdr:rowOff>161925</xdr:rowOff>
    </xdr:to>
    <xdr:sp macro="" textlink="">
      <xdr:nvSpPr>
        <xdr:cNvPr id="6" name="ZoneTexte 5"/>
        <xdr:cNvSpPr txBox="1"/>
      </xdr:nvSpPr>
      <xdr:spPr>
        <a:xfrm>
          <a:off x="10553700" y="1085850"/>
          <a:ext cx="2571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1</a:t>
          </a:r>
        </a:p>
      </xdr:txBody>
    </xdr:sp>
    <xdr:clientData/>
  </xdr:twoCellAnchor>
  <xdr:twoCellAnchor>
    <xdr:from>
      <xdr:col>12</xdr:col>
      <xdr:colOff>571500</xdr:colOff>
      <xdr:row>11</xdr:row>
      <xdr:rowOff>66675</xdr:rowOff>
    </xdr:from>
    <xdr:to>
      <xdr:col>15</xdr:col>
      <xdr:colOff>590550</xdr:colOff>
      <xdr:row>15</xdr:row>
      <xdr:rowOff>38100</xdr:rowOff>
    </xdr:to>
    <xdr:sp macro="" textlink="">
      <xdr:nvSpPr>
        <xdr:cNvPr id="10" name="ZoneTexte 9"/>
        <xdr:cNvSpPr txBox="1"/>
      </xdr:nvSpPr>
      <xdr:spPr>
        <a:xfrm>
          <a:off x="10772775" y="2524125"/>
          <a:ext cx="230505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est de</a:t>
          </a:r>
          <a:r>
            <a:rPr lang="fr-FR" sz="1100" baseline="0"/>
            <a:t> faire apparaître automatiquement les noms des employés présent le jour sur le planning dans la colonne nom de cette feuille</a:t>
          </a:r>
          <a:endParaRPr lang="fr-FR" sz="1100"/>
        </a:p>
      </xdr:txBody>
    </xdr:sp>
    <xdr:clientData/>
  </xdr:twoCellAnchor>
  <xdr:twoCellAnchor>
    <xdr:from>
      <xdr:col>12</xdr:col>
      <xdr:colOff>352425</xdr:colOff>
      <xdr:row>10</xdr:row>
      <xdr:rowOff>171450</xdr:rowOff>
    </xdr:from>
    <xdr:to>
      <xdr:col>12</xdr:col>
      <xdr:colOff>609600</xdr:colOff>
      <xdr:row>11</xdr:row>
      <xdr:rowOff>200025</xdr:rowOff>
    </xdr:to>
    <xdr:sp macro="" textlink="">
      <xdr:nvSpPr>
        <xdr:cNvPr id="11" name="ZoneTexte 10"/>
        <xdr:cNvSpPr txBox="1"/>
      </xdr:nvSpPr>
      <xdr:spPr>
        <a:xfrm>
          <a:off x="10553700" y="2371725"/>
          <a:ext cx="2571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2</a:t>
          </a:r>
        </a:p>
      </xdr:txBody>
    </xdr:sp>
    <xdr:clientData/>
  </xdr:twoCellAnchor>
  <xdr:twoCellAnchor>
    <xdr:from>
      <xdr:col>5</xdr:col>
      <xdr:colOff>476250</xdr:colOff>
      <xdr:row>8</xdr:row>
      <xdr:rowOff>342900</xdr:rowOff>
    </xdr:from>
    <xdr:to>
      <xdr:col>12</xdr:col>
      <xdr:colOff>371476</xdr:colOff>
      <xdr:row>11</xdr:row>
      <xdr:rowOff>57150</xdr:rowOff>
    </xdr:to>
    <xdr:cxnSp macro="">
      <xdr:nvCxnSpPr>
        <xdr:cNvPr id="12" name="Connecteur droit avec flèche 11"/>
        <xdr:cNvCxnSpPr/>
      </xdr:nvCxnSpPr>
      <xdr:spPr>
        <a:xfrm flipH="1" flipV="1">
          <a:off x="4781550" y="1866900"/>
          <a:ext cx="5791201" cy="6477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517672</xdr:colOff>
      <xdr:row>16</xdr:row>
      <xdr:rowOff>83952</xdr:rowOff>
    </xdr:from>
    <xdr:to>
      <xdr:col>18</xdr:col>
      <xdr:colOff>98572</xdr:colOff>
      <xdr:row>27</xdr:row>
      <xdr:rowOff>160152</xdr:rowOff>
    </xdr:to>
    <xdr:sp macro="" textlink="">
      <xdr:nvSpPr>
        <xdr:cNvPr id="14" name="ZoneTexte 13"/>
        <xdr:cNvSpPr txBox="1"/>
      </xdr:nvSpPr>
      <xdr:spPr>
        <a:xfrm>
          <a:off x="10718282" y="3838574"/>
          <a:ext cx="4166191" cy="26568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à dire: </a:t>
          </a:r>
        </a:p>
        <a:p>
          <a:r>
            <a:rPr lang="fr-FR" sz="1100"/>
            <a:t>-avec la date du jour s'affichant en actualisant dans la case jaune mettre</a:t>
          </a:r>
          <a:r>
            <a:rPr lang="fr-FR" sz="1100" baseline="0"/>
            <a:t> une formule qui prend la date en jaune (K5) </a:t>
          </a:r>
        </a:p>
        <a:p>
          <a:endParaRPr lang="fr-FR" sz="1100" baseline="0"/>
        </a:p>
        <a:p>
          <a:r>
            <a:rPr lang="fr-FR" sz="1100" baseline="0"/>
            <a:t>-et ensuite qui va dans le planning à la même date</a:t>
          </a:r>
        </a:p>
        <a:p>
          <a:endParaRPr lang="fr-FR" sz="1100" baseline="0"/>
        </a:p>
        <a:p>
          <a:r>
            <a:rPr lang="fr-FR" sz="1100" baseline="0"/>
            <a:t>-qui prélève tout les noms avec des heures sur la colonne</a:t>
          </a:r>
        </a:p>
        <a:p>
          <a:endParaRPr lang="fr-FR" sz="1100" baseline="0"/>
        </a:p>
        <a:p>
          <a:r>
            <a:rPr lang="fr-FR" sz="1100" baseline="0"/>
            <a:t>-les classes en fonction des services dans ce tableau de repartition des tâches journalières </a:t>
          </a:r>
        </a:p>
        <a:p>
          <a:r>
            <a:rPr lang="fr-FR" sz="1100" baseline="0"/>
            <a:t>Sachant que dans le planning dans la partie unit orga il y a une liste deroulante des postes</a:t>
          </a:r>
        </a:p>
        <a:p>
          <a:endParaRPr lang="fr-FR" sz="1100" baseline="0"/>
        </a:p>
        <a:p>
          <a:r>
            <a:rPr lang="fr-FR" sz="1100" baseline="0"/>
            <a:t>-et ceux ou il n'y  a pas d'heure elle affiche pas leurs noms</a:t>
          </a:r>
          <a:endParaRPr lang="fr-FR" sz="1100"/>
        </a:p>
      </xdr:txBody>
    </xdr:sp>
    <xdr:clientData/>
  </xdr:twoCellAnchor>
  <xdr:twoCellAnchor>
    <xdr:from>
      <xdr:col>12</xdr:col>
      <xdr:colOff>323850</xdr:colOff>
      <xdr:row>15</xdr:row>
      <xdr:rowOff>152400</xdr:rowOff>
    </xdr:from>
    <xdr:to>
      <xdr:col>12</xdr:col>
      <xdr:colOff>581025</xdr:colOff>
      <xdr:row>16</xdr:row>
      <xdr:rowOff>171450</xdr:rowOff>
    </xdr:to>
    <xdr:sp macro="" textlink="">
      <xdr:nvSpPr>
        <xdr:cNvPr id="15" name="ZoneTexte 14"/>
        <xdr:cNvSpPr txBox="1"/>
      </xdr:nvSpPr>
      <xdr:spPr>
        <a:xfrm>
          <a:off x="10525125" y="3648075"/>
          <a:ext cx="2571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3</a:t>
          </a:r>
        </a:p>
      </xdr:txBody>
    </xdr:sp>
    <xdr:clientData/>
  </xdr:twoCellAnchor>
  <xdr:twoCellAnchor>
    <xdr:from>
      <xdr:col>12</xdr:col>
      <xdr:colOff>561975</xdr:colOff>
      <xdr:row>28</xdr:row>
      <xdr:rowOff>47624</xdr:rowOff>
    </xdr:from>
    <xdr:to>
      <xdr:col>18</xdr:col>
      <xdr:colOff>142875</xdr:colOff>
      <xdr:row>39</xdr:row>
      <xdr:rowOff>85724</xdr:rowOff>
    </xdr:to>
    <xdr:sp macro="" textlink="">
      <xdr:nvSpPr>
        <xdr:cNvPr id="16" name="ZoneTexte 15"/>
        <xdr:cNvSpPr txBox="1"/>
      </xdr:nvSpPr>
      <xdr:spPr>
        <a:xfrm>
          <a:off x="10763250" y="6667499"/>
          <a:ext cx="4152900" cy="2676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 ai essaye de le faire mes ma formule ne fonctionne pas</a:t>
          </a:r>
        </a:p>
        <a:p>
          <a:endParaRPr lang="fr-FR" sz="1100"/>
        </a:p>
        <a:p>
          <a:r>
            <a:rPr lang="fr-FR" sz="1100"/>
            <a:t>=SI(OU(RECHERCHEH($K5;PLANNING!2:2;2;FAUX)&lt;&gt;"R";RECHERCHEH($K5;PLANNING!2:2;2;FAUX)&lt;&gt;"Amsh";RECHERCHEH($K5;PLANNING!2:2;2;FAUX)&lt;&gt;"Acp4";RECHERCHEH($K5;PLANNING!2:2;2;FAUX)&lt;&gt;"AT";RECHERCHEH($K5;PLANNING!2:2;2;FAUX);RECHERCHEH($K5;PLANNING!2:2;2;FAUX)&lt;&gt;"ATS";RECHERCHEH($K5;PLANNING!2:2;2;FAUX)&lt;&gt;"" );DECALER(RECHERCHEH($K5;PLANNING!2:2;2;FAUX);0;-9);"")</a:t>
          </a:r>
        </a:p>
      </xdr:txBody>
    </xdr:sp>
    <xdr:clientData/>
  </xdr:twoCellAnchor>
  <xdr:twoCellAnchor>
    <xdr:from>
      <xdr:col>12</xdr:col>
      <xdr:colOff>401379</xdr:colOff>
      <xdr:row>27</xdr:row>
      <xdr:rowOff>229929</xdr:rowOff>
    </xdr:from>
    <xdr:to>
      <xdr:col>12</xdr:col>
      <xdr:colOff>658554</xdr:colOff>
      <xdr:row>29</xdr:row>
      <xdr:rowOff>5317</xdr:rowOff>
    </xdr:to>
    <xdr:sp macro="" textlink="">
      <xdr:nvSpPr>
        <xdr:cNvPr id="17" name="ZoneTexte 16"/>
        <xdr:cNvSpPr txBox="1"/>
      </xdr:nvSpPr>
      <xdr:spPr>
        <a:xfrm>
          <a:off x="10601989" y="6565162"/>
          <a:ext cx="257175" cy="2848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4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PLANNING"/>
      <sheetName val="S6 lundi"/>
    </sheetNames>
    <definedNames>
      <definedName name="Acceuil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B3:AF32"/>
  <sheetViews>
    <sheetView topLeftCell="B1" workbookViewId="0">
      <selection activeCell="B3" sqref="B3:M9"/>
    </sheetView>
  </sheetViews>
  <sheetFormatPr baseColWidth="10" defaultRowHeight="12.75" x14ac:dyDescent="0.2"/>
  <sheetData>
    <row r="3" spans="2:13" x14ac:dyDescent="0.2"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2:13" x14ac:dyDescent="0.2"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2:13" x14ac:dyDescent="0.2"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</row>
    <row r="6" spans="2:13" x14ac:dyDescent="0.2"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</row>
    <row r="7" spans="2:13" x14ac:dyDescent="0.2"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</row>
    <row r="8" spans="2:13" x14ac:dyDescent="0.2"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</row>
    <row r="9" spans="2:13" x14ac:dyDescent="0.2"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</row>
    <row r="32" spans="19:32" x14ac:dyDescent="0.2">
      <c r="S32">
        <v>-25</v>
      </c>
      <c r="T32">
        <v>-26</v>
      </c>
      <c r="U32">
        <v>-27</v>
      </c>
      <c r="V32">
        <v>-28</v>
      </c>
      <c r="W32">
        <v>-29</v>
      </c>
      <c r="X32">
        <v>-30</v>
      </c>
      <c r="Y32">
        <v>-31</v>
      </c>
      <c r="Z32">
        <v>-32</v>
      </c>
      <c r="AA32">
        <v>-33</v>
      </c>
      <c r="AB32">
        <v>-34</v>
      </c>
      <c r="AC32">
        <v>-35</v>
      </c>
      <c r="AD32">
        <v>-36</v>
      </c>
      <c r="AE32">
        <v>-37</v>
      </c>
      <c r="AF32">
        <v>-38</v>
      </c>
    </row>
  </sheetData>
  <mergeCells count="1">
    <mergeCell ref="B3:M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3" r:id="rId4" name="Button 3">
              <controlPr defaultSize="0" print="0" autoFill="0" autoPict="0" macro="[0]!Worksheet1">
                <anchor moveWithCells="1" sizeWithCells="1">
                  <from>
                    <xdr:col>1</xdr:col>
                    <xdr:colOff>0</xdr:colOff>
                    <xdr:row>12</xdr:row>
                    <xdr:rowOff>9525</xdr:rowOff>
                  </from>
                  <to>
                    <xdr:col>3</xdr:col>
                    <xdr:colOff>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5" name="Button 4">
              <controlPr defaultSize="0" print="0" autoFill="0" autoPict="0" macro="[0]!Worksheet2">
                <anchor moveWithCells="1" sizeWithCells="1">
                  <from>
                    <xdr:col>3</xdr:col>
                    <xdr:colOff>752475</xdr:colOff>
                    <xdr:row>12</xdr:row>
                    <xdr:rowOff>9525</xdr:rowOff>
                  </from>
                  <to>
                    <xdr:col>6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6" name="Button 5">
              <controlPr defaultSize="0" print="0" autoFill="0" autoPict="0" macro="[0]!Worksheet3">
                <anchor moveWithCells="1" sizeWithCells="1">
                  <from>
                    <xdr:col>7</xdr:col>
                    <xdr:colOff>9525</xdr:colOff>
                    <xdr:row>12</xdr:row>
                    <xdr:rowOff>9525</xdr:rowOff>
                  </from>
                  <to>
                    <xdr:col>9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7" name="Button 6">
              <controlPr defaultSize="0" print="0" autoFill="0" autoPict="0" macro="[0]!Worksheet4">
                <anchor moveWithCells="1" sizeWithCells="1">
                  <from>
                    <xdr:col>10</xdr:col>
                    <xdr:colOff>19050</xdr:colOff>
                    <xdr:row>12</xdr:row>
                    <xdr:rowOff>9525</xdr:rowOff>
                  </from>
                  <to>
                    <xdr:col>12</xdr:col>
                    <xdr:colOff>9525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8" name="Button 7">
              <controlPr defaultSize="0" print="0" autoFill="0" autoPict="0" macro="[0]!Worksheet5">
                <anchor moveWithCells="1" sizeWithCells="1">
                  <from>
                    <xdr:col>2</xdr:col>
                    <xdr:colOff>428625</xdr:colOff>
                    <xdr:row>15</xdr:row>
                    <xdr:rowOff>152400</xdr:rowOff>
                  </from>
                  <to>
                    <xdr:col>4</xdr:col>
                    <xdr:colOff>257175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9" name="Button 8">
              <controlPr defaultSize="0" print="0" autoFill="0" autoPict="0" macro="[0]!Worksheet6">
                <anchor moveWithCells="1" sizeWithCells="1">
                  <from>
                    <xdr:col>5</xdr:col>
                    <xdr:colOff>533400</xdr:colOff>
                    <xdr:row>16</xdr:row>
                    <xdr:rowOff>0</xdr:rowOff>
                  </from>
                  <to>
                    <xdr:col>7</xdr:col>
                    <xdr:colOff>438150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10" name="Button 9">
              <controlPr defaultSize="0" print="0" autoFill="0" autoPict="0" macro="[0]!Worksheet7">
                <anchor moveWithCells="1" sizeWithCells="1">
                  <from>
                    <xdr:col>9</xdr:col>
                    <xdr:colOff>190500</xdr:colOff>
                    <xdr:row>16</xdr:row>
                    <xdr:rowOff>0</xdr:rowOff>
                  </from>
                  <to>
                    <xdr:col>11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1" name="Button 10">
              <controlPr defaultSize="0" print="0" autoFill="0" autoPict="0" macro="[0]!Worksheet8">
                <anchor moveWithCells="1" sizeWithCells="1">
                  <from>
                    <xdr:col>5</xdr:col>
                    <xdr:colOff>523875</xdr:colOff>
                    <xdr:row>19</xdr:row>
                    <xdr:rowOff>152400</xdr:rowOff>
                  </from>
                  <to>
                    <xdr:col>7</xdr:col>
                    <xdr:colOff>476250</xdr:colOff>
                    <xdr:row>21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W95"/>
  <sheetViews>
    <sheetView zoomScale="55" zoomScaleNormal="55" workbookViewId="0">
      <selection activeCell="L13" sqref="L13"/>
    </sheetView>
  </sheetViews>
  <sheetFormatPr baseColWidth="10" defaultColWidth="9.140625" defaultRowHeight="27" customHeight="1" x14ac:dyDescent="0.2"/>
  <cols>
    <col min="1" max="1" width="9.140625" style="95" customWidth="1"/>
    <col min="2" max="2" width="15.42578125" style="96" customWidth="1"/>
    <col min="3" max="3" width="9" style="96" hidden="1" customWidth="1"/>
    <col min="4" max="4" width="15.5703125" style="97" customWidth="1"/>
    <col min="5" max="5" width="4.42578125" style="95" customWidth="1"/>
    <col min="6" max="6" width="3.5703125" style="95" customWidth="1"/>
    <col min="7" max="7" width="8" style="95" hidden="1" customWidth="1"/>
    <col min="8" max="8" width="6.28515625" style="95" hidden="1" customWidth="1"/>
    <col min="9" max="9" width="8.85546875" style="95" hidden="1" customWidth="1"/>
    <col min="10" max="10" width="9.140625" style="98" hidden="1" customWidth="1"/>
    <col min="11" max="11" width="16.42578125" style="99" bestFit="1" customWidth="1"/>
    <col min="12" max="12" width="22.5703125" style="99" customWidth="1"/>
    <col min="13" max="13" width="12" style="100" customWidth="1"/>
    <col min="14" max="14" width="18.7109375" style="100" customWidth="1"/>
    <col min="15" max="206" width="9.7109375" style="53" customWidth="1"/>
    <col min="207" max="229" width="9.140625" style="53"/>
    <col min="230" max="16384" width="9.140625" style="74"/>
  </cols>
  <sheetData>
    <row r="1" spans="1:229" customFormat="1" ht="13.5" thickBot="1" x14ac:dyDescent="0.25">
      <c r="A1" s="48"/>
      <c r="B1" s="48"/>
      <c r="C1" s="49"/>
      <c r="D1" s="50"/>
      <c r="E1" s="49"/>
      <c r="F1" s="48"/>
      <c r="G1" s="48"/>
      <c r="H1" s="49"/>
      <c r="I1" s="48"/>
      <c r="J1" s="49"/>
      <c r="K1" s="48"/>
      <c r="L1" s="48"/>
      <c r="M1" s="49"/>
      <c r="N1" s="51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</row>
    <row r="2" spans="1:229" customFormat="1" ht="27" customHeight="1" thickBot="1" x14ac:dyDescent="0.25">
      <c r="A2" s="54"/>
      <c r="B2" s="55"/>
      <c r="C2" s="55"/>
      <c r="D2" s="56"/>
      <c r="E2" s="55"/>
      <c r="F2" s="55"/>
      <c r="G2" s="55"/>
      <c r="H2" s="55"/>
      <c r="I2" s="55"/>
      <c r="J2" s="57"/>
      <c r="K2" s="57"/>
      <c r="L2" s="57"/>
      <c r="M2" s="57"/>
      <c r="N2" s="57"/>
      <c r="O2" s="58">
        <v>43402</v>
      </c>
      <c r="P2" s="58">
        <v>43403</v>
      </c>
      <c r="Q2" s="58">
        <v>43404</v>
      </c>
      <c r="R2" s="58">
        <v>43405</v>
      </c>
      <c r="S2" s="59">
        <v>43406</v>
      </c>
      <c r="T2" s="59">
        <v>43407</v>
      </c>
      <c r="U2" s="59">
        <v>43408</v>
      </c>
      <c r="V2" s="59">
        <v>43409</v>
      </c>
      <c r="W2" s="59">
        <v>43410</v>
      </c>
      <c r="X2" s="59">
        <v>43411</v>
      </c>
      <c r="Y2" s="59">
        <v>43412</v>
      </c>
      <c r="Z2" s="59">
        <v>43413</v>
      </c>
      <c r="AA2" s="59">
        <v>43414</v>
      </c>
      <c r="AB2" s="59">
        <v>43415</v>
      </c>
      <c r="AC2" s="59">
        <v>43416</v>
      </c>
      <c r="AD2" s="59">
        <v>43417</v>
      </c>
      <c r="AE2" s="59">
        <v>43418</v>
      </c>
      <c r="AF2" s="59">
        <v>43419</v>
      </c>
      <c r="AG2" s="59">
        <v>43420</v>
      </c>
      <c r="AH2" s="59">
        <v>43421</v>
      </c>
      <c r="AI2" s="59">
        <v>43422</v>
      </c>
      <c r="AJ2" s="59">
        <v>43423</v>
      </c>
      <c r="AK2" s="59">
        <v>43424</v>
      </c>
      <c r="AL2" s="59">
        <v>43425</v>
      </c>
      <c r="AM2" s="59">
        <v>43426</v>
      </c>
      <c r="AN2" s="59">
        <v>43427</v>
      </c>
      <c r="AO2" s="59">
        <v>43428</v>
      </c>
      <c r="AP2" s="59">
        <v>43429</v>
      </c>
      <c r="AQ2" s="59">
        <v>43430</v>
      </c>
      <c r="AR2" s="59">
        <v>43431</v>
      </c>
      <c r="AS2" s="59">
        <v>43432</v>
      </c>
      <c r="AT2" s="59">
        <v>43433</v>
      </c>
      <c r="AU2" s="59">
        <v>43434</v>
      </c>
      <c r="AV2" s="59">
        <v>43435</v>
      </c>
      <c r="AW2" s="59">
        <v>43436</v>
      </c>
      <c r="AX2" s="59">
        <v>43437</v>
      </c>
      <c r="AY2" s="59">
        <v>43438</v>
      </c>
      <c r="AZ2" s="59">
        <v>43439</v>
      </c>
      <c r="BA2" s="59">
        <v>43440</v>
      </c>
      <c r="BB2" s="59">
        <v>43441</v>
      </c>
      <c r="BC2" s="59">
        <v>43442</v>
      </c>
      <c r="BD2" s="59">
        <v>43443</v>
      </c>
      <c r="BE2" s="59">
        <v>43444</v>
      </c>
      <c r="BF2" s="59">
        <v>43445</v>
      </c>
      <c r="BG2" s="59">
        <v>43446</v>
      </c>
      <c r="BH2" s="59">
        <v>43447</v>
      </c>
      <c r="BI2" s="59">
        <v>43448</v>
      </c>
      <c r="BJ2" s="59">
        <v>43449</v>
      </c>
      <c r="BK2" s="59">
        <v>43450</v>
      </c>
      <c r="BL2" s="59">
        <v>43451</v>
      </c>
      <c r="BM2" s="59">
        <v>43452</v>
      </c>
      <c r="BN2" s="59">
        <v>43453</v>
      </c>
      <c r="BO2" s="59">
        <v>43454</v>
      </c>
      <c r="BP2" s="59">
        <v>43455</v>
      </c>
      <c r="BQ2" s="59">
        <v>43456</v>
      </c>
      <c r="BR2" s="59">
        <v>43457</v>
      </c>
      <c r="BS2" s="59">
        <v>43458</v>
      </c>
      <c r="BT2" s="59">
        <v>43459</v>
      </c>
      <c r="BU2" s="59">
        <v>43460</v>
      </c>
      <c r="BV2" s="59">
        <v>43461</v>
      </c>
      <c r="BW2" s="59">
        <v>43462</v>
      </c>
      <c r="BX2" s="59">
        <v>43463</v>
      </c>
      <c r="BY2" s="59">
        <v>43464</v>
      </c>
      <c r="BZ2" s="59">
        <v>43465</v>
      </c>
      <c r="CA2" s="59">
        <v>43466</v>
      </c>
      <c r="CB2" s="59">
        <v>43467</v>
      </c>
      <c r="CC2" s="59">
        <v>43468</v>
      </c>
      <c r="CD2" s="59">
        <v>43469</v>
      </c>
      <c r="CE2" s="59">
        <v>43470</v>
      </c>
      <c r="CF2" s="59">
        <v>43471</v>
      </c>
      <c r="CG2" s="59">
        <v>43472</v>
      </c>
      <c r="CH2" s="59">
        <v>43473</v>
      </c>
      <c r="CI2" s="59">
        <v>43474</v>
      </c>
      <c r="CJ2" s="59">
        <v>43475</v>
      </c>
      <c r="CK2" s="59">
        <v>43476</v>
      </c>
      <c r="CL2" s="59">
        <v>43477</v>
      </c>
      <c r="CM2" s="59">
        <v>43478</v>
      </c>
      <c r="CN2" s="59">
        <v>43479</v>
      </c>
      <c r="CO2" s="59">
        <v>43480</v>
      </c>
      <c r="CP2" s="59">
        <v>43481</v>
      </c>
      <c r="CQ2" s="59">
        <v>43482</v>
      </c>
      <c r="CR2" s="59">
        <v>43483</v>
      </c>
      <c r="CS2" s="59">
        <v>43484</v>
      </c>
      <c r="CT2" s="59">
        <v>43485</v>
      </c>
      <c r="CU2" s="59">
        <v>43486</v>
      </c>
      <c r="CV2" s="59">
        <v>43487</v>
      </c>
      <c r="CW2" s="59">
        <v>43488</v>
      </c>
      <c r="CX2" s="59">
        <v>43489</v>
      </c>
      <c r="CY2" s="59">
        <v>43490</v>
      </c>
      <c r="CZ2" s="59">
        <v>43491</v>
      </c>
      <c r="DA2" s="59">
        <v>43492</v>
      </c>
      <c r="DB2" s="59">
        <v>43493</v>
      </c>
      <c r="DC2" s="59">
        <v>43494</v>
      </c>
      <c r="DD2" s="59">
        <v>43495</v>
      </c>
      <c r="DE2" s="59">
        <v>43496</v>
      </c>
      <c r="DF2" s="59">
        <v>43497</v>
      </c>
      <c r="DG2" s="59">
        <v>43498</v>
      </c>
      <c r="DH2" s="59">
        <v>43499</v>
      </c>
      <c r="DI2" s="59">
        <v>43500</v>
      </c>
      <c r="DJ2" s="59">
        <v>43501</v>
      </c>
      <c r="DK2" s="59">
        <v>43502</v>
      </c>
      <c r="DL2" s="59">
        <v>43503</v>
      </c>
      <c r="DM2" s="59">
        <v>43504</v>
      </c>
      <c r="DN2" s="59">
        <v>43505</v>
      </c>
      <c r="DO2" s="59">
        <v>43506</v>
      </c>
      <c r="DP2" s="59">
        <v>43507</v>
      </c>
      <c r="DQ2" s="59">
        <v>43508</v>
      </c>
      <c r="DR2" s="59">
        <v>43509</v>
      </c>
      <c r="DS2" s="59">
        <v>43510</v>
      </c>
      <c r="DT2" s="59">
        <v>43511</v>
      </c>
      <c r="DU2" s="59">
        <v>43512</v>
      </c>
      <c r="DV2" s="59">
        <v>43513</v>
      </c>
      <c r="DW2" s="59">
        <v>43514</v>
      </c>
      <c r="DX2" s="59">
        <v>43515</v>
      </c>
      <c r="DY2" s="59">
        <v>43516</v>
      </c>
      <c r="DZ2" s="59">
        <v>43517</v>
      </c>
      <c r="EA2" s="59">
        <v>43518</v>
      </c>
      <c r="EB2" s="59">
        <v>43519</v>
      </c>
      <c r="EC2" s="59">
        <v>43520</v>
      </c>
      <c r="ED2" s="59">
        <v>43521</v>
      </c>
      <c r="EE2" s="59">
        <v>43522</v>
      </c>
      <c r="EF2" s="59">
        <v>43523</v>
      </c>
      <c r="EG2" s="59">
        <v>43524</v>
      </c>
      <c r="EH2" s="59">
        <v>43525</v>
      </c>
      <c r="EI2" s="59">
        <v>43526</v>
      </c>
      <c r="EJ2" s="59">
        <v>43527</v>
      </c>
      <c r="EK2" s="59">
        <v>43528</v>
      </c>
      <c r="EL2" s="59">
        <v>43529</v>
      </c>
      <c r="EM2" s="59">
        <v>43530</v>
      </c>
      <c r="EN2" s="59">
        <v>43531</v>
      </c>
      <c r="EO2" s="59">
        <v>43532</v>
      </c>
      <c r="EP2" s="59">
        <v>43533</v>
      </c>
      <c r="EQ2" s="59">
        <v>43534</v>
      </c>
      <c r="ER2" s="59">
        <v>43535</v>
      </c>
      <c r="ES2" s="59">
        <v>43536</v>
      </c>
      <c r="ET2" s="59">
        <v>43537</v>
      </c>
      <c r="EU2" s="59">
        <v>43538</v>
      </c>
      <c r="EV2" s="59">
        <v>43539</v>
      </c>
      <c r="EW2" s="59">
        <v>43540</v>
      </c>
      <c r="EX2" s="59">
        <v>43541</v>
      </c>
      <c r="EY2" s="59">
        <v>43542</v>
      </c>
      <c r="EZ2" s="59">
        <v>43543</v>
      </c>
      <c r="FA2" s="59">
        <v>43544</v>
      </c>
      <c r="FB2" s="59">
        <v>43545</v>
      </c>
      <c r="FC2" s="59">
        <v>43546</v>
      </c>
      <c r="FD2" s="59">
        <v>43547</v>
      </c>
      <c r="FE2" s="59">
        <v>43548</v>
      </c>
      <c r="FF2" s="59">
        <v>43549</v>
      </c>
      <c r="FG2" s="59">
        <v>43550</v>
      </c>
      <c r="FH2" s="59">
        <v>43551</v>
      </c>
      <c r="FI2" s="59">
        <v>43552</v>
      </c>
      <c r="FJ2" s="59">
        <v>43553</v>
      </c>
      <c r="FK2" s="59">
        <v>43554</v>
      </c>
      <c r="FL2" s="59">
        <v>43555</v>
      </c>
      <c r="FM2" s="59">
        <v>43556</v>
      </c>
      <c r="FN2" s="59">
        <v>43557</v>
      </c>
      <c r="FO2" s="59">
        <v>43558</v>
      </c>
      <c r="FP2" s="59">
        <v>43559</v>
      </c>
      <c r="FQ2" s="59">
        <v>43560</v>
      </c>
      <c r="FR2" s="59">
        <v>43561</v>
      </c>
      <c r="FS2" s="59">
        <v>43562</v>
      </c>
      <c r="FT2" s="59">
        <v>43563</v>
      </c>
      <c r="FU2" s="59">
        <v>43564</v>
      </c>
      <c r="FV2" s="59">
        <v>43565</v>
      </c>
      <c r="FW2" s="59">
        <v>43566</v>
      </c>
      <c r="FX2" s="59">
        <v>43567</v>
      </c>
      <c r="FY2" s="59">
        <v>43568</v>
      </c>
      <c r="FZ2" s="59">
        <v>43569</v>
      </c>
      <c r="GA2" s="59">
        <v>43570</v>
      </c>
      <c r="GB2" s="59">
        <v>43571</v>
      </c>
      <c r="GC2" s="59">
        <v>43572</v>
      </c>
      <c r="GD2" s="59">
        <v>43573</v>
      </c>
      <c r="GE2" s="59">
        <v>43574</v>
      </c>
      <c r="GF2" s="59">
        <v>43575</v>
      </c>
      <c r="GG2" s="59">
        <v>43576</v>
      </c>
      <c r="GH2" s="59">
        <v>43577</v>
      </c>
      <c r="GI2" s="59">
        <v>43578</v>
      </c>
      <c r="GJ2" s="59">
        <v>43579</v>
      </c>
      <c r="GK2" s="59">
        <v>43580</v>
      </c>
      <c r="GL2" s="59">
        <v>43581</v>
      </c>
      <c r="GM2" s="59">
        <v>43582</v>
      </c>
      <c r="GN2" s="59">
        <v>43583</v>
      </c>
      <c r="GO2" s="59">
        <v>43584</v>
      </c>
      <c r="GP2" s="59">
        <v>43585</v>
      </c>
      <c r="GQ2" s="59">
        <v>43586</v>
      </c>
      <c r="GR2" s="59">
        <v>43587</v>
      </c>
      <c r="GS2" s="59">
        <v>43588</v>
      </c>
      <c r="GT2" s="59">
        <v>43589</v>
      </c>
      <c r="GU2" s="59">
        <v>43590</v>
      </c>
      <c r="GV2" s="59">
        <v>43591</v>
      </c>
      <c r="GW2" s="59">
        <v>43592</v>
      </c>
      <c r="GX2" s="59">
        <v>43593</v>
      </c>
      <c r="GY2" s="59">
        <v>43594</v>
      </c>
      <c r="GZ2" s="59">
        <v>43595</v>
      </c>
      <c r="HA2" s="59">
        <v>43596</v>
      </c>
      <c r="HB2" s="59">
        <v>43597</v>
      </c>
      <c r="HC2" s="59">
        <v>43598</v>
      </c>
      <c r="HD2" s="59">
        <v>43599</v>
      </c>
      <c r="HE2" s="59">
        <v>43600</v>
      </c>
      <c r="HF2" s="59">
        <v>43601</v>
      </c>
      <c r="HG2" s="59">
        <v>43602</v>
      </c>
      <c r="HH2" s="59">
        <v>43603</v>
      </c>
      <c r="HI2" s="59">
        <v>43604</v>
      </c>
      <c r="HJ2" s="59">
        <v>43605</v>
      </c>
      <c r="HK2" s="59">
        <v>43606</v>
      </c>
      <c r="HL2" s="59">
        <v>43607</v>
      </c>
      <c r="HM2" s="59">
        <v>43608</v>
      </c>
      <c r="HN2" s="59">
        <v>43609</v>
      </c>
      <c r="HO2" s="59">
        <v>43610</v>
      </c>
      <c r="HP2" s="59">
        <v>43611</v>
      </c>
      <c r="HQ2" s="59">
        <v>43612</v>
      </c>
      <c r="HR2" s="59">
        <v>43613</v>
      </c>
      <c r="HS2" s="59">
        <v>43614</v>
      </c>
      <c r="HT2" s="59">
        <v>43615</v>
      </c>
      <c r="HU2" s="59">
        <v>43616</v>
      </c>
    </row>
    <row r="3" spans="1:229" ht="117.75" x14ac:dyDescent="0.2">
      <c r="A3" s="60" t="s">
        <v>57</v>
      </c>
      <c r="B3" s="61" t="s">
        <v>58</v>
      </c>
      <c r="C3" s="62" t="s">
        <v>59</v>
      </c>
      <c r="D3" s="63" t="s">
        <v>60</v>
      </c>
      <c r="E3" s="60" t="s">
        <v>61</v>
      </c>
      <c r="F3" s="64" t="s">
        <v>62</v>
      </c>
      <c r="G3" s="65"/>
      <c r="H3" s="66"/>
      <c r="I3" s="67"/>
      <c r="J3" s="68"/>
      <c r="K3" s="69" t="s">
        <v>63</v>
      </c>
      <c r="L3" s="69" t="s">
        <v>64</v>
      </c>
      <c r="M3" s="70" t="s">
        <v>65</v>
      </c>
      <c r="N3" s="71" t="s">
        <v>66</v>
      </c>
      <c r="O3" s="72" t="s">
        <v>67</v>
      </c>
      <c r="P3" s="72" t="s">
        <v>68</v>
      </c>
      <c r="Q3" s="72" t="s">
        <v>69</v>
      </c>
      <c r="R3" s="72" t="s">
        <v>70</v>
      </c>
      <c r="S3" s="73" t="s">
        <v>71</v>
      </c>
      <c r="T3" s="72" t="s">
        <v>72</v>
      </c>
      <c r="U3" s="73" t="s">
        <v>73</v>
      </c>
      <c r="V3" s="72" t="s">
        <v>67</v>
      </c>
      <c r="W3" s="73" t="s">
        <v>68</v>
      </c>
      <c r="X3" s="72" t="s">
        <v>69</v>
      </c>
      <c r="Y3" s="73" t="s">
        <v>70</v>
      </c>
      <c r="Z3" s="72" t="s">
        <v>71</v>
      </c>
      <c r="AA3" s="73" t="s">
        <v>72</v>
      </c>
      <c r="AB3" s="72" t="s">
        <v>73</v>
      </c>
      <c r="AC3" s="73" t="s">
        <v>67</v>
      </c>
      <c r="AD3" s="72" t="s">
        <v>68</v>
      </c>
      <c r="AE3" s="73" t="s">
        <v>69</v>
      </c>
      <c r="AF3" s="72" t="s">
        <v>70</v>
      </c>
      <c r="AG3" s="73" t="s">
        <v>71</v>
      </c>
      <c r="AH3" s="72" t="s">
        <v>72</v>
      </c>
      <c r="AI3" s="73" t="s">
        <v>73</v>
      </c>
      <c r="AJ3" s="72" t="s">
        <v>67</v>
      </c>
      <c r="AK3" s="73" t="s">
        <v>68</v>
      </c>
      <c r="AL3" s="72" t="s">
        <v>69</v>
      </c>
      <c r="AM3" s="73" t="s">
        <v>70</v>
      </c>
      <c r="AN3" s="72" t="s">
        <v>71</v>
      </c>
      <c r="AO3" s="73" t="s">
        <v>72</v>
      </c>
      <c r="AP3" s="72" t="s">
        <v>73</v>
      </c>
      <c r="AQ3" s="73" t="s">
        <v>67</v>
      </c>
      <c r="AR3" s="72" t="s">
        <v>68</v>
      </c>
      <c r="AS3" s="73" t="s">
        <v>69</v>
      </c>
      <c r="AT3" s="72" t="s">
        <v>70</v>
      </c>
      <c r="AU3" s="73" t="s">
        <v>71</v>
      </c>
      <c r="AV3" s="72" t="s">
        <v>72</v>
      </c>
      <c r="AW3" s="73" t="s">
        <v>73</v>
      </c>
      <c r="AX3" s="72" t="s">
        <v>67</v>
      </c>
      <c r="AY3" s="73" t="s">
        <v>68</v>
      </c>
      <c r="AZ3" s="72" t="s">
        <v>69</v>
      </c>
      <c r="BA3" s="73" t="s">
        <v>70</v>
      </c>
      <c r="BB3" s="72" t="s">
        <v>71</v>
      </c>
      <c r="BC3" s="73" t="s">
        <v>72</v>
      </c>
      <c r="BD3" s="72" t="s">
        <v>73</v>
      </c>
      <c r="BE3" s="73" t="s">
        <v>67</v>
      </c>
      <c r="BF3" s="72" t="s">
        <v>68</v>
      </c>
      <c r="BG3" s="73" t="s">
        <v>69</v>
      </c>
      <c r="BH3" s="72" t="s">
        <v>70</v>
      </c>
      <c r="BI3" s="73" t="s">
        <v>71</v>
      </c>
      <c r="BJ3" s="72" t="s">
        <v>72</v>
      </c>
      <c r="BK3" s="73" t="s">
        <v>73</v>
      </c>
      <c r="BL3" s="72" t="s">
        <v>67</v>
      </c>
      <c r="BM3" s="73" t="s">
        <v>68</v>
      </c>
      <c r="BN3" s="72" t="s">
        <v>69</v>
      </c>
      <c r="BO3" s="73" t="s">
        <v>70</v>
      </c>
      <c r="BP3" s="72" t="s">
        <v>71</v>
      </c>
      <c r="BQ3" s="73" t="s">
        <v>72</v>
      </c>
      <c r="BR3" s="72" t="s">
        <v>73</v>
      </c>
      <c r="BS3" s="73" t="s">
        <v>67</v>
      </c>
      <c r="BT3" s="72" t="s">
        <v>68</v>
      </c>
      <c r="BU3" s="73" t="s">
        <v>69</v>
      </c>
      <c r="BV3" s="72" t="s">
        <v>70</v>
      </c>
      <c r="BW3" s="73" t="s">
        <v>71</v>
      </c>
      <c r="BX3" s="72" t="s">
        <v>72</v>
      </c>
      <c r="BY3" s="73" t="s">
        <v>73</v>
      </c>
      <c r="BZ3" s="72" t="s">
        <v>67</v>
      </c>
      <c r="CA3" s="73" t="s">
        <v>68</v>
      </c>
      <c r="CB3" s="72" t="s">
        <v>69</v>
      </c>
      <c r="CC3" s="73" t="s">
        <v>70</v>
      </c>
      <c r="CD3" s="72" t="s">
        <v>71</v>
      </c>
      <c r="CE3" s="73" t="s">
        <v>72</v>
      </c>
      <c r="CF3" s="72" t="s">
        <v>73</v>
      </c>
      <c r="CG3" s="73" t="s">
        <v>67</v>
      </c>
      <c r="CH3" s="72" t="s">
        <v>68</v>
      </c>
      <c r="CI3" s="73" t="s">
        <v>69</v>
      </c>
      <c r="CJ3" s="72" t="s">
        <v>70</v>
      </c>
      <c r="CK3" s="73" t="s">
        <v>71</v>
      </c>
      <c r="CL3" s="72" t="s">
        <v>72</v>
      </c>
      <c r="CM3" s="73" t="s">
        <v>73</v>
      </c>
      <c r="CN3" s="72" t="s">
        <v>67</v>
      </c>
      <c r="CO3" s="73" t="s">
        <v>68</v>
      </c>
      <c r="CP3" s="72" t="s">
        <v>69</v>
      </c>
      <c r="CQ3" s="73" t="s">
        <v>70</v>
      </c>
      <c r="CR3" s="72" t="s">
        <v>71</v>
      </c>
      <c r="CS3" s="73" t="s">
        <v>72</v>
      </c>
      <c r="CT3" s="72" t="s">
        <v>73</v>
      </c>
      <c r="CU3" s="73" t="s">
        <v>67</v>
      </c>
      <c r="CV3" s="72" t="s">
        <v>68</v>
      </c>
      <c r="CW3" s="73" t="s">
        <v>69</v>
      </c>
      <c r="CX3" s="72" t="s">
        <v>70</v>
      </c>
      <c r="CY3" s="73" t="s">
        <v>71</v>
      </c>
      <c r="CZ3" s="72" t="s">
        <v>72</v>
      </c>
      <c r="DA3" s="73" t="s">
        <v>73</v>
      </c>
      <c r="DB3" s="72" t="s">
        <v>67</v>
      </c>
      <c r="DC3" s="73" t="s">
        <v>68</v>
      </c>
      <c r="DD3" s="72" t="s">
        <v>69</v>
      </c>
      <c r="DE3" s="73" t="s">
        <v>70</v>
      </c>
      <c r="DF3" s="72" t="s">
        <v>71</v>
      </c>
      <c r="DG3" s="73" t="s">
        <v>72</v>
      </c>
      <c r="DH3" s="72" t="s">
        <v>73</v>
      </c>
      <c r="DI3" s="73" t="s">
        <v>67</v>
      </c>
      <c r="DJ3" s="72" t="s">
        <v>68</v>
      </c>
      <c r="DK3" s="73" t="s">
        <v>69</v>
      </c>
      <c r="DL3" s="72" t="s">
        <v>70</v>
      </c>
      <c r="DM3" s="73" t="s">
        <v>71</v>
      </c>
      <c r="DN3" s="72" t="s">
        <v>72</v>
      </c>
      <c r="DO3" s="73" t="s">
        <v>73</v>
      </c>
      <c r="DP3" s="72" t="s">
        <v>67</v>
      </c>
      <c r="DQ3" s="73" t="s">
        <v>68</v>
      </c>
      <c r="DR3" s="72" t="s">
        <v>69</v>
      </c>
      <c r="DS3" s="73" t="s">
        <v>70</v>
      </c>
      <c r="DT3" s="72" t="s">
        <v>71</v>
      </c>
      <c r="DU3" s="73" t="s">
        <v>72</v>
      </c>
      <c r="DV3" s="72" t="s">
        <v>73</v>
      </c>
      <c r="DW3" s="73" t="s">
        <v>67</v>
      </c>
      <c r="DX3" s="72" t="s">
        <v>68</v>
      </c>
      <c r="DY3" s="73" t="s">
        <v>69</v>
      </c>
      <c r="DZ3" s="72" t="s">
        <v>70</v>
      </c>
      <c r="EA3" s="73" t="s">
        <v>71</v>
      </c>
      <c r="EB3" s="72" t="s">
        <v>72</v>
      </c>
      <c r="EC3" s="73" t="s">
        <v>73</v>
      </c>
      <c r="ED3" s="72" t="s">
        <v>67</v>
      </c>
      <c r="EE3" s="73" t="s">
        <v>68</v>
      </c>
      <c r="EF3" s="72" t="s">
        <v>69</v>
      </c>
      <c r="EG3" s="73" t="s">
        <v>70</v>
      </c>
      <c r="EH3" s="72" t="s">
        <v>71</v>
      </c>
      <c r="EI3" s="73" t="s">
        <v>72</v>
      </c>
      <c r="EJ3" s="72" t="s">
        <v>73</v>
      </c>
      <c r="EK3" s="73" t="s">
        <v>67</v>
      </c>
      <c r="EL3" s="72" t="s">
        <v>68</v>
      </c>
      <c r="EM3" s="73" t="s">
        <v>69</v>
      </c>
      <c r="EN3" s="72" t="s">
        <v>70</v>
      </c>
      <c r="EO3" s="73" t="s">
        <v>71</v>
      </c>
      <c r="EP3" s="72" t="s">
        <v>72</v>
      </c>
      <c r="EQ3" s="73" t="s">
        <v>73</v>
      </c>
      <c r="ER3" s="72" t="s">
        <v>67</v>
      </c>
      <c r="ES3" s="73" t="s">
        <v>68</v>
      </c>
      <c r="ET3" s="72" t="s">
        <v>69</v>
      </c>
      <c r="EU3" s="73" t="s">
        <v>70</v>
      </c>
      <c r="EV3" s="72" t="s">
        <v>71</v>
      </c>
      <c r="EW3" s="73" t="s">
        <v>72</v>
      </c>
      <c r="EX3" s="72" t="s">
        <v>73</v>
      </c>
      <c r="EY3" s="73" t="s">
        <v>67</v>
      </c>
      <c r="EZ3" s="72" t="s">
        <v>68</v>
      </c>
      <c r="FA3" s="73" t="s">
        <v>69</v>
      </c>
      <c r="FB3" s="72" t="s">
        <v>70</v>
      </c>
      <c r="FC3" s="73" t="s">
        <v>71</v>
      </c>
      <c r="FD3" s="72" t="s">
        <v>72</v>
      </c>
      <c r="FE3" s="73" t="s">
        <v>73</v>
      </c>
      <c r="FF3" s="72" t="s">
        <v>67</v>
      </c>
      <c r="FG3" s="73" t="s">
        <v>68</v>
      </c>
      <c r="FH3" s="72" t="s">
        <v>69</v>
      </c>
      <c r="FI3" s="73" t="s">
        <v>70</v>
      </c>
      <c r="FJ3" s="72" t="s">
        <v>71</v>
      </c>
      <c r="FK3" s="73" t="s">
        <v>72</v>
      </c>
      <c r="FL3" s="72" t="s">
        <v>73</v>
      </c>
      <c r="FM3" s="73" t="s">
        <v>67</v>
      </c>
      <c r="FN3" s="72" t="s">
        <v>68</v>
      </c>
      <c r="FO3" s="73" t="s">
        <v>69</v>
      </c>
      <c r="FP3" s="72" t="s">
        <v>70</v>
      </c>
      <c r="FQ3" s="73" t="s">
        <v>71</v>
      </c>
      <c r="FR3" s="72" t="s">
        <v>72</v>
      </c>
      <c r="FS3" s="73" t="s">
        <v>73</v>
      </c>
      <c r="FT3" s="72" t="s">
        <v>67</v>
      </c>
      <c r="FU3" s="73" t="s">
        <v>68</v>
      </c>
      <c r="FV3" s="72" t="s">
        <v>69</v>
      </c>
      <c r="FW3" s="73" t="s">
        <v>70</v>
      </c>
      <c r="FX3" s="72" t="s">
        <v>71</v>
      </c>
      <c r="FY3" s="73" t="s">
        <v>72</v>
      </c>
      <c r="FZ3" s="72" t="s">
        <v>73</v>
      </c>
      <c r="GA3" s="73" t="s">
        <v>67</v>
      </c>
      <c r="GB3" s="72" t="s">
        <v>68</v>
      </c>
      <c r="GC3" s="73" t="s">
        <v>69</v>
      </c>
      <c r="GD3" s="72" t="s">
        <v>70</v>
      </c>
      <c r="GE3" s="73" t="s">
        <v>71</v>
      </c>
      <c r="GF3" s="72" t="s">
        <v>72</v>
      </c>
      <c r="GG3" s="73" t="s">
        <v>73</v>
      </c>
      <c r="GH3" s="72" t="s">
        <v>67</v>
      </c>
      <c r="GI3" s="73" t="s">
        <v>68</v>
      </c>
      <c r="GJ3" s="72" t="s">
        <v>69</v>
      </c>
      <c r="GK3" s="73" t="s">
        <v>70</v>
      </c>
      <c r="GL3" s="72" t="s">
        <v>71</v>
      </c>
      <c r="GM3" s="73" t="s">
        <v>72</v>
      </c>
      <c r="GN3" s="72" t="s">
        <v>73</v>
      </c>
      <c r="GO3" s="73" t="s">
        <v>67</v>
      </c>
      <c r="GP3" s="72" t="s">
        <v>68</v>
      </c>
      <c r="GQ3" s="73" t="s">
        <v>69</v>
      </c>
      <c r="GR3" s="72" t="s">
        <v>70</v>
      </c>
      <c r="GS3" s="73" t="s">
        <v>71</v>
      </c>
      <c r="GT3" s="72" t="s">
        <v>72</v>
      </c>
      <c r="GU3" s="73" t="s">
        <v>73</v>
      </c>
      <c r="GV3" s="72" t="s">
        <v>67</v>
      </c>
      <c r="GW3" s="73" t="s">
        <v>68</v>
      </c>
      <c r="GX3" s="72" t="s">
        <v>69</v>
      </c>
      <c r="GY3" s="73" t="s">
        <v>70</v>
      </c>
      <c r="GZ3" s="72" t="s">
        <v>71</v>
      </c>
      <c r="HA3" s="73" t="s">
        <v>72</v>
      </c>
      <c r="HB3" s="72" t="s">
        <v>73</v>
      </c>
      <c r="HC3" s="73" t="s">
        <v>67</v>
      </c>
      <c r="HD3" s="72" t="s">
        <v>68</v>
      </c>
      <c r="HE3" s="73" t="s">
        <v>69</v>
      </c>
      <c r="HF3" s="72" t="s">
        <v>70</v>
      </c>
      <c r="HG3" s="73" t="s">
        <v>71</v>
      </c>
      <c r="HH3" s="72" t="s">
        <v>72</v>
      </c>
      <c r="HI3" s="73" t="s">
        <v>73</v>
      </c>
      <c r="HJ3" s="72" t="s">
        <v>67</v>
      </c>
      <c r="HK3" s="73" t="s">
        <v>68</v>
      </c>
      <c r="HL3" s="72" t="s">
        <v>69</v>
      </c>
      <c r="HM3" s="73" t="s">
        <v>70</v>
      </c>
      <c r="HN3" s="72" t="s">
        <v>71</v>
      </c>
      <c r="HO3" s="73" t="s">
        <v>72</v>
      </c>
      <c r="HP3" s="72" t="s">
        <v>73</v>
      </c>
      <c r="HQ3" s="73" t="s">
        <v>67</v>
      </c>
      <c r="HR3" s="72" t="s">
        <v>68</v>
      </c>
      <c r="HS3" s="73" t="s">
        <v>69</v>
      </c>
      <c r="HT3" s="72" t="s">
        <v>70</v>
      </c>
      <c r="HU3" s="73" t="s">
        <v>71</v>
      </c>
    </row>
    <row r="4" spans="1:229" customFormat="1" ht="27" customHeight="1" x14ac:dyDescent="0.2">
      <c r="A4" s="75" t="s">
        <v>74</v>
      </c>
      <c r="B4" s="76" t="s">
        <v>75</v>
      </c>
      <c r="C4" s="76"/>
      <c r="D4" s="77" t="s">
        <v>76</v>
      </c>
      <c r="E4" s="75" t="s">
        <v>77</v>
      </c>
      <c r="F4" s="75">
        <v>3</v>
      </c>
      <c r="G4" s="75"/>
      <c r="H4" s="75"/>
      <c r="I4" s="75"/>
      <c r="J4" s="78"/>
      <c r="K4" s="79"/>
      <c r="L4" s="79"/>
      <c r="M4" s="78">
        <v>1566</v>
      </c>
      <c r="N4" s="81" t="s">
        <v>133</v>
      </c>
      <c r="O4" s="82" t="s">
        <v>78</v>
      </c>
      <c r="P4" s="82" t="s">
        <v>79</v>
      </c>
      <c r="Q4" s="82" t="s">
        <v>78</v>
      </c>
      <c r="R4" s="82" t="s">
        <v>78</v>
      </c>
      <c r="S4" s="82" t="s">
        <v>78</v>
      </c>
      <c r="T4" s="82" t="s">
        <v>79</v>
      </c>
      <c r="U4" s="82" t="s">
        <v>79</v>
      </c>
      <c r="V4" s="83">
        <v>0.47916666666666669</v>
      </c>
      <c r="W4" s="83">
        <v>0.47916666666666669</v>
      </c>
      <c r="X4" s="83">
        <v>0.47916666666666669</v>
      </c>
      <c r="Y4" s="82">
        <v>0.47916666666666669</v>
      </c>
      <c r="Z4" s="84" t="s">
        <v>79</v>
      </c>
      <c r="AA4" s="82">
        <v>0.66666666666666663</v>
      </c>
      <c r="AB4" s="82">
        <v>0.66666666666666663</v>
      </c>
      <c r="AC4" s="83">
        <v>0.66666666666666663</v>
      </c>
      <c r="AD4" s="85" t="s">
        <v>79</v>
      </c>
      <c r="AE4" s="85" t="s">
        <v>79</v>
      </c>
      <c r="AF4" s="82">
        <v>0.47916666666666669</v>
      </c>
      <c r="AG4" s="82">
        <v>0.47916666666666669</v>
      </c>
      <c r="AH4" s="82">
        <v>0.47916666666666669</v>
      </c>
      <c r="AI4" s="82">
        <v>0.47916666666666669</v>
      </c>
      <c r="AJ4" s="85" t="s">
        <v>79</v>
      </c>
      <c r="AK4" s="83">
        <v>0.66666666666666663</v>
      </c>
      <c r="AL4" s="83">
        <v>0.66666666666666663</v>
      </c>
      <c r="AM4" s="82">
        <v>0.66666666666666663</v>
      </c>
      <c r="AN4" s="82">
        <v>0.66666666666666663</v>
      </c>
      <c r="AO4" s="84" t="s">
        <v>79</v>
      </c>
      <c r="AP4" s="84" t="s">
        <v>79</v>
      </c>
      <c r="AQ4" s="83">
        <v>0.47916666666666669</v>
      </c>
      <c r="AR4" s="83">
        <v>0.47916666666666669</v>
      </c>
      <c r="AS4" s="83">
        <v>0.47916666666666669</v>
      </c>
      <c r="AT4" s="82">
        <v>0.47916666666666669</v>
      </c>
      <c r="AU4" s="84" t="s">
        <v>79</v>
      </c>
      <c r="AV4" s="82">
        <v>0.66666666666666663</v>
      </c>
      <c r="AW4" s="82">
        <v>0.66666666666666663</v>
      </c>
      <c r="AX4" s="83">
        <v>0.66666666666666663</v>
      </c>
      <c r="AY4" s="85" t="s">
        <v>79</v>
      </c>
      <c r="AZ4" s="85" t="s">
        <v>79</v>
      </c>
      <c r="BA4" s="82">
        <v>0.47916666666666669</v>
      </c>
      <c r="BB4" s="82">
        <v>0.47916666666666669</v>
      </c>
      <c r="BC4" s="82">
        <v>0.47916666666666669</v>
      </c>
      <c r="BD4" s="82">
        <v>0.47916666666666669</v>
      </c>
      <c r="BE4" s="85" t="s">
        <v>79</v>
      </c>
      <c r="BF4" s="83">
        <v>0.66666666666666663</v>
      </c>
      <c r="BG4" s="83">
        <v>0.66666666666666663</v>
      </c>
      <c r="BH4" s="82">
        <v>0.66666666666666663</v>
      </c>
      <c r="BI4" s="82">
        <v>0.66666666666666663</v>
      </c>
      <c r="BJ4" s="84" t="s">
        <v>79</v>
      </c>
      <c r="BK4" s="84" t="s">
        <v>79</v>
      </c>
      <c r="BL4" s="83">
        <v>0.47916666666666669</v>
      </c>
      <c r="BM4" s="83">
        <v>0.47916666666666669</v>
      </c>
      <c r="BN4" s="83">
        <v>0.47916666666666669</v>
      </c>
      <c r="BO4" s="82">
        <v>0.47916666666666669</v>
      </c>
      <c r="BP4" s="84" t="s">
        <v>79</v>
      </c>
      <c r="BQ4" s="82">
        <v>0.66666666666666663</v>
      </c>
      <c r="BR4" s="82">
        <v>0.66666666666666663</v>
      </c>
      <c r="BS4" s="83">
        <v>0.66666666666666663</v>
      </c>
      <c r="BT4" s="85" t="s">
        <v>79</v>
      </c>
      <c r="BU4" s="85" t="s">
        <v>79</v>
      </c>
      <c r="BV4" s="82">
        <v>0.47916666666666669</v>
      </c>
      <c r="BW4" s="82">
        <v>0.47916666666666669</v>
      </c>
      <c r="BX4" s="82">
        <v>0.47916666666666669</v>
      </c>
      <c r="BY4" s="82">
        <v>0.47916666666666669</v>
      </c>
      <c r="BZ4" s="85" t="s">
        <v>79</v>
      </c>
      <c r="CA4" s="83">
        <v>0.66666666666666663</v>
      </c>
      <c r="CB4" s="83">
        <v>0.66666666666666663</v>
      </c>
      <c r="CC4" s="82">
        <v>0.66666666666666663</v>
      </c>
      <c r="CD4" s="82">
        <v>0.66666666666666663</v>
      </c>
      <c r="CE4" s="84" t="s">
        <v>79</v>
      </c>
      <c r="CF4" s="84" t="s">
        <v>79</v>
      </c>
      <c r="CG4" s="83">
        <v>0.47916666666666669</v>
      </c>
      <c r="CH4" s="83">
        <v>0.47916666666666669</v>
      </c>
      <c r="CI4" s="83">
        <v>0.47916666666666669</v>
      </c>
      <c r="CJ4" s="82">
        <v>0.47916666666666669</v>
      </c>
      <c r="CK4" s="84" t="s">
        <v>79</v>
      </c>
      <c r="CL4" s="82">
        <v>0.66666666666666663</v>
      </c>
      <c r="CM4" s="82">
        <v>0.66666666666666663</v>
      </c>
      <c r="CN4" s="83">
        <v>0.66666666666666663</v>
      </c>
      <c r="CO4" s="85" t="s">
        <v>79</v>
      </c>
      <c r="CP4" s="85" t="s">
        <v>79</v>
      </c>
      <c r="CQ4" s="82">
        <v>0.47916666666666669</v>
      </c>
      <c r="CR4" s="82">
        <v>0.47916666666666669</v>
      </c>
      <c r="CS4" s="82">
        <v>0.47916666666666669</v>
      </c>
      <c r="CT4" s="82">
        <v>0.47916666666666669</v>
      </c>
      <c r="CU4" s="85" t="s">
        <v>79</v>
      </c>
      <c r="CV4" s="83">
        <v>0.66666666666666663</v>
      </c>
      <c r="CW4" s="83">
        <v>0.66666666666666663</v>
      </c>
      <c r="CX4" s="82">
        <v>0.66666666666666663</v>
      </c>
      <c r="CY4" s="82">
        <v>0.66666666666666663</v>
      </c>
      <c r="CZ4" s="84" t="s">
        <v>79</v>
      </c>
      <c r="DA4" s="84" t="s">
        <v>79</v>
      </c>
      <c r="DB4" s="83">
        <v>0.47916666666666669</v>
      </c>
      <c r="DC4" s="83">
        <v>0.47916666666666669</v>
      </c>
      <c r="DD4" s="83">
        <v>0.47916666666666669</v>
      </c>
      <c r="DE4" s="82">
        <v>0.47916666666666669</v>
      </c>
      <c r="DF4" s="84" t="s">
        <v>79</v>
      </c>
      <c r="DG4" s="82">
        <v>0.66666666666666663</v>
      </c>
      <c r="DH4" s="82">
        <v>0.66666666666666663</v>
      </c>
      <c r="DI4" s="83">
        <v>0.66666666666666663</v>
      </c>
      <c r="DJ4" s="85" t="s">
        <v>79</v>
      </c>
      <c r="DK4" s="85" t="s">
        <v>79</v>
      </c>
      <c r="DL4" s="82">
        <v>0.47916666666666669</v>
      </c>
      <c r="DM4" s="82">
        <v>0.47916666666666669</v>
      </c>
      <c r="DN4" s="82">
        <v>0.47916666666666669</v>
      </c>
      <c r="DO4" s="82">
        <v>0.47916666666666669</v>
      </c>
      <c r="DP4" s="85" t="s">
        <v>79</v>
      </c>
      <c r="DQ4" s="83">
        <v>0.66666666666666663</v>
      </c>
      <c r="DR4" s="83">
        <v>0.66666666666666663</v>
      </c>
      <c r="DS4" s="82">
        <v>0.66666666666666663</v>
      </c>
      <c r="DT4" s="82">
        <v>0.66666666666666663</v>
      </c>
      <c r="DU4" s="84" t="s">
        <v>79</v>
      </c>
      <c r="DV4" s="84" t="s">
        <v>79</v>
      </c>
      <c r="DW4" s="83">
        <v>0.47916666666666669</v>
      </c>
      <c r="DX4" s="83">
        <v>0.47916666666666669</v>
      </c>
      <c r="DY4" s="83">
        <v>0.47916666666666669</v>
      </c>
      <c r="DZ4" s="82">
        <v>0.47916666666666669</v>
      </c>
      <c r="EA4" s="84" t="s">
        <v>79</v>
      </c>
      <c r="EB4" s="82">
        <v>0.66666666666666663</v>
      </c>
      <c r="EC4" s="82">
        <v>0.66666666666666663</v>
      </c>
      <c r="ED4" s="83">
        <v>0.66666666666666663</v>
      </c>
      <c r="EE4" s="85" t="s">
        <v>79</v>
      </c>
      <c r="EF4" s="85" t="s">
        <v>79</v>
      </c>
      <c r="EG4" s="82">
        <v>0.47916666666666669</v>
      </c>
      <c r="EH4" s="82">
        <v>0.47916666666666669</v>
      </c>
      <c r="EI4" s="82">
        <v>0.47916666666666669</v>
      </c>
      <c r="EJ4" s="82">
        <v>0.47916666666666669</v>
      </c>
      <c r="EK4" s="85" t="s">
        <v>79</v>
      </c>
      <c r="EL4" s="83">
        <v>0.66666666666666663</v>
      </c>
      <c r="EM4" s="83">
        <v>0.66666666666666663</v>
      </c>
      <c r="EN4" s="82">
        <v>0.66666666666666663</v>
      </c>
      <c r="EO4" s="82">
        <v>0.66666666666666663</v>
      </c>
      <c r="EP4" s="84" t="s">
        <v>79</v>
      </c>
      <c r="EQ4" s="84" t="s">
        <v>79</v>
      </c>
      <c r="ER4" s="83">
        <v>0.47916666666666669</v>
      </c>
      <c r="ES4" s="83">
        <v>0.47916666666666669</v>
      </c>
      <c r="ET4" s="83">
        <v>0.47916666666666669</v>
      </c>
      <c r="EU4" s="82">
        <v>0.47916666666666669</v>
      </c>
      <c r="EV4" s="84" t="s">
        <v>79</v>
      </c>
      <c r="EW4" s="82">
        <v>0.66666666666666663</v>
      </c>
      <c r="EX4" s="82">
        <v>0.66666666666666663</v>
      </c>
      <c r="EY4" s="83">
        <v>0.66666666666666663</v>
      </c>
      <c r="EZ4" s="85" t="s">
        <v>79</v>
      </c>
      <c r="FA4" s="85" t="s">
        <v>79</v>
      </c>
      <c r="FB4" s="82">
        <v>0.47916666666666669</v>
      </c>
      <c r="FC4" s="82">
        <v>0.47916666666666669</v>
      </c>
      <c r="FD4" s="82">
        <v>0.47916666666666669</v>
      </c>
      <c r="FE4" s="82">
        <v>0.47916666666666669</v>
      </c>
      <c r="FF4" s="85" t="s">
        <v>79</v>
      </c>
      <c r="FG4" s="83">
        <v>0.66666666666666663</v>
      </c>
      <c r="FH4" s="83">
        <v>0.66666666666666663</v>
      </c>
      <c r="FI4" s="82">
        <v>0.66666666666666663</v>
      </c>
      <c r="FJ4" s="82">
        <v>0.66666666666666663</v>
      </c>
      <c r="FK4" s="84" t="s">
        <v>79</v>
      </c>
      <c r="FL4" s="84" t="s">
        <v>79</v>
      </c>
      <c r="FM4" s="83">
        <v>0.47916666666666669</v>
      </c>
      <c r="FN4" s="83">
        <v>0.47916666666666669</v>
      </c>
      <c r="FO4" s="83">
        <v>0.47916666666666669</v>
      </c>
      <c r="FP4" s="82">
        <v>0.47916666666666669</v>
      </c>
      <c r="FQ4" s="84" t="s">
        <v>79</v>
      </c>
      <c r="FR4" s="82">
        <v>0.66666666666666663</v>
      </c>
      <c r="FS4" s="82">
        <v>0.66666666666666663</v>
      </c>
      <c r="FT4" s="83">
        <v>0.66666666666666663</v>
      </c>
      <c r="FU4" s="85" t="s">
        <v>79</v>
      </c>
      <c r="FV4" s="85" t="s">
        <v>79</v>
      </c>
      <c r="FW4" s="82">
        <v>0.47916666666666669</v>
      </c>
      <c r="FX4" s="82">
        <v>0.47916666666666669</v>
      </c>
      <c r="FY4" s="82">
        <v>0.47916666666666669</v>
      </c>
      <c r="FZ4" s="82">
        <v>0.47916666666666669</v>
      </c>
      <c r="GA4" s="85" t="s">
        <v>79</v>
      </c>
      <c r="GB4" s="83">
        <v>0.66666666666666663</v>
      </c>
      <c r="GC4" s="83">
        <v>0.66666666666666663</v>
      </c>
      <c r="GD4" s="82">
        <v>0.66666666666666663</v>
      </c>
      <c r="GE4" s="82">
        <v>0.66666666666666663</v>
      </c>
      <c r="GF4" s="84" t="s">
        <v>79</v>
      </c>
      <c r="GG4" s="84" t="s">
        <v>79</v>
      </c>
      <c r="GH4" s="83">
        <v>0.47916666666666669</v>
      </c>
      <c r="GI4" s="83">
        <v>0.47916666666666669</v>
      </c>
      <c r="GJ4" s="83">
        <v>0.47916666666666669</v>
      </c>
      <c r="GK4" s="82">
        <v>0.47916666666666669</v>
      </c>
      <c r="GL4" s="84" t="s">
        <v>79</v>
      </c>
      <c r="GM4" s="82">
        <v>0.66666666666666663</v>
      </c>
      <c r="GN4" s="82">
        <v>0.66666666666666663</v>
      </c>
      <c r="GO4" s="83">
        <v>0.66666666666666663</v>
      </c>
      <c r="GP4" s="85" t="s">
        <v>79</v>
      </c>
      <c r="GQ4" s="85" t="s">
        <v>79</v>
      </c>
      <c r="GR4" s="82">
        <v>0.47916666666666669</v>
      </c>
      <c r="GS4" s="82">
        <v>0.47916666666666669</v>
      </c>
      <c r="GT4" s="82">
        <v>0.47916666666666669</v>
      </c>
      <c r="GU4" s="82">
        <v>0.47916666666666669</v>
      </c>
      <c r="GV4" s="85" t="s">
        <v>79</v>
      </c>
      <c r="GW4" s="83">
        <v>0.66666666666666663</v>
      </c>
      <c r="GX4" s="83">
        <v>0.66666666666666663</v>
      </c>
      <c r="GY4" s="82">
        <v>0.66666666666666663</v>
      </c>
      <c r="GZ4" s="82">
        <v>0.66666666666666663</v>
      </c>
      <c r="HA4" s="84" t="s">
        <v>79</v>
      </c>
      <c r="HB4" s="84" t="s">
        <v>79</v>
      </c>
      <c r="HC4" s="83">
        <v>0.47916666666666669</v>
      </c>
      <c r="HD4" s="83">
        <v>0.47916666666666669</v>
      </c>
      <c r="HE4" s="83">
        <v>0.47916666666666669</v>
      </c>
      <c r="HF4" s="82">
        <v>0.47916666666666669</v>
      </c>
      <c r="HG4" s="84" t="s">
        <v>79</v>
      </c>
      <c r="HH4" s="82">
        <v>0.66666666666666663</v>
      </c>
      <c r="HI4" s="82">
        <v>0.66666666666666663</v>
      </c>
      <c r="HJ4" s="83">
        <v>0.66666666666666663</v>
      </c>
      <c r="HK4" s="85" t="s">
        <v>79</v>
      </c>
      <c r="HL4" s="85" t="s">
        <v>79</v>
      </c>
      <c r="HM4" s="82">
        <v>0.47916666666666669</v>
      </c>
      <c r="HN4" s="82">
        <v>0.47916666666666669</v>
      </c>
      <c r="HO4" s="82">
        <v>0.47916666666666669</v>
      </c>
      <c r="HP4" s="82">
        <v>0.47916666666666669</v>
      </c>
      <c r="HQ4" s="85" t="s">
        <v>79</v>
      </c>
      <c r="HR4" s="83">
        <v>0.66666666666666663</v>
      </c>
      <c r="HS4" s="83">
        <v>0.66666666666666663</v>
      </c>
      <c r="HT4" s="82">
        <v>0.66666666666666663</v>
      </c>
      <c r="HU4" s="82">
        <v>0.66666666666666663</v>
      </c>
    </row>
    <row r="5" spans="1:229" customFormat="1" ht="27" customHeight="1" x14ac:dyDescent="0.2">
      <c r="A5" s="75" t="s">
        <v>74</v>
      </c>
      <c r="B5" s="76" t="s">
        <v>75</v>
      </c>
      <c r="C5" s="76"/>
      <c r="D5" s="77" t="s">
        <v>80</v>
      </c>
      <c r="E5" s="75" t="s">
        <v>81</v>
      </c>
      <c r="F5" s="75">
        <v>2</v>
      </c>
      <c r="G5" s="75"/>
      <c r="H5" s="75"/>
      <c r="I5" s="75"/>
      <c r="J5" s="78"/>
      <c r="K5" s="79"/>
      <c r="L5" s="79"/>
      <c r="M5" s="78">
        <v>4123</v>
      </c>
      <c r="N5" s="81" t="s">
        <v>134</v>
      </c>
      <c r="O5" s="82" t="s">
        <v>82</v>
      </c>
      <c r="P5" s="82" t="s">
        <v>82</v>
      </c>
      <c r="Q5" s="82" t="s">
        <v>82</v>
      </c>
      <c r="R5" s="82" t="s">
        <v>82</v>
      </c>
      <c r="S5" s="82" t="s">
        <v>82</v>
      </c>
      <c r="T5" s="82" t="s">
        <v>82</v>
      </c>
      <c r="U5" s="82" t="s">
        <v>82</v>
      </c>
      <c r="V5" s="86" t="s">
        <v>82</v>
      </c>
      <c r="W5" s="87" t="s">
        <v>79</v>
      </c>
      <c r="X5" s="86" t="s">
        <v>82</v>
      </c>
      <c r="Y5" s="86" t="s">
        <v>82</v>
      </c>
      <c r="Z5" s="86" t="s">
        <v>82</v>
      </c>
      <c r="AA5" s="87" t="s">
        <v>79</v>
      </c>
      <c r="AB5" s="87" t="s">
        <v>79</v>
      </c>
      <c r="AC5" s="86" t="s">
        <v>82</v>
      </c>
      <c r="AD5" s="86" t="s">
        <v>82</v>
      </c>
      <c r="AE5" s="86" t="s">
        <v>82</v>
      </c>
      <c r="AF5" s="86">
        <v>0.3125</v>
      </c>
      <c r="AG5" s="87" t="s">
        <v>79</v>
      </c>
      <c r="AH5" s="86">
        <v>0.47916666666666669</v>
      </c>
      <c r="AI5" s="86">
        <v>0.47916666666666669</v>
      </c>
      <c r="AJ5" s="86">
        <v>0.47916666666666669</v>
      </c>
      <c r="AK5" s="86">
        <v>0.47916666666666669</v>
      </c>
      <c r="AL5" s="87" t="s">
        <v>79</v>
      </c>
      <c r="AM5" s="87" t="s">
        <v>79</v>
      </c>
      <c r="AN5" s="86">
        <v>0.3125</v>
      </c>
      <c r="AO5" s="86">
        <v>0.3125</v>
      </c>
      <c r="AP5" s="86">
        <v>0.3125</v>
      </c>
      <c r="AQ5" s="86">
        <v>0.3125</v>
      </c>
      <c r="AR5" s="87" t="s">
        <v>79</v>
      </c>
      <c r="AS5" s="86">
        <v>0.47916666666666669</v>
      </c>
      <c r="AT5" s="86">
        <v>0.47916666666666669</v>
      </c>
      <c r="AU5" s="86">
        <v>0.47916666666666669</v>
      </c>
      <c r="AV5" s="87" t="s">
        <v>79</v>
      </c>
      <c r="AW5" s="87" t="s">
        <v>79</v>
      </c>
      <c r="AX5" s="86">
        <v>0.3125</v>
      </c>
      <c r="AY5" s="86">
        <v>0.3125</v>
      </c>
      <c r="AZ5" s="86">
        <v>0.3125</v>
      </c>
      <c r="BA5" s="86">
        <v>0.3125</v>
      </c>
      <c r="BB5" s="87" t="s">
        <v>79</v>
      </c>
      <c r="BC5" s="86">
        <v>0.47916666666666669</v>
      </c>
      <c r="BD5" s="86">
        <v>0.47916666666666669</v>
      </c>
      <c r="BE5" s="86">
        <v>0.47916666666666669</v>
      </c>
      <c r="BF5" s="86">
        <v>0.47916666666666669</v>
      </c>
      <c r="BG5" s="87" t="s">
        <v>79</v>
      </c>
      <c r="BH5" s="87" t="s">
        <v>79</v>
      </c>
      <c r="BI5" s="86">
        <v>0.3125</v>
      </c>
      <c r="BJ5" s="86">
        <v>0.3125</v>
      </c>
      <c r="BK5" s="86">
        <v>0.3125</v>
      </c>
      <c r="BL5" s="86">
        <v>0.3125</v>
      </c>
      <c r="BM5" s="87" t="s">
        <v>79</v>
      </c>
      <c r="BN5" s="86">
        <v>0.47916666666666669</v>
      </c>
      <c r="BO5" s="86">
        <v>0.47916666666666669</v>
      </c>
      <c r="BP5" s="86">
        <v>0.47916666666666669</v>
      </c>
      <c r="BQ5" s="87" t="s">
        <v>79</v>
      </c>
      <c r="BR5" s="87" t="s">
        <v>79</v>
      </c>
      <c r="BS5" s="86">
        <v>0.3125</v>
      </c>
      <c r="BT5" s="86">
        <v>0.3125</v>
      </c>
      <c r="BU5" s="86">
        <v>0.3125</v>
      </c>
      <c r="BV5" s="86">
        <v>0.3125</v>
      </c>
      <c r="BW5" s="87" t="s">
        <v>79</v>
      </c>
      <c r="BX5" s="86">
        <v>0.47916666666666669</v>
      </c>
      <c r="BY5" s="86">
        <v>0.47916666666666669</v>
      </c>
      <c r="BZ5" s="86">
        <v>0.47916666666666669</v>
      </c>
      <c r="CA5" s="86">
        <v>0.47916666666666669</v>
      </c>
      <c r="CB5" s="87" t="s">
        <v>79</v>
      </c>
      <c r="CC5" s="87" t="s">
        <v>79</v>
      </c>
      <c r="CD5" s="86">
        <v>0.3125</v>
      </c>
      <c r="CE5" s="86">
        <v>0.3125</v>
      </c>
      <c r="CF5" s="86">
        <v>0.3125</v>
      </c>
      <c r="CG5" s="86">
        <v>0.3125</v>
      </c>
      <c r="CH5" s="87" t="s">
        <v>79</v>
      </c>
      <c r="CI5" s="86">
        <v>0.47916666666666669</v>
      </c>
      <c r="CJ5" s="86">
        <v>0.47916666666666669</v>
      </c>
      <c r="CK5" s="86">
        <v>0.47916666666666669</v>
      </c>
      <c r="CL5" s="87" t="s">
        <v>79</v>
      </c>
      <c r="CM5" s="87" t="s">
        <v>79</v>
      </c>
      <c r="CN5" s="86">
        <v>0.3125</v>
      </c>
      <c r="CO5" s="86">
        <v>0.3125</v>
      </c>
      <c r="CP5" s="86">
        <v>0.3125</v>
      </c>
      <c r="CQ5" s="86">
        <v>0.3125</v>
      </c>
      <c r="CR5" s="87" t="s">
        <v>79</v>
      </c>
      <c r="CS5" s="86">
        <v>0.47916666666666669</v>
      </c>
      <c r="CT5" s="86">
        <v>0.47916666666666669</v>
      </c>
      <c r="CU5" s="86">
        <v>0.47916666666666669</v>
      </c>
      <c r="CV5" s="86">
        <v>0.47916666666666669</v>
      </c>
      <c r="CW5" s="87" t="s">
        <v>79</v>
      </c>
      <c r="CX5" s="87" t="s">
        <v>79</v>
      </c>
      <c r="CY5" s="86">
        <v>0.3125</v>
      </c>
      <c r="CZ5" s="86">
        <v>0.3125</v>
      </c>
      <c r="DA5" s="86">
        <v>0.3125</v>
      </c>
      <c r="DB5" s="86">
        <v>0.3125</v>
      </c>
      <c r="DC5" s="87" t="s">
        <v>79</v>
      </c>
      <c r="DD5" s="86">
        <v>0.47916666666666669</v>
      </c>
      <c r="DE5" s="86">
        <v>0.47916666666666669</v>
      </c>
      <c r="DF5" s="86">
        <v>0.47916666666666669</v>
      </c>
      <c r="DG5" s="87" t="s">
        <v>79</v>
      </c>
      <c r="DH5" s="87" t="s">
        <v>79</v>
      </c>
      <c r="DI5" s="86">
        <v>0.3125</v>
      </c>
      <c r="DJ5" s="86">
        <v>0.3125</v>
      </c>
      <c r="DK5" s="86">
        <v>0.3125</v>
      </c>
      <c r="DL5" s="86">
        <v>0.3125</v>
      </c>
      <c r="DM5" s="87" t="s">
        <v>79</v>
      </c>
      <c r="DN5" s="86">
        <v>0.47916666666666669</v>
      </c>
      <c r="DO5" s="86">
        <v>0.47916666666666669</v>
      </c>
      <c r="DP5" s="86">
        <v>0.47916666666666669</v>
      </c>
      <c r="DQ5" s="86">
        <v>0.47916666666666669</v>
      </c>
      <c r="DR5" s="87" t="s">
        <v>79</v>
      </c>
      <c r="DS5" s="87" t="s">
        <v>79</v>
      </c>
      <c r="DT5" s="86">
        <v>0.3125</v>
      </c>
      <c r="DU5" s="86">
        <v>0.3125</v>
      </c>
      <c r="DV5" s="86">
        <v>0.3125</v>
      </c>
      <c r="DW5" s="86">
        <v>0.3125</v>
      </c>
      <c r="DX5" s="87" t="s">
        <v>79</v>
      </c>
      <c r="DY5" s="86">
        <v>0.47916666666666669</v>
      </c>
      <c r="DZ5" s="86">
        <v>0.47916666666666669</v>
      </c>
      <c r="EA5" s="86">
        <v>0.47916666666666669</v>
      </c>
      <c r="EB5" s="87" t="s">
        <v>79</v>
      </c>
      <c r="EC5" s="87" t="s">
        <v>79</v>
      </c>
      <c r="ED5" s="86">
        <v>0.3125</v>
      </c>
      <c r="EE5" s="86">
        <v>0.3125</v>
      </c>
      <c r="EF5" s="86">
        <v>0.3125</v>
      </c>
      <c r="EG5" s="86">
        <v>0.3125</v>
      </c>
      <c r="EH5" s="87" t="s">
        <v>79</v>
      </c>
      <c r="EI5" s="86">
        <v>0.47916666666666669</v>
      </c>
      <c r="EJ5" s="86">
        <v>0.47916666666666669</v>
      </c>
      <c r="EK5" s="86">
        <v>0.47916666666666669</v>
      </c>
      <c r="EL5" s="86">
        <v>0.47916666666666669</v>
      </c>
      <c r="EM5" s="87" t="s">
        <v>79</v>
      </c>
      <c r="EN5" s="87" t="s">
        <v>79</v>
      </c>
      <c r="EO5" s="86">
        <v>0.3125</v>
      </c>
      <c r="EP5" s="86">
        <v>0.3125</v>
      </c>
      <c r="EQ5" s="86">
        <v>0.3125</v>
      </c>
      <c r="ER5" s="86">
        <v>0.3125</v>
      </c>
      <c r="ES5" s="87" t="s">
        <v>79</v>
      </c>
      <c r="ET5" s="86">
        <v>0.47916666666666669</v>
      </c>
      <c r="EU5" s="86">
        <v>0.47916666666666669</v>
      </c>
      <c r="EV5" s="86">
        <v>0.47916666666666669</v>
      </c>
      <c r="EW5" s="87" t="s">
        <v>79</v>
      </c>
      <c r="EX5" s="87" t="s">
        <v>79</v>
      </c>
      <c r="EY5" s="86">
        <v>0.3125</v>
      </c>
      <c r="EZ5" s="86">
        <v>0.3125</v>
      </c>
      <c r="FA5" s="86">
        <v>0.3125</v>
      </c>
      <c r="FB5" s="86">
        <v>0.3125</v>
      </c>
      <c r="FC5" s="87" t="s">
        <v>79</v>
      </c>
      <c r="FD5" s="86">
        <v>0.47916666666666669</v>
      </c>
      <c r="FE5" s="86">
        <v>0.47916666666666669</v>
      </c>
      <c r="FF5" s="86">
        <v>0.47916666666666669</v>
      </c>
      <c r="FG5" s="86">
        <v>0.47916666666666669</v>
      </c>
      <c r="FH5" s="87" t="s">
        <v>79</v>
      </c>
      <c r="FI5" s="87" t="s">
        <v>79</v>
      </c>
      <c r="FJ5" s="86">
        <v>0.3125</v>
      </c>
      <c r="FK5" s="86">
        <v>0.3125</v>
      </c>
      <c r="FL5" s="86">
        <v>0.3125</v>
      </c>
      <c r="FM5" s="86">
        <v>0.3125</v>
      </c>
      <c r="FN5" s="87" t="s">
        <v>79</v>
      </c>
      <c r="FO5" s="86">
        <v>0.47916666666666669</v>
      </c>
      <c r="FP5" s="86">
        <v>0.47916666666666669</v>
      </c>
      <c r="FQ5" s="86">
        <v>0.47916666666666669</v>
      </c>
      <c r="FR5" s="87" t="s">
        <v>79</v>
      </c>
      <c r="FS5" s="87" t="s">
        <v>79</v>
      </c>
      <c r="FT5" s="86">
        <v>0.3125</v>
      </c>
      <c r="FU5" s="86">
        <v>0.3125</v>
      </c>
      <c r="FV5" s="86">
        <v>0.3125</v>
      </c>
      <c r="FW5" s="86">
        <v>0.3125</v>
      </c>
      <c r="FX5" s="87" t="s">
        <v>79</v>
      </c>
      <c r="FY5" s="86">
        <v>0.47916666666666669</v>
      </c>
      <c r="FZ5" s="86">
        <v>0.47916666666666669</v>
      </c>
      <c r="GA5" s="86">
        <v>0.47916666666666669</v>
      </c>
      <c r="GB5" s="86">
        <v>0.47916666666666669</v>
      </c>
      <c r="GC5" s="87" t="s">
        <v>79</v>
      </c>
      <c r="GD5" s="87" t="s">
        <v>79</v>
      </c>
      <c r="GE5" s="86">
        <v>0.3125</v>
      </c>
      <c r="GF5" s="86">
        <v>0.3125</v>
      </c>
      <c r="GG5" s="86">
        <v>0.3125</v>
      </c>
      <c r="GH5" s="86">
        <v>0.3125</v>
      </c>
      <c r="GI5" s="87" t="s">
        <v>79</v>
      </c>
      <c r="GJ5" s="86">
        <v>0.47916666666666669</v>
      </c>
      <c r="GK5" s="86">
        <v>0.47916666666666669</v>
      </c>
      <c r="GL5" s="86">
        <v>0.47916666666666669</v>
      </c>
      <c r="GM5" s="87" t="s">
        <v>79</v>
      </c>
      <c r="GN5" s="87" t="s">
        <v>79</v>
      </c>
      <c r="GO5" s="86">
        <v>0.3125</v>
      </c>
      <c r="GP5" s="86">
        <v>0.3125</v>
      </c>
      <c r="GQ5" s="86">
        <v>0.3125</v>
      </c>
      <c r="GR5" s="86">
        <v>0.3125</v>
      </c>
      <c r="GS5" s="87" t="s">
        <v>79</v>
      </c>
      <c r="GT5" s="86">
        <v>0.47916666666666669</v>
      </c>
      <c r="GU5" s="86">
        <v>0.47916666666666669</v>
      </c>
      <c r="GV5" s="86">
        <v>0.47916666666666669</v>
      </c>
      <c r="GW5" s="86">
        <v>0.47916666666666669</v>
      </c>
      <c r="GX5" s="87" t="s">
        <v>79</v>
      </c>
      <c r="GY5" s="87" t="s">
        <v>79</v>
      </c>
      <c r="GZ5" s="86">
        <v>0.3125</v>
      </c>
      <c r="HA5" s="86">
        <v>0.3125</v>
      </c>
      <c r="HB5" s="86">
        <v>0.3125</v>
      </c>
      <c r="HC5" s="86">
        <v>0.3125</v>
      </c>
      <c r="HD5" s="87" t="s">
        <v>79</v>
      </c>
      <c r="HE5" s="86">
        <v>0.47916666666666669</v>
      </c>
      <c r="HF5" s="86">
        <v>0.47916666666666669</v>
      </c>
      <c r="HG5" s="86">
        <v>0.47916666666666669</v>
      </c>
      <c r="HH5" s="87" t="s">
        <v>79</v>
      </c>
      <c r="HI5" s="87" t="s">
        <v>79</v>
      </c>
      <c r="HJ5" s="86">
        <v>0.3125</v>
      </c>
      <c r="HK5" s="86">
        <v>0.3125</v>
      </c>
      <c r="HL5" s="86">
        <v>0.3125</v>
      </c>
      <c r="HM5" s="86">
        <v>0.3125</v>
      </c>
      <c r="HN5" s="87" t="s">
        <v>79</v>
      </c>
      <c r="HO5" s="86">
        <v>0.47916666666666669</v>
      </c>
      <c r="HP5" s="86">
        <v>0.47916666666666669</v>
      </c>
      <c r="HQ5" s="86">
        <v>0.47916666666666669</v>
      </c>
      <c r="HR5" s="86">
        <v>0.47916666666666669</v>
      </c>
      <c r="HS5" s="87" t="s">
        <v>79</v>
      </c>
      <c r="HT5" s="87" t="s">
        <v>79</v>
      </c>
      <c r="HU5" s="86">
        <v>0.3125</v>
      </c>
    </row>
    <row r="6" spans="1:229" customFormat="1" ht="27" customHeight="1" x14ac:dyDescent="0.2">
      <c r="A6" s="75" t="s">
        <v>74</v>
      </c>
      <c r="B6" s="76" t="s">
        <v>83</v>
      </c>
      <c r="C6" s="76"/>
      <c r="D6" s="77">
        <v>0.33333333333333331</v>
      </c>
      <c r="E6" s="75" t="s">
        <v>84</v>
      </c>
      <c r="F6" s="75">
        <v>1</v>
      </c>
      <c r="G6" s="75"/>
      <c r="H6" s="75"/>
      <c r="I6" s="75"/>
      <c r="J6" s="88"/>
      <c r="K6" s="79"/>
      <c r="L6" s="79" t="s">
        <v>85</v>
      </c>
      <c r="M6" s="78">
        <v>5875</v>
      </c>
      <c r="N6" s="81" t="s">
        <v>135</v>
      </c>
      <c r="O6" s="82" t="s">
        <v>79</v>
      </c>
      <c r="P6" s="82" t="s">
        <v>86</v>
      </c>
      <c r="Q6" s="82" t="s">
        <v>86</v>
      </c>
      <c r="R6" s="82" t="s">
        <v>86</v>
      </c>
      <c r="S6" s="82" t="s">
        <v>79</v>
      </c>
      <c r="T6" s="82" t="s">
        <v>86</v>
      </c>
      <c r="U6" s="82" t="s">
        <v>86</v>
      </c>
      <c r="V6" s="83">
        <v>0.33333333333333331</v>
      </c>
      <c r="W6" s="83">
        <v>0.33333333333333331</v>
      </c>
      <c r="X6" s="85" t="s">
        <v>79</v>
      </c>
      <c r="Y6" s="84" t="s">
        <v>79</v>
      </c>
      <c r="Z6" s="82">
        <v>0.33333333333333331</v>
      </c>
      <c r="AA6" s="82">
        <v>0.33333333333333331</v>
      </c>
      <c r="AB6" s="82">
        <v>0.33333333333333331</v>
      </c>
      <c r="AC6" s="85" t="s">
        <v>79</v>
      </c>
      <c r="AD6" s="83">
        <v>0.33333333333333331</v>
      </c>
      <c r="AE6" s="83">
        <v>0.33333333333333331</v>
      </c>
      <c r="AF6" s="82">
        <v>0.33333333333333331</v>
      </c>
      <c r="AG6" s="82">
        <v>0.33333333333333331</v>
      </c>
      <c r="AH6" s="84" t="s">
        <v>79</v>
      </c>
      <c r="AI6" s="84" t="s">
        <v>79</v>
      </c>
      <c r="AJ6" s="83">
        <v>0.33333333333333331</v>
      </c>
      <c r="AK6" s="83">
        <v>0.33333333333333331</v>
      </c>
      <c r="AL6" s="83">
        <v>0.33333333333333331</v>
      </c>
      <c r="AM6" s="82">
        <v>0.33333333333333331</v>
      </c>
      <c r="AN6" s="84" t="s">
        <v>79</v>
      </c>
      <c r="AO6" s="82">
        <v>0.33333333333333331</v>
      </c>
      <c r="AP6" s="82">
        <v>0.33333333333333331</v>
      </c>
      <c r="AQ6" s="83">
        <v>0.33333333333333331</v>
      </c>
      <c r="AR6" s="83">
        <v>0.33333333333333331</v>
      </c>
      <c r="AS6" s="85" t="s">
        <v>79</v>
      </c>
      <c r="AT6" s="84" t="s">
        <v>79</v>
      </c>
      <c r="AU6" s="82">
        <v>0.33333333333333331</v>
      </c>
      <c r="AV6" s="82">
        <v>0.33333333333333331</v>
      </c>
      <c r="AW6" s="82">
        <v>0.33333333333333331</v>
      </c>
      <c r="AX6" s="85" t="s">
        <v>79</v>
      </c>
      <c r="AY6" s="83">
        <v>0.33333333333333331</v>
      </c>
      <c r="AZ6" s="83">
        <v>0.33333333333333331</v>
      </c>
      <c r="BA6" s="82">
        <v>0.33333333333333331</v>
      </c>
      <c r="BB6" s="82">
        <v>0.33333333333333331</v>
      </c>
      <c r="BC6" s="84" t="s">
        <v>79</v>
      </c>
      <c r="BD6" s="84" t="s">
        <v>79</v>
      </c>
      <c r="BE6" s="83">
        <v>0.33333333333333331</v>
      </c>
      <c r="BF6" s="83">
        <v>0.33333333333333331</v>
      </c>
      <c r="BG6" s="83">
        <v>0.33333333333333331</v>
      </c>
      <c r="BH6" s="82">
        <v>0.33333333333333331</v>
      </c>
      <c r="BI6" s="84" t="s">
        <v>79</v>
      </c>
      <c r="BJ6" s="82">
        <v>0.33333333333333331</v>
      </c>
      <c r="BK6" s="82">
        <v>0.33333333333333331</v>
      </c>
      <c r="BL6" s="83">
        <v>0.33333333333333331</v>
      </c>
      <c r="BM6" s="83">
        <v>0.33333333333333331</v>
      </c>
      <c r="BN6" s="85" t="s">
        <v>79</v>
      </c>
      <c r="BO6" s="84" t="s">
        <v>79</v>
      </c>
      <c r="BP6" s="82">
        <v>0.33333333333333331</v>
      </c>
      <c r="BQ6" s="82">
        <v>0.33333333333333331</v>
      </c>
      <c r="BR6" s="82">
        <v>0.33333333333333331</v>
      </c>
      <c r="BS6" s="85" t="s">
        <v>79</v>
      </c>
      <c r="BT6" s="83">
        <v>0.33333333333333331</v>
      </c>
      <c r="BU6" s="83">
        <v>0.33333333333333331</v>
      </c>
      <c r="BV6" s="82">
        <v>0.33333333333333331</v>
      </c>
      <c r="BW6" s="82">
        <v>0.33333333333333331</v>
      </c>
      <c r="BX6" s="84" t="s">
        <v>79</v>
      </c>
      <c r="BY6" s="84" t="s">
        <v>79</v>
      </c>
      <c r="BZ6" s="83">
        <v>0.33333333333333331</v>
      </c>
      <c r="CA6" s="83">
        <v>0.33333333333333331</v>
      </c>
      <c r="CB6" s="83">
        <v>0.33333333333333331</v>
      </c>
      <c r="CC6" s="82">
        <v>0.33333333333333331</v>
      </c>
      <c r="CD6" s="84" t="s">
        <v>79</v>
      </c>
      <c r="CE6" s="82">
        <v>0.33333333333333331</v>
      </c>
      <c r="CF6" s="82">
        <v>0.33333333333333331</v>
      </c>
      <c r="CG6" s="83">
        <v>0.33333333333333331</v>
      </c>
      <c r="CH6" s="83">
        <v>0.33333333333333331</v>
      </c>
      <c r="CI6" s="85" t="s">
        <v>79</v>
      </c>
      <c r="CJ6" s="84" t="s">
        <v>79</v>
      </c>
      <c r="CK6" s="82">
        <v>0.33333333333333331</v>
      </c>
      <c r="CL6" s="82">
        <v>0.33333333333333331</v>
      </c>
      <c r="CM6" s="82">
        <v>0.33333333333333331</v>
      </c>
      <c r="CN6" s="85" t="s">
        <v>79</v>
      </c>
      <c r="CO6" s="83">
        <v>0.33333333333333331</v>
      </c>
      <c r="CP6" s="83">
        <v>0.33333333333333331</v>
      </c>
      <c r="CQ6" s="82">
        <v>0.33333333333333331</v>
      </c>
      <c r="CR6" s="82">
        <v>0.33333333333333331</v>
      </c>
      <c r="CS6" s="84" t="s">
        <v>79</v>
      </c>
      <c r="CT6" s="84" t="s">
        <v>79</v>
      </c>
      <c r="CU6" s="83">
        <v>0.33333333333333331</v>
      </c>
      <c r="CV6" s="83">
        <v>0.33333333333333331</v>
      </c>
      <c r="CW6" s="83">
        <v>0.33333333333333331</v>
      </c>
      <c r="CX6" s="82">
        <v>0.33333333333333331</v>
      </c>
      <c r="CY6" s="84" t="s">
        <v>79</v>
      </c>
      <c r="CZ6" s="82">
        <v>0.33333333333333331</v>
      </c>
      <c r="DA6" s="82">
        <v>0.33333333333333331</v>
      </c>
      <c r="DB6" s="83">
        <v>0.33333333333333331</v>
      </c>
      <c r="DC6" s="83">
        <v>0.33333333333333331</v>
      </c>
      <c r="DD6" s="85" t="s">
        <v>79</v>
      </c>
      <c r="DE6" s="84" t="s">
        <v>79</v>
      </c>
      <c r="DF6" s="82">
        <v>0.33333333333333331</v>
      </c>
      <c r="DG6" s="82">
        <v>0.33333333333333331</v>
      </c>
      <c r="DH6" s="82">
        <v>0.33333333333333331</v>
      </c>
      <c r="DI6" s="85" t="s">
        <v>79</v>
      </c>
      <c r="DJ6" s="83">
        <v>0.33333333333333331</v>
      </c>
      <c r="DK6" s="83">
        <v>0.33333333333333331</v>
      </c>
      <c r="DL6" s="82">
        <v>0.33333333333333331</v>
      </c>
      <c r="DM6" s="82">
        <v>0.33333333333333331</v>
      </c>
      <c r="DN6" s="84" t="s">
        <v>79</v>
      </c>
      <c r="DO6" s="84" t="s">
        <v>79</v>
      </c>
      <c r="DP6" s="83">
        <v>0.33333333333333331</v>
      </c>
      <c r="DQ6" s="83">
        <v>0.33333333333333331</v>
      </c>
      <c r="DR6" s="83">
        <v>0.33333333333333331</v>
      </c>
      <c r="DS6" s="82">
        <v>0.33333333333333331</v>
      </c>
      <c r="DT6" s="84" t="s">
        <v>79</v>
      </c>
      <c r="DU6" s="82">
        <v>0.33333333333333331</v>
      </c>
      <c r="DV6" s="82">
        <v>0.33333333333333331</v>
      </c>
      <c r="DW6" s="83">
        <v>0.33333333333333331</v>
      </c>
      <c r="DX6" s="83">
        <v>0.33333333333333331</v>
      </c>
      <c r="DY6" s="85" t="s">
        <v>79</v>
      </c>
      <c r="DZ6" s="84" t="s">
        <v>79</v>
      </c>
      <c r="EA6" s="82">
        <v>0.33333333333333331</v>
      </c>
      <c r="EB6" s="82">
        <v>0.33333333333333331</v>
      </c>
      <c r="EC6" s="82">
        <v>0.33333333333333331</v>
      </c>
      <c r="ED6" s="85" t="s">
        <v>79</v>
      </c>
      <c r="EE6" s="83">
        <v>0.33333333333333331</v>
      </c>
      <c r="EF6" s="83">
        <v>0.33333333333333331</v>
      </c>
      <c r="EG6" s="82">
        <v>0.33333333333333331</v>
      </c>
      <c r="EH6" s="82">
        <v>0.33333333333333331</v>
      </c>
      <c r="EI6" s="84" t="s">
        <v>79</v>
      </c>
      <c r="EJ6" s="84" t="s">
        <v>79</v>
      </c>
      <c r="EK6" s="83">
        <v>0.33333333333333331</v>
      </c>
      <c r="EL6" s="83">
        <v>0.33333333333333331</v>
      </c>
      <c r="EM6" s="83">
        <v>0.33333333333333331</v>
      </c>
      <c r="EN6" s="82">
        <v>0.33333333333333331</v>
      </c>
      <c r="EO6" s="84" t="s">
        <v>79</v>
      </c>
      <c r="EP6" s="82">
        <v>0.33333333333333331</v>
      </c>
      <c r="EQ6" s="82">
        <v>0.33333333333333331</v>
      </c>
      <c r="ER6" s="83">
        <v>0.33333333333333331</v>
      </c>
      <c r="ES6" s="83">
        <v>0.33333333333333331</v>
      </c>
      <c r="ET6" s="85" t="s">
        <v>79</v>
      </c>
      <c r="EU6" s="84" t="s">
        <v>79</v>
      </c>
      <c r="EV6" s="82">
        <v>0.33333333333333331</v>
      </c>
      <c r="EW6" s="82">
        <v>0.33333333333333331</v>
      </c>
      <c r="EX6" s="82">
        <v>0.33333333333333331</v>
      </c>
      <c r="EY6" s="85" t="s">
        <v>79</v>
      </c>
      <c r="EZ6" s="83">
        <v>0.33333333333333331</v>
      </c>
      <c r="FA6" s="83">
        <v>0.33333333333333331</v>
      </c>
      <c r="FB6" s="82">
        <v>0.33333333333333331</v>
      </c>
      <c r="FC6" s="82">
        <v>0.33333333333333331</v>
      </c>
      <c r="FD6" s="84" t="s">
        <v>79</v>
      </c>
      <c r="FE6" s="84" t="s">
        <v>79</v>
      </c>
      <c r="FF6" s="83">
        <v>0.33333333333333331</v>
      </c>
      <c r="FG6" s="83">
        <v>0.33333333333333331</v>
      </c>
      <c r="FH6" s="83">
        <v>0.33333333333333331</v>
      </c>
      <c r="FI6" s="82">
        <v>0.33333333333333331</v>
      </c>
      <c r="FJ6" s="84" t="s">
        <v>79</v>
      </c>
      <c r="FK6" s="82">
        <v>0.33333333333333331</v>
      </c>
      <c r="FL6" s="82">
        <v>0.33333333333333331</v>
      </c>
      <c r="FM6" s="83">
        <v>0.33333333333333331</v>
      </c>
      <c r="FN6" s="83">
        <v>0.33333333333333331</v>
      </c>
      <c r="FO6" s="85" t="s">
        <v>79</v>
      </c>
      <c r="FP6" s="84" t="s">
        <v>79</v>
      </c>
      <c r="FQ6" s="82">
        <v>0.33333333333333331</v>
      </c>
      <c r="FR6" s="82">
        <v>0.33333333333333331</v>
      </c>
      <c r="FS6" s="82">
        <v>0.33333333333333331</v>
      </c>
      <c r="FT6" s="85" t="s">
        <v>79</v>
      </c>
      <c r="FU6" s="83">
        <v>0.33333333333333331</v>
      </c>
      <c r="FV6" s="83">
        <v>0.33333333333333331</v>
      </c>
      <c r="FW6" s="82">
        <v>0.33333333333333331</v>
      </c>
      <c r="FX6" s="82">
        <v>0.33333333333333331</v>
      </c>
      <c r="FY6" s="84" t="s">
        <v>79</v>
      </c>
      <c r="FZ6" s="84" t="s">
        <v>79</v>
      </c>
      <c r="GA6" s="83">
        <v>0.33333333333333331</v>
      </c>
      <c r="GB6" s="83">
        <v>0.33333333333333331</v>
      </c>
      <c r="GC6" s="83">
        <v>0.33333333333333331</v>
      </c>
      <c r="GD6" s="82">
        <v>0.33333333333333331</v>
      </c>
      <c r="GE6" s="84" t="s">
        <v>79</v>
      </c>
      <c r="GF6" s="82">
        <v>0.33333333333333331</v>
      </c>
      <c r="GG6" s="82">
        <v>0.33333333333333331</v>
      </c>
      <c r="GH6" s="83">
        <v>0.33333333333333331</v>
      </c>
      <c r="GI6" s="83">
        <v>0.33333333333333331</v>
      </c>
      <c r="GJ6" s="85" t="s">
        <v>79</v>
      </c>
      <c r="GK6" s="84" t="s">
        <v>79</v>
      </c>
      <c r="GL6" s="82">
        <v>0.33333333333333331</v>
      </c>
      <c r="GM6" s="82">
        <v>0.33333333333333331</v>
      </c>
      <c r="GN6" s="82">
        <v>0.33333333333333331</v>
      </c>
      <c r="GO6" s="85" t="s">
        <v>79</v>
      </c>
      <c r="GP6" s="83">
        <v>0.33333333333333331</v>
      </c>
      <c r="GQ6" s="83">
        <v>0.33333333333333331</v>
      </c>
      <c r="GR6" s="82">
        <v>0.33333333333333331</v>
      </c>
      <c r="GS6" s="82">
        <v>0.33333333333333331</v>
      </c>
      <c r="GT6" s="84" t="s">
        <v>79</v>
      </c>
      <c r="GU6" s="84" t="s">
        <v>79</v>
      </c>
      <c r="GV6" s="83">
        <v>0.33333333333333331</v>
      </c>
      <c r="GW6" s="83">
        <v>0.33333333333333331</v>
      </c>
      <c r="GX6" s="83">
        <v>0.33333333333333331</v>
      </c>
      <c r="GY6" s="82">
        <v>0.33333333333333331</v>
      </c>
      <c r="GZ6" s="84" t="s">
        <v>79</v>
      </c>
      <c r="HA6" s="82">
        <v>0.33333333333333331</v>
      </c>
      <c r="HB6" s="82">
        <v>0.33333333333333331</v>
      </c>
      <c r="HC6" s="83">
        <v>0.33333333333333331</v>
      </c>
      <c r="HD6" s="83">
        <v>0.33333333333333331</v>
      </c>
      <c r="HE6" s="85" t="s">
        <v>79</v>
      </c>
      <c r="HF6" s="84" t="s">
        <v>79</v>
      </c>
      <c r="HG6" s="82">
        <v>0.33333333333333331</v>
      </c>
      <c r="HH6" s="82">
        <v>0.33333333333333331</v>
      </c>
      <c r="HI6" s="82">
        <v>0.33333333333333331</v>
      </c>
      <c r="HJ6" s="85" t="s">
        <v>79</v>
      </c>
      <c r="HK6" s="83">
        <v>0.33333333333333331</v>
      </c>
      <c r="HL6" s="83">
        <v>0.33333333333333331</v>
      </c>
      <c r="HM6" s="82">
        <v>0.33333333333333331</v>
      </c>
      <c r="HN6" s="82">
        <v>0.33333333333333331</v>
      </c>
      <c r="HO6" s="84" t="s">
        <v>79</v>
      </c>
      <c r="HP6" s="84" t="s">
        <v>79</v>
      </c>
      <c r="HQ6" s="83">
        <v>0.33333333333333331</v>
      </c>
      <c r="HR6" s="83">
        <v>0.33333333333333331</v>
      </c>
      <c r="HS6" s="83">
        <v>0.33333333333333331</v>
      </c>
      <c r="HT6" s="82">
        <v>0.33333333333333331</v>
      </c>
      <c r="HU6" s="84" t="s">
        <v>79</v>
      </c>
    </row>
    <row r="7" spans="1:229" customFormat="1" ht="27" customHeight="1" x14ac:dyDescent="0.2">
      <c r="A7" s="75" t="s">
        <v>74</v>
      </c>
      <c r="B7" s="76" t="s">
        <v>87</v>
      </c>
      <c r="C7" s="76"/>
      <c r="D7" s="77" t="s">
        <v>88</v>
      </c>
      <c r="E7" s="75" t="s">
        <v>77</v>
      </c>
      <c r="F7" s="75">
        <v>2</v>
      </c>
      <c r="G7" s="75"/>
      <c r="H7" s="75"/>
      <c r="I7" s="75"/>
      <c r="J7" s="78"/>
      <c r="K7" s="79"/>
      <c r="L7" s="79"/>
      <c r="M7" s="78">
        <v>7669</v>
      </c>
      <c r="N7" s="89" t="s">
        <v>136</v>
      </c>
      <c r="O7" s="82" t="s">
        <v>89</v>
      </c>
      <c r="P7" s="82" t="s">
        <v>89</v>
      </c>
      <c r="Q7" s="82" t="s">
        <v>79</v>
      </c>
      <c r="R7" s="82" t="s">
        <v>79</v>
      </c>
      <c r="S7" s="82" t="s">
        <v>90</v>
      </c>
      <c r="T7" s="82">
        <v>0</v>
      </c>
      <c r="U7" s="82" t="s">
        <v>90</v>
      </c>
      <c r="V7" s="85" t="s">
        <v>79</v>
      </c>
      <c r="W7" s="83">
        <v>0.33333333333333331</v>
      </c>
      <c r="X7" s="83">
        <v>0.33333333333333331</v>
      </c>
      <c r="Y7" s="82">
        <v>0.33333333333333331</v>
      </c>
      <c r="Z7" s="82">
        <v>0.33333333333333331</v>
      </c>
      <c r="AA7" s="84" t="s">
        <v>79</v>
      </c>
      <c r="AB7" s="84" t="s">
        <v>79</v>
      </c>
      <c r="AC7" s="83">
        <v>0.41666666666666669</v>
      </c>
      <c r="AD7" s="83">
        <v>0.41666666666666669</v>
      </c>
      <c r="AE7" s="83">
        <v>0.41666666666666669</v>
      </c>
      <c r="AF7" s="82">
        <v>0.41666666666666669</v>
      </c>
      <c r="AG7" s="84" t="s">
        <v>79</v>
      </c>
      <c r="AH7" s="82">
        <v>0.33333333333333331</v>
      </c>
      <c r="AI7" s="82">
        <v>0.33333333333333331</v>
      </c>
      <c r="AJ7" s="83">
        <v>0.33333333333333331</v>
      </c>
      <c r="AK7" s="85" t="s">
        <v>79</v>
      </c>
      <c r="AL7" s="85" t="s">
        <v>79</v>
      </c>
      <c r="AM7" s="82">
        <v>0.375</v>
      </c>
      <c r="AN7" s="82">
        <v>0.375</v>
      </c>
      <c r="AO7" s="82">
        <v>0.375</v>
      </c>
      <c r="AP7" s="82">
        <v>0.375</v>
      </c>
      <c r="AQ7" s="85" t="s">
        <v>79</v>
      </c>
      <c r="AR7" s="83">
        <v>0.33333333333333331</v>
      </c>
      <c r="AS7" s="83">
        <v>0.33333333333333331</v>
      </c>
      <c r="AT7" s="82">
        <v>0.33333333333333331</v>
      </c>
      <c r="AU7" s="82">
        <v>0.33333333333333331</v>
      </c>
      <c r="AV7" s="84" t="s">
        <v>79</v>
      </c>
      <c r="AW7" s="84" t="s">
        <v>79</v>
      </c>
      <c r="AX7" s="83">
        <v>0.41666666666666669</v>
      </c>
      <c r="AY7" s="83">
        <v>0.41666666666666669</v>
      </c>
      <c r="AZ7" s="83">
        <v>0.41666666666666669</v>
      </c>
      <c r="BA7" s="82">
        <v>0.41666666666666669</v>
      </c>
      <c r="BB7" s="84" t="s">
        <v>79</v>
      </c>
      <c r="BC7" s="82">
        <v>0.33333333333333331</v>
      </c>
      <c r="BD7" s="82">
        <v>0.33333333333333331</v>
      </c>
      <c r="BE7" s="83">
        <v>0.33333333333333331</v>
      </c>
      <c r="BF7" s="85" t="s">
        <v>79</v>
      </c>
      <c r="BG7" s="85" t="s">
        <v>79</v>
      </c>
      <c r="BH7" s="82">
        <v>0.375</v>
      </c>
      <c r="BI7" s="82">
        <v>0.375</v>
      </c>
      <c r="BJ7" s="82">
        <v>0.375</v>
      </c>
      <c r="BK7" s="82">
        <v>0.375</v>
      </c>
      <c r="BL7" s="85" t="s">
        <v>79</v>
      </c>
      <c r="BM7" s="83">
        <v>0.33333333333333331</v>
      </c>
      <c r="BN7" s="83">
        <v>0.33333333333333331</v>
      </c>
      <c r="BO7" s="82">
        <v>0.33333333333333331</v>
      </c>
      <c r="BP7" s="82">
        <v>0.33333333333333331</v>
      </c>
      <c r="BQ7" s="84" t="s">
        <v>79</v>
      </c>
      <c r="BR7" s="84" t="s">
        <v>79</v>
      </c>
      <c r="BS7" s="83">
        <v>0.41666666666666669</v>
      </c>
      <c r="BT7" s="83">
        <v>0.41666666666666669</v>
      </c>
      <c r="BU7" s="83">
        <v>0.41666666666666669</v>
      </c>
      <c r="BV7" s="82">
        <v>0.41666666666666669</v>
      </c>
      <c r="BW7" s="84" t="s">
        <v>79</v>
      </c>
      <c r="BX7" s="82">
        <v>0.33333333333333331</v>
      </c>
      <c r="BY7" s="82">
        <v>0.33333333333333331</v>
      </c>
      <c r="BZ7" s="83">
        <v>0.33333333333333331</v>
      </c>
      <c r="CA7" s="85" t="s">
        <v>79</v>
      </c>
      <c r="CB7" s="85" t="s">
        <v>79</v>
      </c>
      <c r="CC7" s="82">
        <v>0.375</v>
      </c>
      <c r="CD7" s="82">
        <v>0.375</v>
      </c>
      <c r="CE7" s="82">
        <v>0.375</v>
      </c>
      <c r="CF7" s="82">
        <v>0.375</v>
      </c>
      <c r="CG7" s="85" t="s">
        <v>79</v>
      </c>
      <c r="CH7" s="83">
        <v>0.33333333333333331</v>
      </c>
      <c r="CI7" s="83">
        <v>0.33333333333333331</v>
      </c>
      <c r="CJ7" s="82">
        <v>0.33333333333333331</v>
      </c>
      <c r="CK7" s="82">
        <v>0.33333333333333331</v>
      </c>
      <c r="CL7" s="84" t="s">
        <v>79</v>
      </c>
      <c r="CM7" s="84" t="s">
        <v>79</v>
      </c>
      <c r="CN7" s="83">
        <v>0.41666666666666669</v>
      </c>
      <c r="CO7" s="83">
        <v>0.41666666666666669</v>
      </c>
      <c r="CP7" s="83">
        <v>0.41666666666666669</v>
      </c>
      <c r="CQ7" s="82">
        <v>0.41666666666666669</v>
      </c>
      <c r="CR7" s="84" t="s">
        <v>79</v>
      </c>
      <c r="CS7" s="82">
        <v>0.33333333333333331</v>
      </c>
      <c r="CT7" s="82">
        <v>0.33333333333333331</v>
      </c>
      <c r="CU7" s="83">
        <v>0.33333333333333331</v>
      </c>
      <c r="CV7" s="85" t="s">
        <v>79</v>
      </c>
      <c r="CW7" s="85" t="s">
        <v>79</v>
      </c>
      <c r="CX7" s="82">
        <v>0.375</v>
      </c>
      <c r="CY7" s="82">
        <v>0.375</v>
      </c>
      <c r="CZ7" s="82">
        <v>0.375</v>
      </c>
      <c r="DA7" s="82">
        <v>0.375</v>
      </c>
      <c r="DB7" s="85" t="s">
        <v>79</v>
      </c>
      <c r="DC7" s="83">
        <v>0.33333333333333331</v>
      </c>
      <c r="DD7" s="83">
        <v>0.33333333333333331</v>
      </c>
      <c r="DE7" s="82">
        <v>0.33333333333333331</v>
      </c>
      <c r="DF7" s="82">
        <v>0.33333333333333331</v>
      </c>
      <c r="DG7" s="84" t="s">
        <v>79</v>
      </c>
      <c r="DH7" s="84" t="s">
        <v>79</v>
      </c>
      <c r="DI7" s="83">
        <v>0.41666666666666669</v>
      </c>
      <c r="DJ7" s="83">
        <v>0.41666666666666669</v>
      </c>
      <c r="DK7" s="83">
        <v>0.41666666666666669</v>
      </c>
      <c r="DL7" s="82">
        <v>0.41666666666666669</v>
      </c>
      <c r="DM7" s="84" t="s">
        <v>79</v>
      </c>
      <c r="DN7" s="82">
        <v>0.33333333333333331</v>
      </c>
      <c r="DO7" s="82">
        <v>0.33333333333333331</v>
      </c>
      <c r="DP7" s="83">
        <v>0.33333333333333331</v>
      </c>
      <c r="DQ7" s="85" t="s">
        <v>79</v>
      </c>
      <c r="DR7" s="85" t="s">
        <v>79</v>
      </c>
      <c r="DS7" s="82">
        <v>0.375</v>
      </c>
      <c r="DT7" s="82">
        <v>0.375</v>
      </c>
      <c r="DU7" s="82">
        <v>0.375</v>
      </c>
      <c r="DV7" s="82">
        <v>0.375</v>
      </c>
      <c r="DW7" s="85" t="s">
        <v>79</v>
      </c>
      <c r="DX7" s="83">
        <v>0.33333333333333331</v>
      </c>
      <c r="DY7" s="83">
        <v>0.33333333333333331</v>
      </c>
      <c r="DZ7" s="82">
        <v>0.33333333333333331</v>
      </c>
      <c r="EA7" s="82">
        <v>0.33333333333333331</v>
      </c>
      <c r="EB7" s="84" t="s">
        <v>79</v>
      </c>
      <c r="EC7" s="84" t="s">
        <v>79</v>
      </c>
      <c r="ED7" s="83">
        <v>0.41666666666666669</v>
      </c>
      <c r="EE7" s="83">
        <v>0.41666666666666669</v>
      </c>
      <c r="EF7" s="83">
        <v>0.41666666666666669</v>
      </c>
      <c r="EG7" s="82">
        <v>0.41666666666666669</v>
      </c>
      <c r="EH7" s="84" t="s">
        <v>79</v>
      </c>
      <c r="EI7" s="82">
        <v>0.33333333333333331</v>
      </c>
      <c r="EJ7" s="82">
        <v>0.33333333333333331</v>
      </c>
      <c r="EK7" s="83">
        <v>0.33333333333333331</v>
      </c>
      <c r="EL7" s="85" t="s">
        <v>79</v>
      </c>
      <c r="EM7" s="85" t="s">
        <v>79</v>
      </c>
      <c r="EN7" s="82">
        <v>0.375</v>
      </c>
      <c r="EO7" s="82">
        <v>0.375</v>
      </c>
      <c r="EP7" s="82">
        <v>0.375</v>
      </c>
      <c r="EQ7" s="82">
        <v>0.375</v>
      </c>
      <c r="ER7" s="85" t="s">
        <v>79</v>
      </c>
      <c r="ES7" s="83">
        <v>0.33333333333333331</v>
      </c>
      <c r="ET7" s="83">
        <v>0.33333333333333331</v>
      </c>
      <c r="EU7" s="82">
        <v>0.33333333333333331</v>
      </c>
      <c r="EV7" s="82">
        <v>0.33333333333333331</v>
      </c>
      <c r="EW7" s="84" t="s">
        <v>79</v>
      </c>
      <c r="EX7" s="84" t="s">
        <v>79</v>
      </c>
      <c r="EY7" s="83">
        <v>0.41666666666666669</v>
      </c>
      <c r="EZ7" s="83">
        <v>0.41666666666666669</v>
      </c>
      <c r="FA7" s="83">
        <v>0.41666666666666669</v>
      </c>
      <c r="FB7" s="82">
        <v>0.41666666666666669</v>
      </c>
      <c r="FC7" s="84" t="s">
        <v>79</v>
      </c>
      <c r="FD7" s="82">
        <v>0.33333333333333331</v>
      </c>
      <c r="FE7" s="82">
        <v>0.33333333333333331</v>
      </c>
      <c r="FF7" s="83">
        <v>0.33333333333333331</v>
      </c>
      <c r="FG7" s="85" t="s">
        <v>79</v>
      </c>
      <c r="FH7" s="85" t="s">
        <v>79</v>
      </c>
      <c r="FI7" s="82">
        <v>0.375</v>
      </c>
      <c r="FJ7" s="82">
        <v>0.375</v>
      </c>
      <c r="FK7" s="82">
        <v>0.375</v>
      </c>
      <c r="FL7" s="82">
        <v>0.375</v>
      </c>
      <c r="FM7" s="85" t="s">
        <v>79</v>
      </c>
      <c r="FN7" s="83">
        <v>0.33333333333333331</v>
      </c>
      <c r="FO7" s="83">
        <v>0.33333333333333331</v>
      </c>
      <c r="FP7" s="82">
        <v>0.33333333333333331</v>
      </c>
      <c r="FQ7" s="82">
        <v>0.33333333333333331</v>
      </c>
      <c r="FR7" s="84" t="s">
        <v>79</v>
      </c>
      <c r="FS7" s="84" t="s">
        <v>79</v>
      </c>
      <c r="FT7" s="83">
        <v>0.41666666666666669</v>
      </c>
      <c r="FU7" s="83">
        <v>0.41666666666666669</v>
      </c>
      <c r="FV7" s="83">
        <v>0.41666666666666669</v>
      </c>
      <c r="FW7" s="82">
        <v>0.41666666666666669</v>
      </c>
      <c r="FX7" s="84" t="s">
        <v>79</v>
      </c>
      <c r="FY7" s="82">
        <v>0.33333333333333331</v>
      </c>
      <c r="FZ7" s="82">
        <v>0.33333333333333331</v>
      </c>
      <c r="GA7" s="83">
        <v>0.33333333333333331</v>
      </c>
      <c r="GB7" s="85" t="s">
        <v>79</v>
      </c>
      <c r="GC7" s="85" t="s">
        <v>79</v>
      </c>
      <c r="GD7" s="82">
        <v>0.375</v>
      </c>
      <c r="GE7" s="82">
        <v>0.375</v>
      </c>
      <c r="GF7" s="82">
        <v>0.375</v>
      </c>
      <c r="GG7" s="82">
        <v>0.375</v>
      </c>
      <c r="GH7" s="85" t="s">
        <v>79</v>
      </c>
      <c r="GI7" s="83">
        <v>0.33333333333333331</v>
      </c>
      <c r="GJ7" s="83">
        <v>0.33333333333333331</v>
      </c>
      <c r="GK7" s="82">
        <v>0.33333333333333331</v>
      </c>
      <c r="GL7" s="82">
        <v>0.33333333333333331</v>
      </c>
      <c r="GM7" s="84" t="s">
        <v>79</v>
      </c>
      <c r="GN7" s="84" t="s">
        <v>79</v>
      </c>
      <c r="GO7" s="83">
        <v>0.41666666666666669</v>
      </c>
      <c r="GP7" s="83">
        <v>0.41666666666666669</v>
      </c>
      <c r="GQ7" s="83">
        <v>0.41666666666666669</v>
      </c>
      <c r="GR7" s="82">
        <v>0.41666666666666669</v>
      </c>
      <c r="GS7" s="84" t="s">
        <v>79</v>
      </c>
      <c r="GT7" s="82">
        <v>0.33333333333333331</v>
      </c>
      <c r="GU7" s="82">
        <v>0.33333333333333331</v>
      </c>
      <c r="GV7" s="83">
        <v>0.33333333333333331</v>
      </c>
      <c r="GW7" s="85" t="s">
        <v>79</v>
      </c>
      <c r="GX7" s="85" t="s">
        <v>79</v>
      </c>
      <c r="GY7" s="82">
        <v>0.375</v>
      </c>
      <c r="GZ7" s="82">
        <v>0.375</v>
      </c>
      <c r="HA7" s="82">
        <v>0.375</v>
      </c>
      <c r="HB7" s="82">
        <v>0.375</v>
      </c>
      <c r="HC7" s="85" t="s">
        <v>79</v>
      </c>
      <c r="HD7" s="83">
        <v>0.33333333333333331</v>
      </c>
      <c r="HE7" s="83">
        <v>0.33333333333333331</v>
      </c>
      <c r="HF7" s="82">
        <v>0.33333333333333331</v>
      </c>
      <c r="HG7" s="82">
        <v>0.33333333333333331</v>
      </c>
      <c r="HH7" s="84" t="s">
        <v>79</v>
      </c>
      <c r="HI7" s="84" t="s">
        <v>79</v>
      </c>
      <c r="HJ7" s="83">
        <v>0.41666666666666669</v>
      </c>
      <c r="HK7" s="83">
        <v>0.41666666666666669</v>
      </c>
      <c r="HL7" s="83">
        <v>0.41666666666666669</v>
      </c>
      <c r="HM7" s="82">
        <v>0.41666666666666669</v>
      </c>
      <c r="HN7" s="84" t="s">
        <v>79</v>
      </c>
      <c r="HO7" s="82">
        <v>0.33333333333333331</v>
      </c>
      <c r="HP7" s="82">
        <v>0.33333333333333331</v>
      </c>
      <c r="HQ7" s="83">
        <v>0.33333333333333331</v>
      </c>
      <c r="HR7" s="85" t="s">
        <v>79</v>
      </c>
      <c r="HS7" s="85" t="s">
        <v>79</v>
      </c>
      <c r="HT7" s="82">
        <v>0.375</v>
      </c>
      <c r="HU7" s="82">
        <v>0.375</v>
      </c>
    </row>
    <row r="8" spans="1:229" customFormat="1" ht="27" customHeight="1" x14ac:dyDescent="0.2">
      <c r="A8" s="75" t="s">
        <v>74</v>
      </c>
      <c r="B8" s="76" t="s">
        <v>91</v>
      </c>
      <c r="C8" s="76"/>
      <c r="D8" s="77" t="s">
        <v>92</v>
      </c>
      <c r="E8" s="75" t="s">
        <v>81</v>
      </c>
      <c r="F8" s="75">
        <v>2</v>
      </c>
      <c r="G8" s="75"/>
      <c r="H8" s="75"/>
      <c r="I8" s="75"/>
      <c r="J8" s="78"/>
      <c r="K8" s="79"/>
      <c r="L8" s="79"/>
      <c r="M8" s="78">
        <v>4521</v>
      </c>
      <c r="N8" s="89" t="s">
        <v>137</v>
      </c>
      <c r="O8" s="82" t="s">
        <v>78</v>
      </c>
      <c r="P8" s="82" t="s">
        <v>78</v>
      </c>
      <c r="Q8" s="82" t="s">
        <v>79</v>
      </c>
      <c r="R8" s="82" t="s">
        <v>79</v>
      </c>
      <c r="S8" s="82" t="s">
        <v>93</v>
      </c>
      <c r="T8" s="82" t="s">
        <v>93</v>
      </c>
      <c r="U8" s="82" t="s">
        <v>93</v>
      </c>
      <c r="V8" s="82">
        <v>0.29166666666666669</v>
      </c>
      <c r="W8" s="87" t="s">
        <v>79</v>
      </c>
      <c r="X8" s="86">
        <v>0.5625</v>
      </c>
      <c r="Y8" s="86">
        <v>0.5625</v>
      </c>
      <c r="Z8" s="86">
        <v>0.5625</v>
      </c>
      <c r="AA8" s="87" t="s">
        <v>79</v>
      </c>
      <c r="AB8" s="87" t="s">
        <v>79</v>
      </c>
      <c r="AC8" s="86">
        <v>0.29166666666666669</v>
      </c>
      <c r="AD8" s="86">
        <v>0.29166666666666669</v>
      </c>
      <c r="AE8" s="86">
        <v>0.29166666666666669</v>
      </c>
      <c r="AF8" s="86">
        <v>0.29166666666666669</v>
      </c>
      <c r="AG8" s="87" t="s">
        <v>79</v>
      </c>
      <c r="AH8" s="86">
        <v>0.5625</v>
      </c>
      <c r="AI8" s="86">
        <v>0.5625</v>
      </c>
      <c r="AJ8" s="86">
        <v>0.5625</v>
      </c>
      <c r="AK8" s="86">
        <v>0.5625</v>
      </c>
      <c r="AL8" s="87" t="s">
        <v>79</v>
      </c>
      <c r="AM8" s="87" t="s">
        <v>79</v>
      </c>
      <c r="AN8" s="86">
        <v>0.29166666666666669</v>
      </c>
      <c r="AO8" s="86">
        <v>0.29166666666666669</v>
      </c>
      <c r="AP8" s="86">
        <v>0.29166666666666669</v>
      </c>
      <c r="AQ8" s="86">
        <v>0.29166666666666669</v>
      </c>
      <c r="AR8" s="87" t="s">
        <v>79</v>
      </c>
      <c r="AS8" s="86">
        <v>0.5625</v>
      </c>
      <c r="AT8" s="86">
        <v>0.5625</v>
      </c>
      <c r="AU8" s="86">
        <v>0.5625</v>
      </c>
      <c r="AV8" s="87" t="s">
        <v>79</v>
      </c>
      <c r="AW8" s="87" t="s">
        <v>79</v>
      </c>
      <c r="AX8" s="86">
        <v>0.29166666666666669</v>
      </c>
      <c r="AY8" s="86">
        <v>0.29166666666666669</v>
      </c>
      <c r="AZ8" s="86">
        <v>0.29166666666666669</v>
      </c>
      <c r="BA8" s="86">
        <v>0.29166666666666669</v>
      </c>
      <c r="BB8" s="87" t="s">
        <v>79</v>
      </c>
      <c r="BC8" s="86">
        <v>0.5625</v>
      </c>
      <c r="BD8" s="86">
        <v>0.5625</v>
      </c>
      <c r="BE8" s="86">
        <v>0.5625</v>
      </c>
      <c r="BF8" s="86">
        <v>0.5625</v>
      </c>
      <c r="BG8" s="87" t="s">
        <v>79</v>
      </c>
      <c r="BH8" s="87" t="s">
        <v>79</v>
      </c>
      <c r="BI8" s="86">
        <v>0.29166666666666669</v>
      </c>
      <c r="BJ8" s="86">
        <v>0.29166666666666669</v>
      </c>
      <c r="BK8" s="86">
        <v>0.29166666666666669</v>
      </c>
      <c r="BL8" s="86">
        <v>0.29166666666666669</v>
      </c>
      <c r="BM8" s="87" t="s">
        <v>79</v>
      </c>
      <c r="BN8" s="86">
        <v>0.5625</v>
      </c>
      <c r="BO8" s="86">
        <v>0.5625</v>
      </c>
      <c r="BP8" s="86">
        <v>0.5625</v>
      </c>
      <c r="BQ8" s="87" t="s">
        <v>79</v>
      </c>
      <c r="BR8" s="87" t="s">
        <v>79</v>
      </c>
      <c r="BS8" s="86">
        <v>0.29166666666666669</v>
      </c>
      <c r="BT8" s="86">
        <v>0.29166666666666669</v>
      </c>
      <c r="BU8" s="86">
        <v>0.29166666666666669</v>
      </c>
      <c r="BV8" s="86">
        <v>0.29166666666666669</v>
      </c>
      <c r="BW8" s="87" t="s">
        <v>79</v>
      </c>
      <c r="BX8" s="86">
        <v>0.5625</v>
      </c>
      <c r="BY8" s="86">
        <v>0.5625</v>
      </c>
      <c r="BZ8" s="86">
        <v>0.5625</v>
      </c>
      <c r="CA8" s="86">
        <v>0.5625</v>
      </c>
      <c r="CB8" s="87" t="s">
        <v>79</v>
      </c>
      <c r="CC8" s="87" t="s">
        <v>79</v>
      </c>
      <c r="CD8" s="86">
        <v>0.29166666666666669</v>
      </c>
      <c r="CE8" s="86">
        <v>0.29166666666666669</v>
      </c>
      <c r="CF8" s="86">
        <v>0.29166666666666669</v>
      </c>
      <c r="CG8" s="86">
        <v>0.29166666666666669</v>
      </c>
      <c r="CH8" s="87" t="s">
        <v>79</v>
      </c>
      <c r="CI8" s="86">
        <v>0.5625</v>
      </c>
      <c r="CJ8" s="86">
        <v>0.5625</v>
      </c>
      <c r="CK8" s="86">
        <v>0.5625</v>
      </c>
      <c r="CL8" s="87" t="s">
        <v>79</v>
      </c>
      <c r="CM8" s="87" t="s">
        <v>79</v>
      </c>
      <c r="CN8" s="86">
        <v>0.29166666666666669</v>
      </c>
      <c r="CO8" s="86">
        <v>0.29166666666666669</v>
      </c>
      <c r="CP8" s="86">
        <v>0.29166666666666669</v>
      </c>
      <c r="CQ8" s="86">
        <v>0.29166666666666669</v>
      </c>
      <c r="CR8" s="87" t="s">
        <v>79</v>
      </c>
      <c r="CS8" s="86">
        <v>0.5625</v>
      </c>
      <c r="CT8" s="86">
        <v>0.5625</v>
      </c>
      <c r="CU8" s="86">
        <v>0.5625</v>
      </c>
      <c r="CV8" s="86">
        <v>0.5625</v>
      </c>
      <c r="CW8" s="87" t="s">
        <v>79</v>
      </c>
      <c r="CX8" s="87" t="s">
        <v>79</v>
      </c>
      <c r="CY8" s="86">
        <v>0.29166666666666669</v>
      </c>
      <c r="CZ8" s="86">
        <v>0.29166666666666669</v>
      </c>
      <c r="DA8" s="86">
        <v>0.29166666666666669</v>
      </c>
      <c r="DB8" s="86">
        <v>0.29166666666666669</v>
      </c>
      <c r="DC8" s="87" t="s">
        <v>79</v>
      </c>
      <c r="DD8" s="86">
        <v>0.5625</v>
      </c>
      <c r="DE8" s="86">
        <v>0.5625</v>
      </c>
      <c r="DF8" s="86">
        <v>0.5625</v>
      </c>
      <c r="DG8" s="87" t="s">
        <v>79</v>
      </c>
      <c r="DH8" s="87" t="s">
        <v>79</v>
      </c>
      <c r="DI8" s="86">
        <v>0.29166666666666669</v>
      </c>
      <c r="DJ8" s="86">
        <v>0.29166666666666669</v>
      </c>
      <c r="DK8" s="86">
        <v>0.29166666666666669</v>
      </c>
      <c r="DL8" s="86">
        <v>0.29166666666666669</v>
      </c>
      <c r="DM8" s="87" t="s">
        <v>79</v>
      </c>
      <c r="DN8" s="86">
        <v>0.5625</v>
      </c>
      <c r="DO8" s="86">
        <v>0.5625</v>
      </c>
      <c r="DP8" s="86">
        <v>0.5625</v>
      </c>
      <c r="DQ8" s="86">
        <v>0.5625</v>
      </c>
      <c r="DR8" s="87" t="s">
        <v>79</v>
      </c>
      <c r="DS8" s="87" t="s">
        <v>79</v>
      </c>
      <c r="DT8" s="86">
        <v>0.29166666666666669</v>
      </c>
      <c r="DU8" s="86">
        <v>0.29166666666666669</v>
      </c>
      <c r="DV8" s="86">
        <v>0.29166666666666669</v>
      </c>
      <c r="DW8" s="86">
        <v>0.29166666666666669</v>
      </c>
      <c r="DX8" s="87" t="s">
        <v>79</v>
      </c>
      <c r="DY8" s="86">
        <v>0.5625</v>
      </c>
      <c r="DZ8" s="86">
        <v>0.5625</v>
      </c>
      <c r="EA8" s="86">
        <v>0.5625</v>
      </c>
      <c r="EB8" s="87" t="s">
        <v>79</v>
      </c>
      <c r="EC8" s="87" t="s">
        <v>79</v>
      </c>
      <c r="ED8" s="86">
        <v>0.29166666666666669</v>
      </c>
      <c r="EE8" s="86">
        <v>0.29166666666666669</v>
      </c>
      <c r="EF8" s="86">
        <v>0.29166666666666669</v>
      </c>
      <c r="EG8" s="86">
        <v>0.29166666666666669</v>
      </c>
      <c r="EH8" s="87" t="s">
        <v>79</v>
      </c>
      <c r="EI8" s="86">
        <v>0.5625</v>
      </c>
      <c r="EJ8" s="86">
        <v>0.5625</v>
      </c>
      <c r="EK8" s="86">
        <v>0.5625</v>
      </c>
      <c r="EL8" s="86">
        <v>0.5625</v>
      </c>
      <c r="EM8" s="87" t="s">
        <v>79</v>
      </c>
      <c r="EN8" s="87" t="s">
        <v>79</v>
      </c>
      <c r="EO8" s="86">
        <v>0.29166666666666669</v>
      </c>
      <c r="EP8" s="86">
        <v>0.29166666666666669</v>
      </c>
      <c r="EQ8" s="86">
        <v>0.29166666666666669</v>
      </c>
      <c r="ER8" s="86">
        <v>0.29166666666666669</v>
      </c>
      <c r="ES8" s="87" t="s">
        <v>79</v>
      </c>
      <c r="ET8" s="86">
        <v>0.5625</v>
      </c>
      <c r="EU8" s="86">
        <v>0.5625</v>
      </c>
      <c r="EV8" s="86">
        <v>0.5625</v>
      </c>
      <c r="EW8" s="87" t="s">
        <v>79</v>
      </c>
      <c r="EX8" s="87" t="s">
        <v>79</v>
      </c>
      <c r="EY8" s="86">
        <v>0.29166666666666669</v>
      </c>
      <c r="EZ8" s="86">
        <v>0.29166666666666669</v>
      </c>
      <c r="FA8" s="86">
        <v>0.29166666666666669</v>
      </c>
      <c r="FB8" s="86">
        <v>0.29166666666666669</v>
      </c>
      <c r="FC8" s="87" t="s">
        <v>79</v>
      </c>
      <c r="FD8" s="86">
        <v>0.5625</v>
      </c>
      <c r="FE8" s="86">
        <v>0.5625</v>
      </c>
      <c r="FF8" s="86">
        <v>0.5625</v>
      </c>
      <c r="FG8" s="86">
        <v>0.5625</v>
      </c>
      <c r="FH8" s="87" t="s">
        <v>79</v>
      </c>
      <c r="FI8" s="87" t="s">
        <v>79</v>
      </c>
      <c r="FJ8" s="86">
        <v>0.29166666666666669</v>
      </c>
      <c r="FK8" s="86">
        <v>0.29166666666666669</v>
      </c>
      <c r="FL8" s="86">
        <v>0.29166666666666669</v>
      </c>
      <c r="FM8" s="86">
        <v>0.29166666666666669</v>
      </c>
      <c r="FN8" s="87" t="s">
        <v>79</v>
      </c>
      <c r="FO8" s="86">
        <v>0.5625</v>
      </c>
      <c r="FP8" s="86">
        <v>0.5625</v>
      </c>
      <c r="FQ8" s="86">
        <v>0.5625</v>
      </c>
      <c r="FR8" s="87" t="s">
        <v>79</v>
      </c>
      <c r="FS8" s="87" t="s">
        <v>79</v>
      </c>
      <c r="FT8" s="86">
        <v>0.29166666666666669</v>
      </c>
      <c r="FU8" s="86">
        <v>0.29166666666666669</v>
      </c>
      <c r="FV8" s="86">
        <v>0.29166666666666669</v>
      </c>
      <c r="FW8" s="86">
        <v>0.29166666666666669</v>
      </c>
      <c r="FX8" s="87" t="s">
        <v>79</v>
      </c>
      <c r="FY8" s="86">
        <v>0.5625</v>
      </c>
      <c r="FZ8" s="86">
        <v>0.5625</v>
      </c>
      <c r="GA8" s="86">
        <v>0.5625</v>
      </c>
      <c r="GB8" s="86">
        <v>0.5625</v>
      </c>
      <c r="GC8" s="87" t="s">
        <v>79</v>
      </c>
      <c r="GD8" s="87" t="s">
        <v>79</v>
      </c>
      <c r="GE8" s="86">
        <v>0.29166666666666669</v>
      </c>
      <c r="GF8" s="86">
        <v>0.29166666666666669</v>
      </c>
      <c r="GG8" s="86">
        <v>0.29166666666666669</v>
      </c>
      <c r="GH8" s="86">
        <v>0.29166666666666669</v>
      </c>
      <c r="GI8" s="87" t="s">
        <v>79</v>
      </c>
      <c r="GJ8" s="86">
        <v>0.5625</v>
      </c>
      <c r="GK8" s="86">
        <v>0.5625</v>
      </c>
      <c r="GL8" s="86">
        <v>0.5625</v>
      </c>
      <c r="GM8" s="87" t="s">
        <v>79</v>
      </c>
      <c r="GN8" s="87" t="s">
        <v>79</v>
      </c>
      <c r="GO8" s="86">
        <v>0.29166666666666669</v>
      </c>
      <c r="GP8" s="86">
        <v>0.29166666666666669</v>
      </c>
      <c r="GQ8" s="86">
        <v>0.29166666666666669</v>
      </c>
      <c r="GR8" s="86">
        <v>0.29166666666666669</v>
      </c>
      <c r="GS8" s="87" t="s">
        <v>79</v>
      </c>
      <c r="GT8" s="86">
        <v>0.5625</v>
      </c>
      <c r="GU8" s="86">
        <v>0.5625</v>
      </c>
      <c r="GV8" s="86">
        <v>0.5625</v>
      </c>
      <c r="GW8" s="86">
        <v>0.5625</v>
      </c>
      <c r="GX8" s="87" t="s">
        <v>79</v>
      </c>
      <c r="GY8" s="87" t="s">
        <v>79</v>
      </c>
      <c r="GZ8" s="86">
        <v>0.29166666666666669</v>
      </c>
      <c r="HA8" s="86">
        <v>0.29166666666666669</v>
      </c>
      <c r="HB8" s="86">
        <v>0.29166666666666669</v>
      </c>
      <c r="HC8" s="86">
        <v>0.29166666666666669</v>
      </c>
      <c r="HD8" s="87" t="s">
        <v>79</v>
      </c>
      <c r="HE8" s="86">
        <v>0.5625</v>
      </c>
      <c r="HF8" s="86">
        <v>0.5625</v>
      </c>
      <c r="HG8" s="86">
        <v>0.5625</v>
      </c>
      <c r="HH8" s="87" t="s">
        <v>79</v>
      </c>
      <c r="HI8" s="87" t="s">
        <v>79</v>
      </c>
      <c r="HJ8" s="86">
        <v>0.29166666666666669</v>
      </c>
      <c r="HK8" s="86">
        <v>0.29166666666666669</v>
      </c>
      <c r="HL8" s="86">
        <v>0.29166666666666669</v>
      </c>
      <c r="HM8" s="86">
        <v>0.29166666666666669</v>
      </c>
      <c r="HN8" s="87" t="s">
        <v>79</v>
      </c>
      <c r="HO8" s="86">
        <v>0.5625</v>
      </c>
      <c r="HP8" s="86">
        <v>0.5625</v>
      </c>
      <c r="HQ8" s="86">
        <v>0.5625</v>
      </c>
      <c r="HR8" s="86">
        <v>0.5625</v>
      </c>
      <c r="HS8" s="87" t="s">
        <v>79</v>
      </c>
      <c r="HT8" s="87" t="s">
        <v>79</v>
      </c>
      <c r="HU8" s="86">
        <v>0.29166666666666669</v>
      </c>
    </row>
    <row r="9" spans="1:229" customFormat="1" ht="27" customHeight="1" x14ac:dyDescent="0.2">
      <c r="A9" s="75" t="s">
        <v>74</v>
      </c>
      <c r="B9" s="76" t="s">
        <v>94</v>
      </c>
      <c r="C9" s="76"/>
      <c r="D9" s="77" t="s">
        <v>95</v>
      </c>
      <c r="E9" s="75" t="s">
        <v>77</v>
      </c>
      <c r="F9" s="75">
        <v>1</v>
      </c>
      <c r="G9" s="75"/>
      <c r="H9" s="75"/>
      <c r="I9" s="75"/>
      <c r="J9" s="78"/>
      <c r="K9" s="79"/>
      <c r="L9" s="79"/>
      <c r="M9" s="78">
        <v>2031</v>
      </c>
      <c r="N9" s="81" t="s">
        <v>138</v>
      </c>
      <c r="O9" s="82" t="s">
        <v>79</v>
      </c>
      <c r="P9" s="82" t="s">
        <v>96</v>
      </c>
      <c r="Q9" s="82" t="s">
        <v>96</v>
      </c>
      <c r="R9" s="82" t="s">
        <v>96</v>
      </c>
      <c r="S9" s="82" t="s">
        <v>79</v>
      </c>
      <c r="T9" s="82" t="s">
        <v>86</v>
      </c>
      <c r="U9" s="82" t="s">
        <v>86</v>
      </c>
      <c r="V9" s="83">
        <v>0.375</v>
      </c>
      <c r="W9" s="85" t="s">
        <v>79</v>
      </c>
      <c r="X9" s="85" t="s">
        <v>79</v>
      </c>
      <c r="Y9" s="82">
        <v>0.33333333333333331</v>
      </c>
      <c r="Z9" s="82">
        <v>0.33333333333333331</v>
      </c>
      <c r="AA9" s="82">
        <v>0.33333333333333331</v>
      </c>
      <c r="AB9" s="82">
        <v>0.33333333333333331</v>
      </c>
      <c r="AC9" s="85" t="s">
        <v>79</v>
      </c>
      <c r="AD9" s="83">
        <v>0.375</v>
      </c>
      <c r="AE9" s="83" t="s">
        <v>97</v>
      </c>
      <c r="AF9" s="82">
        <v>0.375</v>
      </c>
      <c r="AG9" s="82">
        <v>0.375</v>
      </c>
      <c r="AH9" s="84" t="s">
        <v>79</v>
      </c>
      <c r="AI9" s="84" t="s">
        <v>79</v>
      </c>
      <c r="AJ9" s="83">
        <v>0.33333333333333331</v>
      </c>
      <c r="AK9" s="83">
        <v>0.33333333333333331</v>
      </c>
      <c r="AL9" s="83">
        <v>0.33333333333333331</v>
      </c>
      <c r="AM9" s="82">
        <v>0.33333333333333331</v>
      </c>
      <c r="AN9" s="84" t="s">
        <v>79</v>
      </c>
      <c r="AO9" s="82">
        <v>0.375</v>
      </c>
      <c r="AP9" s="82">
        <v>0.375</v>
      </c>
      <c r="AQ9" s="83">
        <v>0.375</v>
      </c>
      <c r="AR9" s="85" t="s">
        <v>79</v>
      </c>
      <c r="AS9" s="85" t="s">
        <v>79</v>
      </c>
      <c r="AT9" s="82">
        <v>0.33333333333333331</v>
      </c>
      <c r="AU9" s="82">
        <v>0.33333333333333331</v>
      </c>
      <c r="AV9" s="82">
        <v>0.33333333333333331</v>
      </c>
      <c r="AW9" s="82">
        <v>0.33333333333333331</v>
      </c>
      <c r="AX9" s="85" t="s">
        <v>79</v>
      </c>
      <c r="AY9" s="83">
        <v>0.375</v>
      </c>
      <c r="AZ9" s="83">
        <v>0.375</v>
      </c>
      <c r="BA9" s="82">
        <v>0.375</v>
      </c>
      <c r="BB9" s="82">
        <v>0.375</v>
      </c>
      <c r="BC9" s="84" t="s">
        <v>79</v>
      </c>
      <c r="BD9" s="84" t="s">
        <v>79</v>
      </c>
      <c r="BE9" s="83">
        <v>0.33333333333333331</v>
      </c>
      <c r="BF9" s="83">
        <v>0.33333333333333331</v>
      </c>
      <c r="BG9" s="83">
        <v>0.33333333333333331</v>
      </c>
      <c r="BH9" s="82">
        <v>0.33333333333333331</v>
      </c>
      <c r="BI9" s="84" t="s">
        <v>79</v>
      </c>
      <c r="BJ9" s="82">
        <v>0.375</v>
      </c>
      <c r="BK9" s="82">
        <v>0.375</v>
      </c>
      <c r="BL9" s="83">
        <v>0.375</v>
      </c>
      <c r="BM9" s="85" t="s">
        <v>79</v>
      </c>
      <c r="BN9" s="85" t="s">
        <v>79</v>
      </c>
      <c r="BO9" s="82">
        <v>0.33333333333333331</v>
      </c>
      <c r="BP9" s="82">
        <v>0.33333333333333331</v>
      </c>
      <c r="BQ9" s="82">
        <v>0.33333333333333331</v>
      </c>
      <c r="BR9" s="82">
        <v>0.33333333333333331</v>
      </c>
      <c r="BS9" s="85" t="s">
        <v>79</v>
      </c>
      <c r="BT9" s="83">
        <v>0.375</v>
      </c>
      <c r="BU9" s="83">
        <v>0.375</v>
      </c>
      <c r="BV9" s="82">
        <v>0.375</v>
      </c>
      <c r="BW9" s="82">
        <v>0.375</v>
      </c>
      <c r="BX9" s="84" t="s">
        <v>79</v>
      </c>
      <c r="BY9" s="84" t="s">
        <v>79</v>
      </c>
      <c r="BZ9" s="83">
        <v>0.33333333333333331</v>
      </c>
      <c r="CA9" s="83">
        <v>0.33333333333333331</v>
      </c>
      <c r="CB9" s="83">
        <v>0.33333333333333331</v>
      </c>
      <c r="CC9" s="82">
        <v>0.33333333333333331</v>
      </c>
      <c r="CD9" s="84" t="s">
        <v>79</v>
      </c>
      <c r="CE9" s="82">
        <v>0.375</v>
      </c>
      <c r="CF9" s="82">
        <v>0.375</v>
      </c>
      <c r="CG9" s="83">
        <v>0.375</v>
      </c>
      <c r="CH9" s="85" t="s">
        <v>79</v>
      </c>
      <c r="CI9" s="85" t="s">
        <v>79</v>
      </c>
      <c r="CJ9" s="82">
        <v>0.33333333333333331</v>
      </c>
      <c r="CK9" s="82">
        <v>0.33333333333333331</v>
      </c>
      <c r="CL9" s="82">
        <v>0.33333333333333331</v>
      </c>
      <c r="CM9" s="82">
        <v>0.33333333333333331</v>
      </c>
      <c r="CN9" s="85" t="s">
        <v>79</v>
      </c>
      <c r="CO9" s="83">
        <v>0.375</v>
      </c>
      <c r="CP9" s="83">
        <v>0.375</v>
      </c>
      <c r="CQ9" s="82">
        <v>0.375</v>
      </c>
      <c r="CR9" s="82">
        <v>0.375</v>
      </c>
      <c r="CS9" s="84" t="s">
        <v>79</v>
      </c>
      <c r="CT9" s="84" t="s">
        <v>79</v>
      </c>
      <c r="CU9" s="83">
        <v>0.33333333333333331</v>
      </c>
      <c r="CV9" s="83">
        <v>0.33333333333333331</v>
      </c>
      <c r="CW9" s="83">
        <v>0.33333333333333331</v>
      </c>
      <c r="CX9" s="82">
        <v>0.33333333333333331</v>
      </c>
      <c r="CY9" s="84" t="s">
        <v>79</v>
      </c>
      <c r="CZ9" s="82">
        <v>0.375</v>
      </c>
      <c r="DA9" s="82">
        <v>0.375</v>
      </c>
      <c r="DB9" s="83">
        <v>0.375</v>
      </c>
      <c r="DC9" s="85" t="s">
        <v>79</v>
      </c>
      <c r="DD9" s="85" t="s">
        <v>79</v>
      </c>
      <c r="DE9" s="82">
        <v>0.33333333333333331</v>
      </c>
      <c r="DF9" s="82">
        <v>0.33333333333333331</v>
      </c>
      <c r="DG9" s="82">
        <v>0.33333333333333331</v>
      </c>
      <c r="DH9" s="82">
        <v>0.33333333333333331</v>
      </c>
      <c r="DI9" s="85" t="s">
        <v>79</v>
      </c>
      <c r="DJ9" s="83">
        <v>0.375</v>
      </c>
      <c r="DK9" s="83">
        <v>0.375</v>
      </c>
      <c r="DL9" s="82">
        <v>0.375</v>
      </c>
      <c r="DM9" s="82">
        <v>0.375</v>
      </c>
      <c r="DN9" s="84" t="s">
        <v>79</v>
      </c>
      <c r="DO9" s="84" t="s">
        <v>79</v>
      </c>
      <c r="DP9" s="83">
        <v>0.33333333333333331</v>
      </c>
      <c r="DQ9" s="83">
        <v>0.33333333333333331</v>
      </c>
      <c r="DR9" s="83">
        <v>0.33333333333333331</v>
      </c>
      <c r="DS9" s="82">
        <v>0.33333333333333331</v>
      </c>
      <c r="DT9" s="84" t="s">
        <v>79</v>
      </c>
      <c r="DU9" s="82">
        <v>0.375</v>
      </c>
      <c r="DV9" s="82">
        <v>0.375</v>
      </c>
      <c r="DW9" s="83">
        <v>0.375</v>
      </c>
      <c r="DX9" s="85" t="s">
        <v>79</v>
      </c>
      <c r="DY9" s="85" t="s">
        <v>79</v>
      </c>
      <c r="DZ9" s="82">
        <v>0.33333333333333331</v>
      </c>
      <c r="EA9" s="82">
        <v>0.33333333333333331</v>
      </c>
      <c r="EB9" s="82">
        <v>0.33333333333333331</v>
      </c>
      <c r="EC9" s="82">
        <v>0.33333333333333331</v>
      </c>
      <c r="ED9" s="85" t="s">
        <v>79</v>
      </c>
      <c r="EE9" s="83">
        <v>0.375</v>
      </c>
      <c r="EF9" s="83">
        <v>0.375</v>
      </c>
      <c r="EG9" s="82">
        <v>0.375</v>
      </c>
      <c r="EH9" s="82">
        <v>0.375</v>
      </c>
      <c r="EI9" s="84" t="s">
        <v>79</v>
      </c>
      <c r="EJ9" s="84" t="s">
        <v>79</v>
      </c>
      <c r="EK9" s="83">
        <v>0.33333333333333331</v>
      </c>
      <c r="EL9" s="83">
        <v>0.33333333333333331</v>
      </c>
      <c r="EM9" s="83">
        <v>0.33333333333333331</v>
      </c>
      <c r="EN9" s="82">
        <v>0.33333333333333331</v>
      </c>
      <c r="EO9" s="84" t="s">
        <v>79</v>
      </c>
      <c r="EP9" s="82">
        <v>0.375</v>
      </c>
      <c r="EQ9" s="82">
        <v>0.375</v>
      </c>
      <c r="ER9" s="83">
        <v>0.375</v>
      </c>
      <c r="ES9" s="85" t="s">
        <v>79</v>
      </c>
      <c r="ET9" s="85" t="s">
        <v>79</v>
      </c>
      <c r="EU9" s="82">
        <v>0.33333333333333331</v>
      </c>
      <c r="EV9" s="82">
        <v>0.33333333333333331</v>
      </c>
      <c r="EW9" s="82">
        <v>0.33333333333333331</v>
      </c>
      <c r="EX9" s="82">
        <v>0.33333333333333331</v>
      </c>
      <c r="EY9" s="85" t="s">
        <v>79</v>
      </c>
      <c r="EZ9" s="83">
        <v>0.375</v>
      </c>
      <c r="FA9" s="83">
        <v>0.375</v>
      </c>
      <c r="FB9" s="82">
        <v>0.375</v>
      </c>
      <c r="FC9" s="82">
        <v>0.375</v>
      </c>
      <c r="FD9" s="84" t="s">
        <v>79</v>
      </c>
      <c r="FE9" s="84" t="s">
        <v>79</v>
      </c>
      <c r="FF9" s="83">
        <v>0.33333333333333331</v>
      </c>
      <c r="FG9" s="83">
        <v>0.33333333333333331</v>
      </c>
      <c r="FH9" s="83">
        <v>0.33333333333333331</v>
      </c>
      <c r="FI9" s="82">
        <v>0.33333333333333331</v>
      </c>
      <c r="FJ9" s="84" t="s">
        <v>79</v>
      </c>
      <c r="FK9" s="82">
        <v>0.375</v>
      </c>
      <c r="FL9" s="82">
        <v>0.375</v>
      </c>
      <c r="FM9" s="83">
        <v>0.375</v>
      </c>
      <c r="FN9" s="85" t="s">
        <v>79</v>
      </c>
      <c r="FO9" s="85" t="s">
        <v>79</v>
      </c>
      <c r="FP9" s="82">
        <v>0.33333333333333331</v>
      </c>
      <c r="FQ9" s="82">
        <v>0.33333333333333331</v>
      </c>
      <c r="FR9" s="82">
        <v>0.33333333333333331</v>
      </c>
      <c r="FS9" s="82">
        <v>0.33333333333333331</v>
      </c>
      <c r="FT9" s="85" t="s">
        <v>79</v>
      </c>
      <c r="FU9" s="83">
        <v>0.375</v>
      </c>
      <c r="FV9" s="83">
        <v>0.375</v>
      </c>
      <c r="FW9" s="82">
        <v>0.375</v>
      </c>
      <c r="FX9" s="82">
        <v>0.375</v>
      </c>
      <c r="FY9" s="84" t="s">
        <v>79</v>
      </c>
      <c r="FZ9" s="84" t="s">
        <v>79</v>
      </c>
      <c r="GA9" s="83">
        <v>0.33333333333333331</v>
      </c>
      <c r="GB9" s="83">
        <v>0.33333333333333331</v>
      </c>
      <c r="GC9" s="83">
        <v>0.33333333333333331</v>
      </c>
      <c r="GD9" s="82">
        <v>0.33333333333333331</v>
      </c>
      <c r="GE9" s="84" t="s">
        <v>79</v>
      </c>
      <c r="GF9" s="82">
        <v>0.375</v>
      </c>
      <c r="GG9" s="82">
        <v>0.375</v>
      </c>
      <c r="GH9" s="83">
        <v>0.375</v>
      </c>
      <c r="GI9" s="85" t="s">
        <v>79</v>
      </c>
      <c r="GJ9" s="85" t="s">
        <v>79</v>
      </c>
      <c r="GK9" s="82">
        <v>0.33333333333333331</v>
      </c>
      <c r="GL9" s="82">
        <v>0.33333333333333331</v>
      </c>
      <c r="GM9" s="82">
        <v>0.33333333333333331</v>
      </c>
      <c r="GN9" s="82">
        <v>0.33333333333333331</v>
      </c>
      <c r="GO9" s="85" t="s">
        <v>79</v>
      </c>
      <c r="GP9" s="83">
        <v>0.375</v>
      </c>
      <c r="GQ9" s="83">
        <v>0.375</v>
      </c>
      <c r="GR9" s="82">
        <v>0.375</v>
      </c>
      <c r="GS9" s="82">
        <v>0.375</v>
      </c>
      <c r="GT9" s="84" t="s">
        <v>79</v>
      </c>
      <c r="GU9" s="84" t="s">
        <v>79</v>
      </c>
      <c r="GV9" s="83">
        <v>0.33333333333333331</v>
      </c>
      <c r="GW9" s="83">
        <v>0.33333333333333331</v>
      </c>
      <c r="GX9" s="83">
        <v>0.33333333333333331</v>
      </c>
      <c r="GY9" s="82">
        <v>0.33333333333333331</v>
      </c>
      <c r="GZ9" s="84" t="s">
        <v>79</v>
      </c>
      <c r="HA9" s="82">
        <v>0.375</v>
      </c>
      <c r="HB9" s="82">
        <v>0.375</v>
      </c>
      <c r="HC9" s="83">
        <v>0.375</v>
      </c>
      <c r="HD9" s="85" t="s">
        <v>79</v>
      </c>
      <c r="HE9" s="85" t="s">
        <v>79</v>
      </c>
      <c r="HF9" s="82">
        <v>0.33333333333333331</v>
      </c>
      <c r="HG9" s="82">
        <v>0.33333333333333331</v>
      </c>
      <c r="HH9" s="82">
        <v>0.33333333333333331</v>
      </c>
      <c r="HI9" s="82">
        <v>0.33333333333333331</v>
      </c>
      <c r="HJ9" s="85" t="s">
        <v>79</v>
      </c>
      <c r="HK9" s="83">
        <v>0.375</v>
      </c>
      <c r="HL9" s="83">
        <v>0.375</v>
      </c>
      <c r="HM9" s="82">
        <v>0.375</v>
      </c>
      <c r="HN9" s="82">
        <v>0.375</v>
      </c>
      <c r="HO9" s="84" t="s">
        <v>79</v>
      </c>
      <c r="HP9" s="84" t="s">
        <v>79</v>
      </c>
      <c r="HQ9" s="83">
        <v>0.33333333333333331</v>
      </c>
      <c r="HR9" s="83">
        <v>0.33333333333333331</v>
      </c>
      <c r="HS9" s="83">
        <v>0.33333333333333331</v>
      </c>
      <c r="HT9" s="82">
        <v>0.33333333333333331</v>
      </c>
      <c r="HU9" s="84" t="s">
        <v>79</v>
      </c>
    </row>
    <row r="10" spans="1:229" customFormat="1" ht="27" customHeight="1" x14ac:dyDescent="0.2">
      <c r="A10" s="75" t="s">
        <v>74</v>
      </c>
      <c r="B10" s="76" t="s">
        <v>75</v>
      </c>
      <c r="C10" s="76"/>
      <c r="D10" s="77" t="s">
        <v>76</v>
      </c>
      <c r="E10" s="75" t="s">
        <v>98</v>
      </c>
      <c r="F10" s="75">
        <v>3</v>
      </c>
      <c r="G10" s="75"/>
      <c r="H10" s="75"/>
      <c r="I10" s="75"/>
      <c r="J10" s="78"/>
      <c r="K10" s="79"/>
      <c r="L10" s="79"/>
      <c r="M10" s="78">
        <v>2985</v>
      </c>
      <c r="N10" s="81" t="s">
        <v>139</v>
      </c>
      <c r="O10" s="82" t="s">
        <v>79</v>
      </c>
      <c r="P10" s="82" t="s">
        <v>78</v>
      </c>
      <c r="Q10" s="82" t="s">
        <v>78</v>
      </c>
      <c r="R10" s="82" t="s">
        <v>78</v>
      </c>
      <c r="S10" s="82" t="s">
        <v>79</v>
      </c>
      <c r="T10" s="82" t="s">
        <v>78</v>
      </c>
      <c r="U10" s="82" t="s">
        <v>78</v>
      </c>
      <c r="V10" s="82">
        <v>0.66666666666666663</v>
      </c>
      <c r="W10" s="82">
        <v>0.66666666666666663</v>
      </c>
      <c r="X10" s="84" t="s">
        <v>79</v>
      </c>
      <c r="Y10" s="84" t="s">
        <v>79</v>
      </c>
      <c r="Z10" s="83">
        <v>0.47916666666666669</v>
      </c>
      <c r="AA10" s="83">
        <v>0.47916666666666669</v>
      </c>
      <c r="AB10" s="83">
        <v>0.47916666666666669</v>
      </c>
      <c r="AC10" s="82">
        <v>0.47916666666666669</v>
      </c>
      <c r="AD10" s="84" t="s">
        <v>79</v>
      </c>
      <c r="AE10" s="84" t="s">
        <v>79</v>
      </c>
      <c r="AF10" s="82">
        <v>0.66666666666666663</v>
      </c>
      <c r="AG10" s="83">
        <v>0.66666666666666663</v>
      </c>
      <c r="AH10" s="83">
        <v>0.66666666666666663</v>
      </c>
      <c r="AI10" s="83">
        <v>0.66666666666666663</v>
      </c>
      <c r="AJ10" s="84" t="s">
        <v>79</v>
      </c>
      <c r="AK10" s="82">
        <v>0.47916666666666669</v>
      </c>
      <c r="AL10" s="82">
        <v>0.47916666666666669</v>
      </c>
      <c r="AM10" s="82">
        <v>0.47916666666666669</v>
      </c>
      <c r="AN10" s="83">
        <v>0.47916666666666669</v>
      </c>
      <c r="AO10" s="85" t="s">
        <v>79</v>
      </c>
      <c r="AP10" s="85" t="s">
        <v>79</v>
      </c>
      <c r="AQ10" s="82">
        <v>0.66666666666666663</v>
      </c>
      <c r="AR10" s="82">
        <v>0.66666666666666663</v>
      </c>
      <c r="AS10" s="82">
        <v>0.66666666666666663</v>
      </c>
      <c r="AT10" s="84" t="s">
        <v>79</v>
      </c>
      <c r="AU10" s="83">
        <v>0.47916666666666669</v>
      </c>
      <c r="AV10" s="83">
        <v>0.47916666666666669</v>
      </c>
      <c r="AW10" s="83">
        <v>0.47916666666666669</v>
      </c>
      <c r="AX10" s="82">
        <v>0.47916666666666669</v>
      </c>
      <c r="AY10" s="84" t="s">
        <v>79</v>
      </c>
      <c r="AZ10" s="84" t="s">
        <v>79</v>
      </c>
      <c r="BA10" s="82">
        <v>0.66666666666666663</v>
      </c>
      <c r="BB10" s="83">
        <v>0.66666666666666663</v>
      </c>
      <c r="BC10" s="83">
        <v>0.66666666666666663</v>
      </c>
      <c r="BD10" s="83">
        <v>0.66666666666666663</v>
      </c>
      <c r="BE10" s="84" t="s">
        <v>79</v>
      </c>
      <c r="BF10" s="82">
        <v>0.47916666666666669</v>
      </c>
      <c r="BG10" s="82">
        <v>0.47916666666666669</v>
      </c>
      <c r="BH10" s="82">
        <v>0.47916666666666669</v>
      </c>
      <c r="BI10" s="83">
        <v>0.47916666666666669</v>
      </c>
      <c r="BJ10" s="85" t="s">
        <v>79</v>
      </c>
      <c r="BK10" s="85" t="s">
        <v>79</v>
      </c>
      <c r="BL10" s="82">
        <v>0.66666666666666663</v>
      </c>
      <c r="BM10" s="82">
        <v>0.66666666666666663</v>
      </c>
      <c r="BN10" s="82">
        <v>0.66666666666666663</v>
      </c>
      <c r="BO10" s="84" t="s">
        <v>79</v>
      </c>
      <c r="BP10" s="83">
        <v>0.47916666666666669</v>
      </c>
      <c r="BQ10" s="83">
        <v>0.47916666666666669</v>
      </c>
      <c r="BR10" s="83">
        <v>0.47916666666666669</v>
      </c>
      <c r="BS10" s="82">
        <v>0.47916666666666669</v>
      </c>
      <c r="BT10" s="84" t="s">
        <v>79</v>
      </c>
      <c r="BU10" s="84" t="s">
        <v>79</v>
      </c>
      <c r="BV10" s="82">
        <v>0.66666666666666663</v>
      </c>
      <c r="BW10" s="83">
        <v>0.66666666666666663</v>
      </c>
      <c r="BX10" s="83">
        <v>0.66666666666666663</v>
      </c>
      <c r="BY10" s="83">
        <v>0.66666666666666663</v>
      </c>
      <c r="BZ10" s="84" t="s">
        <v>79</v>
      </c>
      <c r="CA10" s="82">
        <v>0.47916666666666669</v>
      </c>
      <c r="CB10" s="82">
        <v>0.47916666666666669</v>
      </c>
      <c r="CC10" s="82">
        <v>0.47916666666666669</v>
      </c>
      <c r="CD10" s="83">
        <v>0.47916666666666669</v>
      </c>
      <c r="CE10" s="85" t="s">
        <v>79</v>
      </c>
      <c r="CF10" s="85" t="s">
        <v>79</v>
      </c>
      <c r="CG10" s="82">
        <v>0.66666666666666663</v>
      </c>
      <c r="CH10" s="82">
        <v>0.66666666666666663</v>
      </c>
      <c r="CI10" s="82">
        <v>0.66666666666666663</v>
      </c>
      <c r="CJ10" s="84" t="s">
        <v>79</v>
      </c>
      <c r="CK10" s="83">
        <v>0.47916666666666669</v>
      </c>
      <c r="CL10" s="83">
        <v>0.47916666666666669</v>
      </c>
      <c r="CM10" s="83">
        <v>0.47916666666666669</v>
      </c>
      <c r="CN10" s="82">
        <v>0.47916666666666669</v>
      </c>
      <c r="CO10" s="84" t="s">
        <v>79</v>
      </c>
      <c r="CP10" s="84" t="s">
        <v>79</v>
      </c>
      <c r="CQ10" s="82">
        <v>0.66666666666666663</v>
      </c>
      <c r="CR10" s="83">
        <v>0.66666666666666663</v>
      </c>
      <c r="CS10" s="83">
        <v>0.66666666666666663</v>
      </c>
      <c r="CT10" s="83">
        <v>0.66666666666666663</v>
      </c>
      <c r="CU10" s="84" t="s">
        <v>79</v>
      </c>
      <c r="CV10" s="82">
        <v>0.47916666666666669</v>
      </c>
      <c r="CW10" s="82">
        <v>0.47916666666666669</v>
      </c>
      <c r="CX10" s="82">
        <v>0.47916666666666669</v>
      </c>
      <c r="CY10" s="83">
        <v>0.47916666666666669</v>
      </c>
      <c r="CZ10" s="85" t="s">
        <v>79</v>
      </c>
      <c r="DA10" s="85" t="s">
        <v>79</v>
      </c>
      <c r="DB10" s="82">
        <v>0.66666666666666663</v>
      </c>
      <c r="DC10" s="82">
        <v>0.66666666666666663</v>
      </c>
      <c r="DD10" s="82">
        <v>0.66666666666666663</v>
      </c>
      <c r="DE10" s="84" t="s">
        <v>79</v>
      </c>
      <c r="DF10" s="83">
        <v>0.47916666666666669</v>
      </c>
      <c r="DG10" s="83">
        <v>0.47916666666666669</v>
      </c>
      <c r="DH10" s="83">
        <v>0.47916666666666669</v>
      </c>
      <c r="DI10" s="82">
        <v>0.47916666666666669</v>
      </c>
      <c r="DJ10" s="84" t="s">
        <v>79</v>
      </c>
      <c r="DK10" s="84" t="s">
        <v>79</v>
      </c>
      <c r="DL10" s="82">
        <v>0.66666666666666663</v>
      </c>
      <c r="DM10" s="83">
        <v>0.66666666666666663</v>
      </c>
      <c r="DN10" s="83">
        <v>0.66666666666666663</v>
      </c>
      <c r="DO10" s="83">
        <v>0.66666666666666663</v>
      </c>
      <c r="DP10" s="84" t="s">
        <v>79</v>
      </c>
      <c r="DQ10" s="82">
        <v>0.47916666666666669</v>
      </c>
      <c r="DR10" s="82">
        <v>0.47916666666666669</v>
      </c>
      <c r="DS10" s="82">
        <v>0.47916666666666669</v>
      </c>
      <c r="DT10" s="83">
        <v>0.47916666666666669</v>
      </c>
      <c r="DU10" s="85" t="s">
        <v>79</v>
      </c>
      <c r="DV10" s="85" t="s">
        <v>79</v>
      </c>
      <c r="DW10" s="82">
        <v>0.66666666666666663</v>
      </c>
      <c r="DX10" s="82">
        <v>0.66666666666666663</v>
      </c>
      <c r="DY10" s="82">
        <v>0.66666666666666663</v>
      </c>
      <c r="DZ10" s="84" t="s">
        <v>79</v>
      </c>
      <c r="EA10" s="83">
        <v>0.47916666666666669</v>
      </c>
      <c r="EB10" s="83">
        <v>0.47916666666666669</v>
      </c>
      <c r="EC10" s="83">
        <v>0.47916666666666669</v>
      </c>
      <c r="ED10" s="82">
        <v>0.47916666666666669</v>
      </c>
      <c r="EE10" s="84" t="s">
        <v>79</v>
      </c>
      <c r="EF10" s="84" t="s">
        <v>79</v>
      </c>
      <c r="EG10" s="82">
        <v>0.66666666666666663</v>
      </c>
      <c r="EH10" s="83">
        <v>0.66666666666666663</v>
      </c>
      <c r="EI10" s="83">
        <v>0.66666666666666663</v>
      </c>
      <c r="EJ10" s="83">
        <v>0.66666666666666663</v>
      </c>
      <c r="EK10" s="84" t="s">
        <v>79</v>
      </c>
      <c r="EL10" s="82">
        <v>0.47916666666666669</v>
      </c>
      <c r="EM10" s="82">
        <v>0.47916666666666669</v>
      </c>
      <c r="EN10" s="82">
        <v>0.47916666666666669</v>
      </c>
      <c r="EO10" s="83">
        <v>0.47916666666666669</v>
      </c>
      <c r="EP10" s="85" t="s">
        <v>79</v>
      </c>
      <c r="EQ10" s="85" t="s">
        <v>79</v>
      </c>
      <c r="ER10" s="82">
        <v>0.66666666666666663</v>
      </c>
      <c r="ES10" s="82">
        <v>0.66666666666666663</v>
      </c>
      <c r="ET10" s="82">
        <v>0.66666666666666663</v>
      </c>
      <c r="EU10" s="84" t="s">
        <v>79</v>
      </c>
      <c r="EV10" s="83">
        <v>0.47916666666666669</v>
      </c>
      <c r="EW10" s="83">
        <v>0.47916666666666669</v>
      </c>
      <c r="EX10" s="83">
        <v>0.47916666666666669</v>
      </c>
      <c r="EY10" s="82">
        <v>0.47916666666666669</v>
      </c>
      <c r="EZ10" s="84" t="s">
        <v>79</v>
      </c>
      <c r="FA10" s="84" t="s">
        <v>79</v>
      </c>
      <c r="FB10" s="82">
        <v>0.66666666666666663</v>
      </c>
      <c r="FC10" s="83">
        <v>0.66666666666666663</v>
      </c>
      <c r="FD10" s="83">
        <v>0.66666666666666663</v>
      </c>
      <c r="FE10" s="83">
        <v>0.66666666666666663</v>
      </c>
      <c r="FF10" s="84" t="s">
        <v>79</v>
      </c>
      <c r="FG10" s="82">
        <v>0.47916666666666669</v>
      </c>
      <c r="FH10" s="82">
        <v>0.47916666666666669</v>
      </c>
      <c r="FI10" s="82">
        <v>0.47916666666666669</v>
      </c>
      <c r="FJ10" s="83">
        <v>0.47916666666666669</v>
      </c>
      <c r="FK10" s="85" t="s">
        <v>79</v>
      </c>
      <c r="FL10" s="85" t="s">
        <v>79</v>
      </c>
      <c r="FM10" s="82">
        <v>0.66666666666666663</v>
      </c>
      <c r="FN10" s="82">
        <v>0.66666666666666663</v>
      </c>
      <c r="FO10" s="82">
        <v>0.66666666666666663</v>
      </c>
      <c r="FP10" s="84" t="s">
        <v>79</v>
      </c>
      <c r="FQ10" s="83">
        <v>0.47916666666666669</v>
      </c>
      <c r="FR10" s="83">
        <v>0.47916666666666669</v>
      </c>
      <c r="FS10" s="83">
        <v>0.47916666666666669</v>
      </c>
      <c r="FT10" s="82">
        <v>0.47916666666666669</v>
      </c>
      <c r="FU10" s="84" t="s">
        <v>79</v>
      </c>
      <c r="FV10" s="84" t="s">
        <v>79</v>
      </c>
      <c r="FW10" s="82">
        <v>0.66666666666666663</v>
      </c>
      <c r="FX10" s="83">
        <v>0.66666666666666663</v>
      </c>
      <c r="FY10" s="83">
        <v>0.66666666666666663</v>
      </c>
      <c r="FZ10" s="83">
        <v>0.66666666666666663</v>
      </c>
      <c r="GA10" s="84" t="s">
        <v>79</v>
      </c>
      <c r="GB10" s="82">
        <v>0.47916666666666669</v>
      </c>
      <c r="GC10" s="82">
        <v>0.47916666666666669</v>
      </c>
      <c r="GD10" s="82">
        <v>0.47916666666666669</v>
      </c>
      <c r="GE10" s="83">
        <v>0.47916666666666669</v>
      </c>
      <c r="GF10" s="85" t="s">
        <v>79</v>
      </c>
      <c r="GG10" s="85" t="s">
        <v>79</v>
      </c>
      <c r="GH10" s="82">
        <v>0.66666666666666663</v>
      </c>
      <c r="GI10" s="82">
        <v>0.66666666666666663</v>
      </c>
      <c r="GJ10" s="82">
        <v>0.66666666666666663</v>
      </c>
      <c r="GK10" s="84" t="s">
        <v>79</v>
      </c>
      <c r="GL10" s="83">
        <v>0.47916666666666669</v>
      </c>
      <c r="GM10" s="83">
        <v>0.47916666666666669</v>
      </c>
      <c r="GN10" s="83">
        <v>0.47916666666666669</v>
      </c>
      <c r="GO10" s="82">
        <v>0.47916666666666669</v>
      </c>
      <c r="GP10" s="84" t="s">
        <v>79</v>
      </c>
      <c r="GQ10" s="84" t="s">
        <v>79</v>
      </c>
      <c r="GR10" s="82">
        <v>0.66666666666666663</v>
      </c>
      <c r="GS10" s="83">
        <v>0.66666666666666663</v>
      </c>
      <c r="GT10" s="83">
        <v>0.66666666666666663</v>
      </c>
      <c r="GU10" s="83">
        <v>0.66666666666666663</v>
      </c>
      <c r="GV10" s="84" t="s">
        <v>79</v>
      </c>
      <c r="GW10" s="82">
        <v>0.47916666666666669</v>
      </c>
      <c r="GX10" s="82">
        <v>0.47916666666666669</v>
      </c>
      <c r="GY10" s="82">
        <v>0.47916666666666669</v>
      </c>
      <c r="GZ10" s="83">
        <v>0.47916666666666669</v>
      </c>
      <c r="HA10" s="85" t="s">
        <v>79</v>
      </c>
      <c r="HB10" s="85" t="s">
        <v>79</v>
      </c>
      <c r="HC10" s="82">
        <v>0.66666666666666663</v>
      </c>
      <c r="HD10" s="82">
        <v>0.66666666666666663</v>
      </c>
      <c r="HE10" s="82">
        <v>0.66666666666666663</v>
      </c>
      <c r="HF10" s="84" t="s">
        <v>79</v>
      </c>
      <c r="HG10" s="83">
        <v>0.47916666666666669</v>
      </c>
      <c r="HH10" s="83">
        <v>0.47916666666666669</v>
      </c>
      <c r="HI10" s="83">
        <v>0.47916666666666669</v>
      </c>
      <c r="HJ10" s="82">
        <v>0.47916666666666669</v>
      </c>
      <c r="HK10" s="84" t="s">
        <v>79</v>
      </c>
      <c r="HL10" s="84" t="s">
        <v>79</v>
      </c>
      <c r="HM10" s="82">
        <v>0.66666666666666663</v>
      </c>
      <c r="HN10" s="83">
        <v>0.66666666666666663</v>
      </c>
      <c r="HO10" s="83">
        <v>0.66666666666666663</v>
      </c>
      <c r="HP10" s="83">
        <v>0.66666666666666663</v>
      </c>
      <c r="HQ10" s="84" t="s">
        <v>79</v>
      </c>
      <c r="HR10" s="82">
        <v>0.47916666666666669</v>
      </c>
      <c r="HS10" s="82">
        <v>0.47916666666666669</v>
      </c>
      <c r="HT10" s="82">
        <v>0.47916666666666669</v>
      </c>
      <c r="HU10" s="83">
        <v>0.47916666666666669</v>
      </c>
    </row>
    <row r="11" spans="1:229" customFormat="1" ht="27" customHeight="1" x14ac:dyDescent="0.2">
      <c r="A11" s="75" t="s">
        <v>74</v>
      </c>
      <c r="B11" s="76" t="s">
        <v>83</v>
      </c>
      <c r="C11" s="76"/>
      <c r="D11" s="77">
        <v>0.33333333333333331</v>
      </c>
      <c r="E11" s="75" t="s">
        <v>98</v>
      </c>
      <c r="F11" s="75">
        <v>3</v>
      </c>
      <c r="G11" s="75"/>
      <c r="H11" s="75"/>
      <c r="I11" s="75"/>
      <c r="J11" s="78"/>
      <c r="K11" s="79"/>
      <c r="L11" s="79"/>
      <c r="M11" s="78">
        <v>2471</v>
      </c>
      <c r="N11" s="81" t="s">
        <v>140</v>
      </c>
      <c r="O11" s="82" t="s">
        <v>86</v>
      </c>
      <c r="P11" s="82" t="s">
        <v>79</v>
      </c>
      <c r="Q11" s="82" t="s">
        <v>86</v>
      </c>
      <c r="R11" s="82" t="s">
        <v>86</v>
      </c>
      <c r="S11" s="82" t="s">
        <v>86</v>
      </c>
      <c r="T11" s="82" t="s">
        <v>79</v>
      </c>
      <c r="U11" s="82" t="s">
        <v>79</v>
      </c>
      <c r="V11" s="86">
        <v>0.33333333333333331</v>
      </c>
      <c r="W11" s="86">
        <v>0.33333333333333331</v>
      </c>
      <c r="X11" s="86">
        <v>0.33333333333333331</v>
      </c>
      <c r="Y11" s="87" t="s">
        <v>79</v>
      </c>
      <c r="Z11" s="86">
        <v>0.33333333333333331</v>
      </c>
      <c r="AA11" s="86">
        <v>0.33333333333333331</v>
      </c>
      <c r="AB11" s="86">
        <v>0.33333333333333331</v>
      </c>
      <c r="AC11" s="82">
        <v>0.33333333333333331</v>
      </c>
      <c r="AD11" s="84" t="s">
        <v>79</v>
      </c>
      <c r="AE11" s="84" t="s">
        <v>79</v>
      </c>
      <c r="AF11" s="82">
        <v>0.33333333333333331</v>
      </c>
      <c r="AG11" s="82">
        <v>0.33333333333333331</v>
      </c>
      <c r="AH11" s="82">
        <v>0.33333333333333331</v>
      </c>
      <c r="AI11" s="82">
        <v>0.33333333333333331</v>
      </c>
      <c r="AJ11" s="84" t="s">
        <v>79</v>
      </c>
      <c r="AK11" s="82">
        <v>0.33333333333333331</v>
      </c>
      <c r="AL11" s="82">
        <v>0.33333333333333331</v>
      </c>
      <c r="AM11" s="82">
        <v>0.33333333333333331</v>
      </c>
      <c r="AN11" s="82">
        <v>0.33333333333333331</v>
      </c>
      <c r="AO11" s="84" t="s">
        <v>79</v>
      </c>
      <c r="AP11" s="84" t="s">
        <v>79</v>
      </c>
      <c r="AQ11" s="86">
        <v>0.33333333333333331</v>
      </c>
      <c r="AR11" s="86">
        <v>0.33333333333333331</v>
      </c>
      <c r="AS11" s="86">
        <v>0.33333333333333331</v>
      </c>
      <c r="AT11" s="87" t="s">
        <v>79</v>
      </c>
      <c r="AU11" s="86">
        <v>0.33333333333333331</v>
      </c>
      <c r="AV11" s="86">
        <v>0.33333333333333331</v>
      </c>
      <c r="AW11" s="86">
        <v>0.33333333333333331</v>
      </c>
      <c r="AX11" s="82">
        <v>0.33333333333333331</v>
      </c>
      <c r="AY11" s="84" t="s">
        <v>79</v>
      </c>
      <c r="AZ11" s="84" t="s">
        <v>79</v>
      </c>
      <c r="BA11" s="82">
        <v>0.33333333333333331</v>
      </c>
      <c r="BB11" s="82">
        <v>0.33333333333333331</v>
      </c>
      <c r="BC11" s="82">
        <v>0.33333333333333331</v>
      </c>
      <c r="BD11" s="82">
        <v>0.33333333333333331</v>
      </c>
      <c r="BE11" s="84" t="s">
        <v>79</v>
      </c>
      <c r="BF11" s="82">
        <v>0.33333333333333331</v>
      </c>
      <c r="BG11" s="82">
        <v>0.33333333333333331</v>
      </c>
      <c r="BH11" s="82">
        <v>0.33333333333333331</v>
      </c>
      <c r="BI11" s="82">
        <v>0.33333333333333331</v>
      </c>
      <c r="BJ11" s="84" t="s">
        <v>79</v>
      </c>
      <c r="BK11" s="84" t="s">
        <v>79</v>
      </c>
      <c r="BL11" s="86">
        <v>0.33333333333333331</v>
      </c>
      <c r="BM11" s="86">
        <v>0.33333333333333331</v>
      </c>
      <c r="BN11" s="86">
        <v>0.33333333333333331</v>
      </c>
      <c r="BO11" s="87" t="s">
        <v>79</v>
      </c>
      <c r="BP11" s="86">
        <v>0.33333333333333331</v>
      </c>
      <c r="BQ11" s="86">
        <v>0.33333333333333331</v>
      </c>
      <c r="BR11" s="86">
        <v>0.33333333333333331</v>
      </c>
      <c r="BS11" s="82">
        <v>0.33333333333333331</v>
      </c>
      <c r="BT11" s="84" t="s">
        <v>79</v>
      </c>
      <c r="BU11" s="84" t="s">
        <v>79</v>
      </c>
      <c r="BV11" s="82">
        <v>0.33333333333333331</v>
      </c>
      <c r="BW11" s="82">
        <v>0.33333333333333331</v>
      </c>
      <c r="BX11" s="82">
        <v>0.33333333333333331</v>
      </c>
      <c r="BY11" s="82">
        <v>0.33333333333333331</v>
      </c>
      <c r="BZ11" s="84" t="s">
        <v>79</v>
      </c>
      <c r="CA11" s="82">
        <v>0.33333333333333331</v>
      </c>
      <c r="CB11" s="82">
        <v>0.33333333333333331</v>
      </c>
      <c r="CC11" s="82">
        <v>0.33333333333333331</v>
      </c>
      <c r="CD11" s="82">
        <v>0.33333333333333331</v>
      </c>
      <c r="CE11" s="84" t="s">
        <v>79</v>
      </c>
      <c r="CF11" s="84" t="s">
        <v>79</v>
      </c>
      <c r="CG11" s="86">
        <v>0.33333333333333331</v>
      </c>
      <c r="CH11" s="86">
        <v>0.33333333333333331</v>
      </c>
      <c r="CI11" s="86">
        <v>0.33333333333333331</v>
      </c>
      <c r="CJ11" s="87" t="s">
        <v>79</v>
      </c>
      <c r="CK11" s="86">
        <v>0.33333333333333331</v>
      </c>
      <c r="CL11" s="86">
        <v>0.33333333333333331</v>
      </c>
      <c r="CM11" s="86">
        <v>0.33333333333333331</v>
      </c>
      <c r="CN11" s="82">
        <v>0.33333333333333331</v>
      </c>
      <c r="CO11" s="84" t="s">
        <v>79</v>
      </c>
      <c r="CP11" s="84" t="s">
        <v>79</v>
      </c>
      <c r="CQ11" s="82">
        <v>0.33333333333333331</v>
      </c>
      <c r="CR11" s="82">
        <v>0.33333333333333331</v>
      </c>
      <c r="CS11" s="82">
        <v>0.33333333333333331</v>
      </c>
      <c r="CT11" s="82">
        <v>0.33333333333333331</v>
      </c>
      <c r="CU11" s="84" t="s">
        <v>79</v>
      </c>
      <c r="CV11" s="82">
        <v>0.33333333333333331</v>
      </c>
      <c r="CW11" s="82">
        <v>0.33333333333333331</v>
      </c>
      <c r="CX11" s="82">
        <v>0.33333333333333331</v>
      </c>
      <c r="CY11" s="82">
        <v>0.33333333333333331</v>
      </c>
      <c r="CZ11" s="84" t="s">
        <v>79</v>
      </c>
      <c r="DA11" s="84" t="s">
        <v>79</v>
      </c>
      <c r="DB11" s="86">
        <v>0.33333333333333331</v>
      </c>
      <c r="DC11" s="86">
        <v>0.33333333333333331</v>
      </c>
      <c r="DD11" s="86">
        <v>0.33333333333333331</v>
      </c>
      <c r="DE11" s="87" t="s">
        <v>79</v>
      </c>
      <c r="DF11" s="86">
        <v>0.33333333333333331</v>
      </c>
      <c r="DG11" s="86">
        <v>0.33333333333333331</v>
      </c>
      <c r="DH11" s="86">
        <v>0.33333333333333331</v>
      </c>
      <c r="DI11" s="82">
        <v>0.33333333333333331</v>
      </c>
      <c r="DJ11" s="84" t="s">
        <v>79</v>
      </c>
      <c r="DK11" s="84" t="s">
        <v>79</v>
      </c>
      <c r="DL11" s="82">
        <v>0.33333333333333331</v>
      </c>
      <c r="DM11" s="82">
        <v>0.33333333333333331</v>
      </c>
      <c r="DN11" s="82">
        <v>0.33333333333333331</v>
      </c>
      <c r="DO11" s="82">
        <v>0.33333333333333331</v>
      </c>
      <c r="DP11" s="84" t="s">
        <v>79</v>
      </c>
      <c r="DQ11" s="82">
        <v>0.33333333333333331</v>
      </c>
      <c r="DR11" s="82">
        <v>0.33333333333333331</v>
      </c>
      <c r="DS11" s="82">
        <v>0.33333333333333331</v>
      </c>
      <c r="DT11" s="82">
        <v>0.33333333333333331</v>
      </c>
      <c r="DU11" s="84" t="s">
        <v>79</v>
      </c>
      <c r="DV11" s="84" t="s">
        <v>79</v>
      </c>
      <c r="DW11" s="86">
        <v>0.33333333333333331</v>
      </c>
      <c r="DX11" s="86">
        <v>0.33333333333333331</v>
      </c>
      <c r="DY11" s="86">
        <v>0.33333333333333331</v>
      </c>
      <c r="DZ11" s="87" t="s">
        <v>79</v>
      </c>
      <c r="EA11" s="86">
        <v>0.33333333333333331</v>
      </c>
      <c r="EB11" s="86">
        <v>0.33333333333333331</v>
      </c>
      <c r="EC11" s="86">
        <v>0.33333333333333331</v>
      </c>
      <c r="ED11" s="82">
        <v>0.33333333333333331</v>
      </c>
      <c r="EE11" s="84" t="s">
        <v>79</v>
      </c>
      <c r="EF11" s="84" t="s">
        <v>79</v>
      </c>
      <c r="EG11" s="82">
        <v>0.33333333333333331</v>
      </c>
      <c r="EH11" s="82">
        <v>0.33333333333333331</v>
      </c>
      <c r="EI11" s="82">
        <v>0.33333333333333331</v>
      </c>
      <c r="EJ11" s="82">
        <v>0.33333333333333331</v>
      </c>
      <c r="EK11" s="84" t="s">
        <v>79</v>
      </c>
      <c r="EL11" s="82">
        <v>0.33333333333333331</v>
      </c>
      <c r="EM11" s="82">
        <v>0.33333333333333331</v>
      </c>
      <c r="EN11" s="82">
        <v>0.33333333333333331</v>
      </c>
      <c r="EO11" s="82">
        <v>0.33333333333333331</v>
      </c>
      <c r="EP11" s="84" t="s">
        <v>79</v>
      </c>
      <c r="EQ11" s="84" t="s">
        <v>79</v>
      </c>
      <c r="ER11" s="86">
        <v>0.33333333333333331</v>
      </c>
      <c r="ES11" s="86">
        <v>0.33333333333333331</v>
      </c>
      <c r="ET11" s="86">
        <v>0.33333333333333331</v>
      </c>
      <c r="EU11" s="87" t="s">
        <v>79</v>
      </c>
      <c r="EV11" s="86">
        <v>0.33333333333333331</v>
      </c>
      <c r="EW11" s="86">
        <v>0.33333333333333331</v>
      </c>
      <c r="EX11" s="86">
        <v>0.33333333333333331</v>
      </c>
      <c r="EY11" s="82">
        <v>0.33333333333333331</v>
      </c>
      <c r="EZ11" s="84" t="s">
        <v>79</v>
      </c>
      <c r="FA11" s="84" t="s">
        <v>79</v>
      </c>
      <c r="FB11" s="82">
        <v>0.33333333333333331</v>
      </c>
      <c r="FC11" s="82">
        <v>0.33333333333333331</v>
      </c>
      <c r="FD11" s="82">
        <v>0.33333333333333331</v>
      </c>
      <c r="FE11" s="82">
        <v>0.33333333333333331</v>
      </c>
      <c r="FF11" s="84" t="s">
        <v>79</v>
      </c>
      <c r="FG11" s="82">
        <v>0.33333333333333331</v>
      </c>
      <c r="FH11" s="82">
        <v>0.33333333333333331</v>
      </c>
      <c r="FI11" s="82">
        <v>0.33333333333333331</v>
      </c>
      <c r="FJ11" s="82">
        <v>0.33333333333333331</v>
      </c>
      <c r="FK11" s="84" t="s">
        <v>79</v>
      </c>
      <c r="FL11" s="84" t="s">
        <v>79</v>
      </c>
      <c r="FM11" s="86">
        <v>0.33333333333333331</v>
      </c>
      <c r="FN11" s="86">
        <v>0.33333333333333331</v>
      </c>
      <c r="FO11" s="86">
        <v>0.33333333333333331</v>
      </c>
      <c r="FP11" s="87" t="s">
        <v>79</v>
      </c>
      <c r="FQ11" s="86">
        <v>0.33333333333333331</v>
      </c>
      <c r="FR11" s="86">
        <v>0.33333333333333331</v>
      </c>
      <c r="FS11" s="86">
        <v>0.33333333333333331</v>
      </c>
      <c r="FT11" s="82">
        <v>0.33333333333333331</v>
      </c>
      <c r="FU11" s="84" t="s">
        <v>79</v>
      </c>
      <c r="FV11" s="84" t="s">
        <v>79</v>
      </c>
      <c r="FW11" s="82">
        <v>0.33333333333333331</v>
      </c>
      <c r="FX11" s="82">
        <v>0.33333333333333331</v>
      </c>
      <c r="FY11" s="82">
        <v>0.33333333333333331</v>
      </c>
      <c r="FZ11" s="82">
        <v>0.33333333333333331</v>
      </c>
      <c r="GA11" s="84" t="s">
        <v>79</v>
      </c>
      <c r="GB11" s="82">
        <v>0.33333333333333331</v>
      </c>
      <c r="GC11" s="82">
        <v>0.33333333333333331</v>
      </c>
      <c r="GD11" s="82">
        <v>0.33333333333333331</v>
      </c>
      <c r="GE11" s="82">
        <v>0.33333333333333331</v>
      </c>
      <c r="GF11" s="84" t="s">
        <v>79</v>
      </c>
      <c r="GG11" s="84" t="s">
        <v>79</v>
      </c>
      <c r="GH11" s="86">
        <v>0.33333333333333331</v>
      </c>
      <c r="GI11" s="86">
        <v>0.33333333333333331</v>
      </c>
      <c r="GJ11" s="86">
        <v>0.33333333333333331</v>
      </c>
      <c r="GK11" s="87" t="s">
        <v>79</v>
      </c>
      <c r="GL11" s="86">
        <v>0.33333333333333331</v>
      </c>
      <c r="GM11" s="86">
        <v>0.33333333333333331</v>
      </c>
      <c r="GN11" s="86">
        <v>0.33333333333333331</v>
      </c>
      <c r="GO11" s="82">
        <v>0.33333333333333331</v>
      </c>
      <c r="GP11" s="84" t="s">
        <v>79</v>
      </c>
      <c r="GQ11" s="84" t="s">
        <v>79</v>
      </c>
      <c r="GR11" s="82">
        <v>0.33333333333333331</v>
      </c>
      <c r="GS11" s="82">
        <v>0.33333333333333331</v>
      </c>
      <c r="GT11" s="82">
        <v>0.33333333333333331</v>
      </c>
      <c r="GU11" s="82">
        <v>0.33333333333333331</v>
      </c>
      <c r="GV11" s="84" t="s">
        <v>79</v>
      </c>
      <c r="GW11" s="82">
        <v>0.33333333333333331</v>
      </c>
      <c r="GX11" s="82">
        <v>0.33333333333333331</v>
      </c>
      <c r="GY11" s="82">
        <v>0.33333333333333331</v>
      </c>
      <c r="GZ11" s="82">
        <v>0.33333333333333331</v>
      </c>
      <c r="HA11" s="84" t="s">
        <v>79</v>
      </c>
      <c r="HB11" s="84" t="s">
        <v>79</v>
      </c>
      <c r="HC11" s="86">
        <v>0.33333333333333331</v>
      </c>
      <c r="HD11" s="86">
        <v>0.33333333333333331</v>
      </c>
      <c r="HE11" s="86">
        <v>0.33333333333333331</v>
      </c>
      <c r="HF11" s="87" t="s">
        <v>79</v>
      </c>
      <c r="HG11" s="86">
        <v>0.33333333333333331</v>
      </c>
      <c r="HH11" s="86">
        <v>0.33333333333333331</v>
      </c>
      <c r="HI11" s="86">
        <v>0.33333333333333331</v>
      </c>
      <c r="HJ11" s="82">
        <v>0.33333333333333331</v>
      </c>
      <c r="HK11" s="84" t="s">
        <v>79</v>
      </c>
      <c r="HL11" s="84" t="s">
        <v>79</v>
      </c>
      <c r="HM11" s="82">
        <v>0.33333333333333331</v>
      </c>
      <c r="HN11" s="82">
        <v>0.33333333333333331</v>
      </c>
      <c r="HO11" s="82">
        <v>0.33333333333333331</v>
      </c>
      <c r="HP11" s="82">
        <v>0.33333333333333331</v>
      </c>
      <c r="HQ11" s="84" t="s">
        <v>79</v>
      </c>
      <c r="HR11" s="82">
        <v>0.33333333333333331</v>
      </c>
      <c r="HS11" s="82">
        <v>0.33333333333333331</v>
      </c>
      <c r="HT11" s="82">
        <v>0.33333333333333331</v>
      </c>
      <c r="HU11" s="82">
        <v>0.33333333333333331</v>
      </c>
    </row>
    <row r="12" spans="1:229" customFormat="1" ht="27" customHeight="1" x14ac:dyDescent="0.2">
      <c r="A12" s="75" t="s">
        <v>74</v>
      </c>
      <c r="B12" s="76" t="s">
        <v>87</v>
      </c>
      <c r="C12" s="76"/>
      <c r="D12" s="77" t="s">
        <v>88</v>
      </c>
      <c r="E12" s="75" t="s">
        <v>77</v>
      </c>
      <c r="F12" s="75">
        <v>3</v>
      </c>
      <c r="G12" s="75"/>
      <c r="H12" s="75"/>
      <c r="I12" s="75"/>
      <c r="J12" s="80"/>
      <c r="K12" s="90"/>
      <c r="L12" s="90"/>
      <c r="M12" s="78">
        <v>8569</v>
      </c>
      <c r="N12" s="89" t="s">
        <v>141</v>
      </c>
      <c r="O12" s="82" t="s">
        <v>99</v>
      </c>
      <c r="P12" s="82" t="s">
        <v>79</v>
      </c>
      <c r="Q12" s="82" t="s">
        <v>86</v>
      </c>
      <c r="R12" s="82" t="s">
        <v>86</v>
      </c>
      <c r="S12" s="82" t="s">
        <v>86</v>
      </c>
      <c r="T12" s="82" t="s">
        <v>79</v>
      </c>
      <c r="U12" s="82" t="s">
        <v>79</v>
      </c>
      <c r="V12" s="83">
        <v>0.41666666666666669</v>
      </c>
      <c r="W12" s="83">
        <v>0.41666666666666669</v>
      </c>
      <c r="X12" s="83">
        <v>0.41666666666666669</v>
      </c>
      <c r="Y12" s="82">
        <v>0.41666666666666669</v>
      </c>
      <c r="Z12" s="84" t="s">
        <v>79</v>
      </c>
      <c r="AA12" s="82">
        <v>0.33333333333333331</v>
      </c>
      <c r="AB12" s="82">
        <v>0.33333333333333331</v>
      </c>
      <c r="AC12" s="83">
        <v>0.33333333333333331</v>
      </c>
      <c r="AD12" s="85" t="s">
        <v>79</v>
      </c>
      <c r="AE12" s="85" t="s">
        <v>79</v>
      </c>
      <c r="AF12" s="82">
        <v>0.375</v>
      </c>
      <c r="AG12" s="82">
        <v>0.375</v>
      </c>
      <c r="AH12" s="82">
        <v>0.375</v>
      </c>
      <c r="AI12" s="82">
        <v>0.375</v>
      </c>
      <c r="AJ12" s="85" t="s">
        <v>79</v>
      </c>
      <c r="AK12" s="83">
        <v>0.33333333333333331</v>
      </c>
      <c r="AL12" s="83">
        <v>0.33333333333333331</v>
      </c>
      <c r="AM12" s="82">
        <v>0.33333333333333331</v>
      </c>
      <c r="AN12" s="82">
        <v>0.33333333333333331</v>
      </c>
      <c r="AO12" s="84" t="s">
        <v>79</v>
      </c>
      <c r="AP12" s="84" t="s">
        <v>79</v>
      </c>
      <c r="AQ12" s="83">
        <v>0.41666666666666669</v>
      </c>
      <c r="AR12" s="83">
        <v>0.41666666666666669</v>
      </c>
      <c r="AS12" s="83">
        <v>0.41666666666666669</v>
      </c>
      <c r="AT12" s="82">
        <v>0.41666666666666669</v>
      </c>
      <c r="AU12" s="84" t="s">
        <v>79</v>
      </c>
      <c r="AV12" s="82">
        <v>0.33333333333333331</v>
      </c>
      <c r="AW12" s="82">
        <v>0.33333333333333331</v>
      </c>
      <c r="AX12" s="83">
        <v>0.33333333333333331</v>
      </c>
      <c r="AY12" s="85" t="s">
        <v>79</v>
      </c>
      <c r="AZ12" s="85" t="s">
        <v>79</v>
      </c>
      <c r="BA12" s="82">
        <v>0.375</v>
      </c>
      <c r="BB12" s="82">
        <v>0.375</v>
      </c>
      <c r="BC12" s="82">
        <v>0.375</v>
      </c>
      <c r="BD12" s="82">
        <v>0.375</v>
      </c>
      <c r="BE12" s="85" t="s">
        <v>79</v>
      </c>
      <c r="BF12" s="83">
        <v>0.33333333333333331</v>
      </c>
      <c r="BG12" s="83">
        <v>0.33333333333333331</v>
      </c>
      <c r="BH12" s="82">
        <v>0.33333333333333331</v>
      </c>
      <c r="BI12" s="82">
        <v>0.33333333333333331</v>
      </c>
      <c r="BJ12" s="84" t="s">
        <v>79</v>
      </c>
      <c r="BK12" s="84" t="s">
        <v>79</v>
      </c>
      <c r="BL12" s="83">
        <v>0.41666666666666669</v>
      </c>
      <c r="BM12" s="83">
        <v>0.41666666666666669</v>
      </c>
      <c r="BN12" s="83">
        <v>0.41666666666666669</v>
      </c>
      <c r="BO12" s="82">
        <v>0.41666666666666669</v>
      </c>
      <c r="BP12" s="84" t="s">
        <v>79</v>
      </c>
      <c r="BQ12" s="82">
        <v>0.33333333333333331</v>
      </c>
      <c r="BR12" s="82">
        <v>0.33333333333333331</v>
      </c>
      <c r="BS12" s="83">
        <v>0.33333333333333331</v>
      </c>
      <c r="BT12" s="85" t="s">
        <v>79</v>
      </c>
      <c r="BU12" s="85" t="s">
        <v>79</v>
      </c>
      <c r="BV12" s="82">
        <v>0.375</v>
      </c>
      <c r="BW12" s="82">
        <v>0.375</v>
      </c>
      <c r="BX12" s="82">
        <v>0.375</v>
      </c>
      <c r="BY12" s="82">
        <v>0.375</v>
      </c>
      <c r="BZ12" s="85" t="s">
        <v>79</v>
      </c>
      <c r="CA12" s="83">
        <v>0.33333333333333331</v>
      </c>
      <c r="CB12" s="83">
        <v>0.33333333333333331</v>
      </c>
      <c r="CC12" s="82">
        <v>0.33333333333333331</v>
      </c>
      <c r="CD12" s="82">
        <v>0.33333333333333331</v>
      </c>
      <c r="CE12" s="84" t="s">
        <v>79</v>
      </c>
      <c r="CF12" s="84" t="s">
        <v>79</v>
      </c>
      <c r="CG12" s="83">
        <v>0.41666666666666669</v>
      </c>
      <c r="CH12" s="83">
        <v>0.41666666666666669</v>
      </c>
      <c r="CI12" s="83">
        <v>0.41666666666666669</v>
      </c>
      <c r="CJ12" s="82">
        <v>0.41666666666666669</v>
      </c>
      <c r="CK12" s="84" t="s">
        <v>79</v>
      </c>
      <c r="CL12" s="82">
        <v>0.33333333333333331</v>
      </c>
      <c r="CM12" s="82">
        <v>0.33333333333333331</v>
      </c>
      <c r="CN12" s="83">
        <v>0.33333333333333331</v>
      </c>
      <c r="CO12" s="85" t="s">
        <v>79</v>
      </c>
      <c r="CP12" s="85" t="s">
        <v>79</v>
      </c>
      <c r="CQ12" s="82">
        <v>0.375</v>
      </c>
      <c r="CR12" s="82">
        <v>0.375</v>
      </c>
      <c r="CS12" s="82">
        <v>0.375</v>
      </c>
      <c r="CT12" s="82">
        <v>0.375</v>
      </c>
      <c r="CU12" s="85" t="s">
        <v>79</v>
      </c>
      <c r="CV12" s="83">
        <v>0.33333333333333331</v>
      </c>
      <c r="CW12" s="83">
        <v>0.33333333333333331</v>
      </c>
      <c r="CX12" s="82">
        <v>0.33333333333333331</v>
      </c>
      <c r="CY12" s="82">
        <v>0.33333333333333331</v>
      </c>
      <c r="CZ12" s="84" t="s">
        <v>79</v>
      </c>
      <c r="DA12" s="84" t="s">
        <v>79</v>
      </c>
      <c r="DB12" s="83">
        <v>0.41666666666666669</v>
      </c>
      <c r="DC12" s="83">
        <v>0.41666666666666669</v>
      </c>
      <c r="DD12" s="83">
        <v>0.41666666666666669</v>
      </c>
      <c r="DE12" s="82">
        <v>0.41666666666666669</v>
      </c>
      <c r="DF12" s="84" t="s">
        <v>79</v>
      </c>
      <c r="DG12" s="82">
        <v>0.33333333333333331</v>
      </c>
      <c r="DH12" s="82">
        <v>0.33333333333333331</v>
      </c>
      <c r="DI12" s="83">
        <v>0.33333333333333331</v>
      </c>
      <c r="DJ12" s="85" t="s">
        <v>79</v>
      </c>
      <c r="DK12" s="85" t="s">
        <v>79</v>
      </c>
      <c r="DL12" s="82">
        <v>0.375</v>
      </c>
      <c r="DM12" s="82">
        <v>0.375</v>
      </c>
      <c r="DN12" s="82">
        <v>0.375</v>
      </c>
      <c r="DO12" s="82">
        <v>0.375</v>
      </c>
      <c r="DP12" s="85" t="s">
        <v>79</v>
      </c>
      <c r="DQ12" s="83">
        <v>0.33333333333333331</v>
      </c>
      <c r="DR12" s="83">
        <v>0.33333333333333331</v>
      </c>
      <c r="DS12" s="82">
        <v>0.33333333333333331</v>
      </c>
      <c r="DT12" s="82">
        <v>0.33333333333333331</v>
      </c>
      <c r="DU12" s="84" t="s">
        <v>79</v>
      </c>
      <c r="DV12" s="84" t="s">
        <v>79</v>
      </c>
      <c r="DW12" s="83">
        <v>0.41666666666666669</v>
      </c>
      <c r="DX12" s="83">
        <v>0.41666666666666669</v>
      </c>
      <c r="DY12" s="83">
        <v>0.41666666666666669</v>
      </c>
      <c r="DZ12" s="82">
        <v>0.41666666666666669</v>
      </c>
      <c r="EA12" s="84" t="s">
        <v>79</v>
      </c>
      <c r="EB12" s="82">
        <v>0.33333333333333331</v>
      </c>
      <c r="EC12" s="82">
        <v>0.33333333333333331</v>
      </c>
      <c r="ED12" s="83">
        <v>0.33333333333333331</v>
      </c>
      <c r="EE12" s="85" t="s">
        <v>79</v>
      </c>
      <c r="EF12" s="85" t="s">
        <v>79</v>
      </c>
      <c r="EG12" s="82">
        <v>0.375</v>
      </c>
      <c r="EH12" s="82">
        <v>0.375</v>
      </c>
      <c r="EI12" s="82">
        <v>0.375</v>
      </c>
      <c r="EJ12" s="82">
        <v>0.375</v>
      </c>
      <c r="EK12" s="85" t="s">
        <v>79</v>
      </c>
      <c r="EL12" s="83">
        <v>0.33333333333333331</v>
      </c>
      <c r="EM12" s="83">
        <v>0.33333333333333331</v>
      </c>
      <c r="EN12" s="82">
        <v>0.33333333333333331</v>
      </c>
      <c r="EO12" s="82">
        <v>0.33333333333333331</v>
      </c>
      <c r="EP12" s="84" t="s">
        <v>79</v>
      </c>
      <c r="EQ12" s="84" t="s">
        <v>79</v>
      </c>
      <c r="ER12" s="83">
        <v>0.41666666666666669</v>
      </c>
      <c r="ES12" s="83">
        <v>0.41666666666666669</v>
      </c>
      <c r="ET12" s="83">
        <v>0.41666666666666669</v>
      </c>
      <c r="EU12" s="82">
        <v>0.41666666666666669</v>
      </c>
      <c r="EV12" s="84" t="s">
        <v>79</v>
      </c>
      <c r="EW12" s="82">
        <v>0.33333333333333331</v>
      </c>
      <c r="EX12" s="82">
        <v>0.33333333333333331</v>
      </c>
      <c r="EY12" s="83">
        <v>0.33333333333333331</v>
      </c>
      <c r="EZ12" s="85" t="s">
        <v>79</v>
      </c>
      <c r="FA12" s="85" t="s">
        <v>79</v>
      </c>
      <c r="FB12" s="82">
        <v>0.375</v>
      </c>
      <c r="FC12" s="82">
        <v>0.375</v>
      </c>
      <c r="FD12" s="82">
        <v>0.375</v>
      </c>
      <c r="FE12" s="82">
        <v>0.375</v>
      </c>
      <c r="FF12" s="85" t="s">
        <v>79</v>
      </c>
      <c r="FG12" s="83">
        <v>0.33333333333333331</v>
      </c>
      <c r="FH12" s="83">
        <v>0.33333333333333331</v>
      </c>
      <c r="FI12" s="82">
        <v>0.33333333333333331</v>
      </c>
      <c r="FJ12" s="82">
        <v>0.33333333333333331</v>
      </c>
      <c r="FK12" s="84" t="s">
        <v>79</v>
      </c>
      <c r="FL12" s="84" t="s">
        <v>79</v>
      </c>
      <c r="FM12" s="83">
        <v>0.41666666666666669</v>
      </c>
      <c r="FN12" s="83">
        <v>0.41666666666666669</v>
      </c>
      <c r="FO12" s="83">
        <v>0.41666666666666669</v>
      </c>
      <c r="FP12" s="82">
        <v>0.41666666666666669</v>
      </c>
      <c r="FQ12" s="84" t="s">
        <v>79</v>
      </c>
      <c r="FR12" s="82">
        <v>0.33333333333333331</v>
      </c>
      <c r="FS12" s="82">
        <v>0.33333333333333331</v>
      </c>
      <c r="FT12" s="83">
        <v>0.33333333333333331</v>
      </c>
      <c r="FU12" s="85" t="s">
        <v>79</v>
      </c>
      <c r="FV12" s="85" t="s">
        <v>79</v>
      </c>
      <c r="FW12" s="82">
        <v>0.375</v>
      </c>
      <c r="FX12" s="82">
        <v>0.375</v>
      </c>
      <c r="FY12" s="82">
        <v>0.375</v>
      </c>
      <c r="FZ12" s="82">
        <v>0.375</v>
      </c>
      <c r="GA12" s="85" t="s">
        <v>79</v>
      </c>
      <c r="GB12" s="83">
        <v>0.33333333333333331</v>
      </c>
      <c r="GC12" s="83">
        <v>0.33333333333333331</v>
      </c>
      <c r="GD12" s="82">
        <v>0.33333333333333331</v>
      </c>
      <c r="GE12" s="82">
        <v>0.33333333333333331</v>
      </c>
      <c r="GF12" s="84" t="s">
        <v>79</v>
      </c>
      <c r="GG12" s="84" t="s">
        <v>79</v>
      </c>
      <c r="GH12" s="83">
        <v>0.41666666666666669</v>
      </c>
      <c r="GI12" s="83">
        <v>0.41666666666666669</v>
      </c>
      <c r="GJ12" s="83">
        <v>0.41666666666666669</v>
      </c>
      <c r="GK12" s="82">
        <v>0.41666666666666669</v>
      </c>
      <c r="GL12" s="84" t="s">
        <v>79</v>
      </c>
      <c r="GM12" s="82">
        <v>0.33333333333333331</v>
      </c>
      <c r="GN12" s="82">
        <v>0.33333333333333331</v>
      </c>
      <c r="GO12" s="83">
        <v>0.33333333333333331</v>
      </c>
      <c r="GP12" s="85" t="s">
        <v>79</v>
      </c>
      <c r="GQ12" s="85" t="s">
        <v>79</v>
      </c>
      <c r="GR12" s="82">
        <v>0.375</v>
      </c>
      <c r="GS12" s="82">
        <v>0.375</v>
      </c>
      <c r="GT12" s="82">
        <v>0.375</v>
      </c>
      <c r="GU12" s="82">
        <v>0.375</v>
      </c>
      <c r="GV12" s="85" t="s">
        <v>79</v>
      </c>
      <c r="GW12" s="83">
        <v>0.33333333333333331</v>
      </c>
      <c r="GX12" s="83">
        <v>0.33333333333333331</v>
      </c>
      <c r="GY12" s="82">
        <v>0.33333333333333331</v>
      </c>
      <c r="GZ12" s="82">
        <v>0.33333333333333331</v>
      </c>
      <c r="HA12" s="84" t="s">
        <v>79</v>
      </c>
      <c r="HB12" s="84" t="s">
        <v>79</v>
      </c>
      <c r="HC12" s="83">
        <v>0.41666666666666669</v>
      </c>
      <c r="HD12" s="83">
        <v>0.41666666666666669</v>
      </c>
      <c r="HE12" s="83">
        <v>0.41666666666666669</v>
      </c>
      <c r="HF12" s="82">
        <v>0.41666666666666669</v>
      </c>
      <c r="HG12" s="84" t="s">
        <v>79</v>
      </c>
      <c r="HH12" s="82">
        <v>0.33333333333333331</v>
      </c>
      <c r="HI12" s="82">
        <v>0.33333333333333331</v>
      </c>
      <c r="HJ12" s="83">
        <v>0.33333333333333331</v>
      </c>
      <c r="HK12" s="85" t="s">
        <v>79</v>
      </c>
      <c r="HL12" s="85" t="s">
        <v>79</v>
      </c>
      <c r="HM12" s="82">
        <v>0.375</v>
      </c>
      <c r="HN12" s="82">
        <v>0.375</v>
      </c>
      <c r="HO12" s="82">
        <v>0.375</v>
      </c>
      <c r="HP12" s="82">
        <v>0.375</v>
      </c>
      <c r="HQ12" s="85" t="s">
        <v>79</v>
      </c>
      <c r="HR12" s="83">
        <v>0.33333333333333331</v>
      </c>
      <c r="HS12" s="83">
        <v>0.33333333333333331</v>
      </c>
      <c r="HT12" s="82">
        <v>0.33333333333333331</v>
      </c>
      <c r="HU12" s="82">
        <v>0.33333333333333331</v>
      </c>
    </row>
    <row r="13" spans="1:229" customFormat="1" ht="27" customHeight="1" x14ac:dyDescent="0.2">
      <c r="A13" s="75" t="s">
        <v>74</v>
      </c>
      <c r="B13" s="76" t="s">
        <v>75</v>
      </c>
      <c r="C13" s="76"/>
      <c r="D13" s="77" t="s">
        <v>80</v>
      </c>
      <c r="E13" s="75" t="s">
        <v>81</v>
      </c>
      <c r="F13" s="75">
        <v>1</v>
      </c>
      <c r="G13" s="75"/>
      <c r="H13" s="75"/>
      <c r="I13" s="75"/>
      <c r="J13" s="78"/>
      <c r="K13" s="79"/>
      <c r="L13" s="79"/>
      <c r="M13" s="78">
        <v>9997</v>
      </c>
      <c r="N13" s="81" t="s">
        <v>142</v>
      </c>
      <c r="O13" s="82" t="s">
        <v>82</v>
      </c>
      <c r="P13" s="82" t="s">
        <v>82</v>
      </c>
      <c r="Q13" s="82" t="s">
        <v>82</v>
      </c>
      <c r="R13" s="82" t="s">
        <v>82</v>
      </c>
      <c r="S13" s="82" t="s">
        <v>82</v>
      </c>
      <c r="T13" s="82" t="s">
        <v>82</v>
      </c>
      <c r="U13" s="82" t="s">
        <v>82</v>
      </c>
      <c r="V13" s="86" t="s">
        <v>82</v>
      </c>
      <c r="W13" s="86">
        <v>0.47916666666666669</v>
      </c>
      <c r="X13" s="87" t="s">
        <v>79</v>
      </c>
      <c r="Y13" s="87" t="s">
        <v>79</v>
      </c>
      <c r="Z13" s="86">
        <v>0.3125</v>
      </c>
      <c r="AA13" s="86">
        <v>0.3125</v>
      </c>
      <c r="AB13" s="86">
        <v>0.3125</v>
      </c>
      <c r="AC13" s="86">
        <v>0.3125</v>
      </c>
      <c r="AD13" s="87" t="s">
        <v>79</v>
      </c>
      <c r="AE13" s="86">
        <v>0.47916666666666669</v>
      </c>
      <c r="AF13" s="86">
        <v>0.47916666666666669</v>
      </c>
      <c r="AG13" s="86">
        <v>0.47916666666666669</v>
      </c>
      <c r="AH13" s="87" t="s">
        <v>79</v>
      </c>
      <c r="AI13" s="87" t="s">
        <v>79</v>
      </c>
      <c r="AJ13" s="86">
        <v>0.3125</v>
      </c>
      <c r="AK13" s="86">
        <v>0.3125</v>
      </c>
      <c r="AL13" s="86">
        <v>0.3125</v>
      </c>
      <c r="AM13" s="86">
        <v>0.3125</v>
      </c>
      <c r="AN13" s="87" t="s">
        <v>79</v>
      </c>
      <c r="AO13" s="86">
        <v>0.47916666666666669</v>
      </c>
      <c r="AP13" s="86">
        <v>0.47916666666666669</v>
      </c>
      <c r="AQ13" s="86">
        <v>0.47916666666666669</v>
      </c>
      <c r="AR13" s="86">
        <v>0.47916666666666669</v>
      </c>
      <c r="AS13" s="87" t="s">
        <v>79</v>
      </c>
      <c r="AT13" s="87" t="s">
        <v>79</v>
      </c>
      <c r="AU13" s="86">
        <v>0.3125</v>
      </c>
      <c r="AV13" s="86">
        <v>0.3125</v>
      </c>
      <c r="AW13" s="86">
        <v>0.3125</v>
      </c>
      <c r="AX13" s="86">
        <v>0.3125</v>
      </c>
      <c r="AY13" s="87" t="s">
        <v>79</v>
      </c>
      <c r="AZ13" s="86">
        <v>0.47916666666666669</v>
      </c>
      <c r="BA13" s="86">
        <v>0.47916666666666669</v>
      </c>
      <c r="BB13" s="86">
        <v>0.47916666666666669</v>
      </c>
      <c r="BC13" s="87" t="s">
        <v>79</v>
      </c>
      <c r="BD13" s="87" t="s">
        <v>79</v>
      </c>
      <c r="BE13" s="86">
        <v>0.3125</v>
      </c>
      <c r="BF13" s="86">
        <v>0.3125</v>
      </c>
      <c r="BG13" s="86">
        <v>0.3125</v>
      </c>
      <c r="BH13" s="86">
        <v>0.3125</v>
      </c>
      <c r="BI13" s="87" t="s">
        <v>79</v>
      </c>
      <c r="BJ13" s="86">
        <v>0.47916666666666669</v>
      </c>
      <c r="BK13" s="86">
        <v>0.47916666666666669</v>
      </c>
      <c r="BL13" s="86">
        <v>0.47916666666666669</v>
      </c>
      <c r="BM13" s="86">
        <v>0.47916666666666669</v>
      </c>
      <c r="BN13" s="87" t="s">
        <v>79</v>
      </c>
      <c r="BO13" s="87" t="s">
        <v>79</v>
      </c>
      <c r="BP13" s="86">
        <v>0.3125</v>
      </c>
      <c r="BQ13" s="86">
        <v>0.3125</v>
      </c>
      <c r="BR13" s="86">
        <v>0.3125</v>
      </c>
      <c r="BS13" s="86">
        <v>0.3125</v>
      </c>
      <c r="BT13" s="87" t="s">
        <v>79</v>
      </c>
      <c r="BU13" s="86">
        <v>0.47916666666666669</v>
      </c>
      <c r="BV13" s="86">
        <v>0.47916666666666669</v>
      </c>
      <c r="BW13" s="86">
        <v>0.47916666666666669</v>
      </c>
      <c r="BX13" s="87" t="s">
        <v>79</v>
      </c>
      <c r="BY13" s="87" t="s">
        <v>79</v>
      </c>
      <c r="BZ13" s="86">
        <v>0.3125</v>
      </c>
      <c r="CA13" s="86">
        <v>0.3125</v>
      </c>
      <c r="CB13" s="86">
        <v>0.3125</v>
      </c>
      <c r="CC13" s="86">
        <v>0.3125</v>
      </c>
      <c r="CD13" s="87" t="s">
        <v>79</v>
      </c>
      <c r="CE13" s="86">
        <v>0.47916666666666669</v>
      </c>
      <c r="CF13" s="86">
        <v>0.47916666666666669</v>
      </c>
      <c r="CG13" s="86">
        <v>0.47916666666666669</v>
      </c>
      <c r="CH13" s="86">
        <v>0.47916666666666669</v>
      </c>
      <c r="CI13" s="87" t="s">
        <v>79</v>
      </c>
      <c r="CJ13" s="87" t="s">
        <v>79</v>
      </c>
      <c r="CK13" s="86">
        <v>0.3125</v>
      </c>
      <c r="CL13" s="86">
        <v>0.3125</v>
      </c>
      <c r="CM13" s="86">
        <v>0.3125</v>
      </c>
      <c r="CN13" s="86">
        <v>0.3125</v>
      </c>
      <c r="CO13" s="87" t="s">
        <v>79</v>
      </c>
      <c r="CP13" s="86">
        <v>0.47916666666666669</v>
      </c>
      <c r="CQ13" s="86">
        <v>0.47916666666666669</v>
      </c>
      <c r="CR13" s="86">
        <v>0.47916666666666669</v>
      </c>
      <c r="CS13" s="87" t="s">
        <v>79</v>
      </c>
      <c r="CT13" s="87" t="s">
        <v>79</v>
      </c>
      <c r="CU13" s="86">
        <v>0.3125</v>
      </c>
      <c r="CV13" s="86">
        <v>0.3125</v>
      </c>
      <c r="CW13" s="86">
        <v>0.3125</v>
      </c>
      <c r="CX13" s="86">
        <v>0.3125</v>
      </c>
      <c r="CY13" s="87" t="s">
        <v>79</v>
      </c>
      <c r="CZ13" s="86">
        <v>0.47916666666666669</v>
      </c>
      <c r="DA13" s="86">
        <v>0.47916666666666669</v>
      </c>
      <c r="DB13" s="86">
        <v>0.47916666666666669</v>
      </c>
      <c r="DC13" s="86">
        <v>0.47916666666666669</v>
      </c>
      <c r="DD13" s="87" t="s">
        <v>79</v>
      </c>
      <c r="DE13" s="87" t="s">
        <v>79</v>
      </c>
      <c r="DF13" s="86">
        <v>0.3125</v>
      </c>
      <c r="DG13" s="86">
        <v>0.3125</v>
      </c>
      <c r="DH13" s="86">
        <v>0.3125</v>
      </c>
      <c r="DI13" s="86">
        <v>0.3125</v>
      </c>
      <c r="DJ13" s="87" t="s">
        <v>79</v>
      </c>
      <c r="DK13" s="86">
        <v>0.47916666666666669</v>
      </c>
      <c r="DL13" s="86">
        <v>0.47916666666666669</v>
      </c>
      <c r="DM13" s="86">
        <v>0.47916666666666669</v>
      </c>
      <c r="DN13" s="87" t="s">
        <v>79</v>
      </c>
      <c r="DO13" s="87" t="s">
        <v>79</v>
      </c>
      <c r="DP13" s="86">
        <v>0.3125</v>
      </c>
      <c r="DQ13" s="86">
        <v>0.3125</v>
      </c>
      <c r="DR13" s="86">
        <v>0.3125</v>
      </c>
      <c r="DS13" s="86">
        <v>0.3125</v>
      </c>
      <c r="DT13" s="87" t="s">
        <v>79</v>
      </c>
      <c r="DU13" s="86">
        <v>0.47916666666666669</v>
      </c>
      <c r="DV13" s="86">
        <v>0.47916666666666669</v>
      </c>
      <c r="DW13" s="86">
        <v>0.47916666666666669</v>
      </c>
      <c r="DX13" s="86">
        <v>0.47916666666666669</v>
      </c>
      <c r="DY13" s="87" t="s">
        <v>79</v>
      </c>
      <c r="DZ13" s="87" t="s">
        <v>79</v>
      </c>
      <c r="EA13" s="86">
        <v>0.3125</v>
      </c>
      <c r="EB13" s="86">
        <v>0.3125</v>
      </c>
      <c r="EC13" s="86">
        <v>0.3125</v>
      </c>
      <c r="ED13" s="86">
        <v>0.3125</v>
      </c>
      <c r="EE13" s="87" t="s">
        <v>79</v>
      </c>
      <c r="EF13" s="86">
        <v>0.47916666666666669</v>
      </c>
      <c r="EG13" s="86">
        <v>0.47916666666666669</v>
      </c>
      <c r="EH13" s="86">
        <v>0.47916666666666669</v>
      </c>
      <c r="EI13" s="87" t="s">
        <v>79</v>
      </c>
      <c r="EJ13" s="87" t="s">
        <v>79</v>
      </c>
      <c r="EK13" s="86">
        <v>0.3125</v>
      </c>
      <c r="EL13" s="86">
        <v>0.3125</v>
      </c>
      <c r="EM13" s="86">
        <v>0.3125</v>
      </c>
      <c r="EN13" s="86">
        <v>0.3125</v>
      </c>
      <c r="EO13" s="87" t="s">
        <v>79</v>
      </c>
      <c r="EP13" s="86">
        <v>0.47916666666666669</v>
      </c>
      <c r="EQ13" s="86">
        <v>0.47916666666666669</v>
      </c>
      <c r="ER13" s="86">
        <v>0.47916666666666669</v>
      </c>
      <c r="ES13" s="86">
        <v>0.47916666666666669</v>
      </c>
      <c r="ET13" s="87" t="s">
        <v>79</v>
      </c>
      <c r="EU13" s="87" t="s">
        <v>79</v>
      </c>
      <c r="EV13" s="86">
        <v>0.3125</v>
      </c>
      <c r="EW13" s="86">
        <v>0.3125</v>
      </c>
      <c r="EX13" s="86">
        <v>0.3125</v>
      </c>
      <c r="EY13" s="86">
        <v>0.3125</v>
      </c>
      <c r="EZ13" s="87" t="s">
        <v>79</v>
      </c>
      <c r="FA13" s="86">
        <v>0.47916666666666669</v>
      </c>
      <c r="FB13" s="86">
        <v>0.47916666666666669</v>
      </c>
      <c r="FC13" s="86">
        <v>0.47916666666666669</v>
      </c>
      <c r="FD13" s="87" t="s">
        <v>79</v>
      </c>
      <c r="FE13" s="87" t="s">
        <v>79</v>
      </c>
      <c r="FF13" s="86">
        <v>0.3125</v>
      </c>
      <c r="FG13" s="86">
        <v>0.3125</v>
      </c>
      <c r="FH13" s="86">
        <v>0.3125</v>
      </c>
      <c r="FI13" s="86">
        <v>0.3125</v>
      </c>
      <c r="FJ13" s="87" t="s">
        <v>79</v>
      </c>
      <c r="FK13" s="86">
        <v>0.47916666666666669</v>
      </c>
      <c r="FL13" s="86">
        <v>0.47916666666666669</v>
      </c>
      <c r="FM13" s="86">
        <v>0.47916666666666669</v>
      </c>
      <c r="FN13" s="86">
        <v>0.47916666666666669</v>
      </c>
      <c r="FO13" s="87" t="s">
        <v>79</v>
      </c>
      <c r="FP13" s="87" t="s">
        <v>79</v>
      </c>
      <c r="FQ13" s="86">
        <v>0.3125</v>
      </c>
      <c r="FR13" s="86">
        <v>0.3125</v>
      </c>
      <c r="FS13" s="86">
        <v>0.3125</v>
      </c>
      <c r="FT13" s="86">
        <v>0.3125</v>
      </c>
      <c r="FU13" s="87" t="s">
        <v>79</v>
      </c>
      <c r="FV13" s="86">
        <v>0.47916666666666669</v>
      </c>
      <c r="FW13" s="86">
        <v>0.47916666666666669</v>
      </c>
      <c r="FX13" s="86">
        <v>0.47916666666666669</v>
      </c>
      <c r="FY13" s="87" t="s">
        <v>79</v>
      </c>
      <c r="FZ13" s="87" t="s">
        <v>79</v>
      </c>
      <c r="GA13" s="86">
        <v>0.3125</v>
      </c>
      <c r="GB13" s="86">
        <v>0.3125</v>
      </c>
      <c r="GC13" s="86">
        <v>0.3125</v>
      </c>
      <c r="GD13" s="86">
        <v>0.3125</v>
      </c>
      <c r="GE13" s="87" t="s">
        <v>79</v>
      </c>
      <c r="GF13" s="86">
        <v>0.47916666666666669</v>
      </c>
      <c r="GG13" s="86">
        <v>0.47916666666666669</v>
      </c>
      <c r="GH13" s="86">
        <v>0.47916666666666669</v>
      </c>
      <c r="GI13" s="86">
        <v>0.47916666666666669</v>
      </c>
      <c r="GJ13" s="87" t="s">
        <v>79</v>
      </c>
      <c r="GK13" s="87" t="s">
        <v>79</v>
      </c>
      <c r="GL13" s="86">
        <v>0.3125</v>
      </c>
      <c r="GM13" s="86">
        <v>0.3125</v>
      </c>
      <c r="GN13" s="86">
        <v>0.3125</v>
      </c>
      <c r="GO13" s="86">
        <v>0.3125</v>
      </c>
      <c r="GP13" s="87" t="s">
        <v>79</v>
      </c>
      <c r="GQ13" s="86">
        <v>0.47916666666666669</v>
      </c>
      <c r="GR13" s="86">
        <v>0.47916666666666669</v>
      </c>
      <c r="GS13" s="86">
        <v>0.47916666666666669</v>
      </c>
      <c r="GT13" s="87" t="s">
        <v>79</v>
      </c>
      <c r="GU13" s="87" t="s">
        <v>79</v>
      </c>
      <c r="GV13" s="86">
        <v>0.3125</v>
      </c>
      <c r="GW13" s="86">
        <v>0.3125</v>
      </c>
      <c r="GX13" s="86">
        <v>0.3125</v>
      </c>
      <c r="GY13" s="86">
        <v>0.3125</v>
      </c>
      <c r="GZ13" s="87" t="s">
        <v>79</v>
      </c>
      <c r="HA13" s="86">
        <v>0.47916666666666669</v>
      </c>
      <c r="HB13" s="86">
        <v>0.47916666666666669</v>
      </c>
      <c r="HC13" s="86">
        <v>0.47916666666666669</v>
      </c>
      <c r="HD13" s="86">
        <v>0.47916666666666669</v>
      </c>
      <c r="HE13" s="87" t="s">
        <v>79</v>
      </c>
      <c r="HF13" s="87" t="s">
        <v>79</v>
      </c>
      <c r="HG13" s="86">
        <v>0.3125</v>
      </c>
      <c r="HH13" s="86">
        <v>0.3125</v>
      </c>
      <c r="HI13" s="86">
        <v>0.3125</v>
      </c>
      <c r="HJ13" s="86">
        <v>0.3125</v>
      </c>
      <c r="HK13" s="87" t="s">
        <v>79</v>
      </c>
      <c r="HL13" s="86">
        <v>0.47916666666666669</v>
      </c>
      <c r="HM13" s="86">
        <v>0.47916666666666669</v>
      </c>
      <c r="HN13" s="86">
        <v>0.47916666666666669</v>
      </c>
      <c r="HO13" s="87" t="s">
        <v>79</v>
      </c>
      <c r="HP13" s="87" t="s">
        <v>79</v>
      </c>
      <c r="HQ13" s="86">
        <v>0.3125</v>
      </c>
      <c r="HR13" s="86">
        <v>0.3125</v>
      </c>
      <c r="HS13" s="86">
        <v>0.3125</v>
      </c>
      <c r="HT13" s="86">
        <v>0.3125</v>
      </c>
      <c r="HU13" s="87" t="s">
        <v>79</v>
      </c>
    </row>
    <row r="14" spans="1:229" customFormat="1" ht="27" customHeight="1" x14ac:dyDescent="0.2">
      <c r="A14" s="75" t="s">
        <v>74</v>
      </c>
      <c r="B14" s="76" t="s">
        <v>83</v>
      </c>
      <c r="C14" s="76"/>
      <c r="D14" s="77">
        <v>0.33333333333333331</v>
      </c>
      <c r="E14" s="75" t="s">
        <v>77</v>
      </c>
      <c r="F14" s="75">
        <v>3</v>
      </c>
      <c r="G14" s="75"/>
      <c r="H14" s="75"/>
      <c r="I14" s="75"/>
      <c r="J14" s="88"/>
      <c r="K14" s="79"/>
      <c r="L14" s="79" t="s">
        <v>100</v>
      </c>
      <c r="M14" s="78">
        <v>4566</v>
      </c>
      <c r="N14" s="89" t="s">
        <v>143</v>
      </c>
      <c r="O14" s="82" t="s">
        <v>86</v>
      </c>
      <c r="P14" s="82" t="s">
        <v>79</v>
      </c>
      <c r="Q14" s="82" t="s">
        <v>86</v>
      </c>
      <c r="R14" s="82" t="s">
        <v>86</v>
      </c>
      <c r="S14" s="82" t="s">
        <v>86</v>
      </c>
      <c r="T14" s="82" t="s">
        <v>79</v>
      </c>
      <c r="U14" s="82" t="s">
        <v>79</v>
      </c>
      <c r="V14" s="82">
        <v>0.33333333333333331</v>
      </c>
      <c r="W14" s="82">
        <v>0.33333333333333331</v>
      </c>
      <c r="X14" s="82">
        <v>0.33333333333333331</v>
      </c>
      <c r="Y14" s="82">
        <v>0.33333333333333331</v>
      </c>
      <c r="Z14" s="84" t="s">
        <v>79</v>
      </c>
      <c r="AA14" s="82">
        <v>0.33333333333333331</v>
      </c>
      <c r="AB14" s="82">
        <v>0.33333333333333331</v>
      </c>
      <c r="AC14" s="82">
        <v>0.33333333333333331</v>
      </c>
      <c r="AD14" s="84" t="s">
        <v>79</v>
      </c>
      <c r="AE14" s="84" t="s">
        <v>79</v>
      </c>
      <c r="AF14" s="82">
        <v>0.33333333333333331</v>
      </c>
      <c r="AG14" s="82">
        <v>0.33333333333333331</v>
      </c>
      <c r="AH14" s="82">
        <v>0.33333333333333331</v>
      </c>
      <c r="AI14" s="82">
        <v>0.33333333333333331</v>
      </c>
      <c r="AJ14" s="84" t="s">
        <v>79</v>
      </c>
      <c r="AK14" s="82">
        <v>0.33333333333333331</v>
      </c>
      <c r="AL14" s="82">
        <v>0.33333333333333331</v>
      </c>
      <c r="AM14" s="82">
        <v>0.33333333333333331</v>
      </c>
      <c r="AN14" s="82">
        <v>0.33333333333333331</v>
      </c>
      <c r="AO14" s="84" t="s">
        <v>79</v>
      </c>
      <c r="AP14" s="84" t="s">
        <v>79</v>
      </c>
      <c r="AQ14" s="82">
        <v>0.33333333333333331</v>
      </c>
      <c r="AR14" s="82">
        <v>0.33333333333333331</v>
      </c>
      <c r="AS14" s="82">
        <v>0.33333333333333331</v>
      </c>
      <c r="AT14" s="82">
        <v>0.33333333333333331</v>
      </c>
      <c r="AU14" s="84" t="s">
        <v>79</v>
      </c>
      <c r="AV14" s="82">
        <v>0.33333333333333331</v>
      </c>
      <c r="AW14" s="82">
        <v>0.33333333333333331</v>
      </c>
      <c r="AX14" s="82">
        <v>0.33333333333333331</v>
      </c>
      <c r="AY14" s="84" t="s">
        <v>79</v>
      </c>
      <c r="AZ14" s="84" t="s">
        <v>79</v>
      </c>
      <c r="BA14" s="82">
        <v>0.33333333333333331</v>
      </c>
      <c r="BB14" s="82">
        <v>0.33333333333333331</v>
      </c>
      <c r="BC14" s="82">
        <v>0.33333333333333331</v>
      </c>
      <c r="BD14" s="82">
        <v>0.33333333333333331</v>
      </c>
      <c r="BE14" s="84" t="s">
        <v>79</v>
      </c>
      <c r="BF14" s="82">
        <v>0.33333333333333331</v>
      </c>
      <c r="BG14" s="82">
        <v>0.33333333333333331</v>
      </c>
      <c r="BH14" s="82">
        <v>0.33333333333333331</v>
      </c>
      <c r="BI14" s="82">
        <v>0.33333333333333331</v>
      </c>
      <c r="BJ14" s="84" t="s">
        <v>79</v>
      </c>
      <c r="BK14" s="84" t="s">
        <v>79</v>
      </c>
      <c r="BL14" s="82">
        <v>0.33333333333333331</v>
      </c>
      <c r="BM14" s="82">
        <v>0.33333333333333331</v>
      </c>
      <c r="BN14" s="82">
        <v>0.33333333333333331</v>
      </c>
      <c r="BO14" s="82">
        <v>0.33333333333333331</v>
      </c>
      <c r="BP14" s="84" t="s">
        <v>79</v>
      </c>
      <c r="BQ14" s="82">
        <v>0.33333333333333331</v>
      </c>
      <c r="BR14" s="82">
        <v>0.33333333333333331</v>
      </c>
      <c r="BS14" s="82">
        <v>0.33333333333333331</v>
      </c>
      <c r="BT14" s="84" t="s">
        <v>79</v>
      </c>
      <c r="BU14" s="84" t="s">
        <v>79</v>
      </c>
      <c r="BV14" s="82">
        <v>0.33333333333333331</v>
      </c>
      <c r="BW14" s="82">
        <v>0.33333333333333331</v>
      </c>
      <c r="BX14" s="82">
        <v>0.33333333333333331</v>
      </c>
      <c r="BY14" s="82">
        <v>0.33333333333333331</v>
      </c>
      <c r="BZ14" s="84" t="s">
        <v>79</v>
      </c>
      <c r="CA14" s="82">
        <v>0.33333333333333331</v>
      </c>
      <c r="CB14" s="82">
        <v>0.33333333333333331</v>
      </c>
      <c r="CC14" s="82">
        <v>0.33333333333333331</v>
      </c>
      <c r="CD14" s="82">
        <v>0.33333333333333331</v>
      </c>
      <c r="CE14" s="84" t="s">
        <v>79</v>
      </c>
      <c r="CF14" s="84" t="s">
        <v>79</v>
      </c>
      <c r="CG14" s="82">
        <v>0.33333333333333331</v>
      </c>
      <c r="CH14" s="82">
        <v>0.33333333333333331</v>
      </c>
      <c r="CI14" s="82">
        <v>0.33333333333333331</v>
      </c>
      <c r="CJ14" s="82">
        <v>0.33333333333333331</v>
      </c>
      <c r="CK14" s="84" t="s">
        <v>79</v>
      </c>
      <c r="CL14" s="82">
        <v>0.33333333333333331</v>
      </c>
      <c r="CM14" s="82">
        <v>0.33333333333333331</v>
      </c>
      <c r="CN14" s="82">
        <v>0.33333333333333331</v>
      </c>
      <c r="CO14" s="84" t="s">
        <v>79</v>
      </c>
      <c r="CP14" s="84" t="s">
        <v>79</v>
      </c>
      <c r="CQ14" s="82">
        <v>0.33333333333333331</v>
      </c>
      <c r="CR14" s="82">
        <v>0.33333333333333331</v>
      </c>
      <c r="CS14" s="82">
        <v>0.33333333333333331</v>
      </c>
      <c r="CT14" s="82">
        <v>0.33333333333333331</v>
      </c>
      <c r="CU14" s="84" t="s">
        <v>79</v>
      </c>
      <c r="CV14" s="82">
        <v>0.33333333333333331</v>
      </c>
      <c r="CW14" s="82">
        <v>0.33333333333333331</v>
      </c>
      <c r="CX14" s="82">
        <v>0.33333333333333331</v>
      </c>
      <c r="CY14" s="82">
        <v>0.33333333333333331</v>
      </c>
      <c r="CZ14" s="84" t="s">
        <v>79</v>
      </c>
      <c r="DA14" s="84" t="s">
        <v>79</v>
      </c>
      <c r="DB14" s="82">
        <v>0.33333333333333331</v>
      </c>
      <c r="DC14" s="82">
        <v>0.33333333333333331</v>
      </c>
      <c r="DD14" s="82">
        <v>0.33333333333333331</v>
      </c>
      <c r="DE14" s="82">
        <v>0.33333333333333331</v>
      </c>
      <c r="DF14" s="84" t="s">
        <v>79</v>
      </c>
      <c r="DG14" s="82">
        <v>0.33333333333333331</v>
      </c>
      <c r="DH14" s="82">
        <v>0.33333333333333331</v>
      </c>
      <c r="DI14" s="82">
        <v>0.33333333333333331</v>
      </c>
      <c r="DJ14" s="84" t="s">
        <v>79</v>
      </c>
      <c r="DK14" s="84" t="s">
        <v>79</v>
      </c>
      <c r="DL14" s="82">
        <v>0.33333333333333331</v>
      </c>
      <c r="DM14" s="82">
        <v>0.33333333333333331</v>
      </c>
      <c r="DN14" s="82">
        <v>0.33333333333333331</v>
      </c>
      <c r="DO14" s="82">
        <v>0.33333333333333331</v>
      </c>
      <c r="DP14" s="84" t="s">
        <v>79</v>
      </c>
      <c r="DQ14" s="82">
        <v>0.33333333333333331</v>
      </c>
      <c r="DR14" s="82">
        <v>0.33333333333333331</v>
      </c>
      <c r="DS14" s="82">
        <v>0.33333333333333331</v>
      </c>
      <c r="DT14" s="82">
        <v>0.33333333333333331</v>
      </c>
      <c r="DU14" s="84" t="s">
        <v>79</v>
      </c>
      <c r="DV14" s="84" t="s">
        <v>79</v>
      </c>
      <c r="DW14" s="82">
        <v>0.33333333333333331</v>
      </c>
      <c r="DX14" s="82">
        <v>0.33333333333333331</v>
      </c>
      <c r="DY14" s="82">
        <v>0.33333333333333331</v>
      </c>
      <c r="DZ14" s="82">
        <v>0.33333333333333331</v>
      </c>
      <c r="EA14" s="84" t="s">
        <v>79</v>
      </c>
      <c r="EB14" s="82">
        <v>0.33333333333333331</v>
      </c>
      <c r="EC14" s="82">
        <v>0.33333333333333331</v>
      </c>
      <c r="ED14" s="82">
        <v>0.33333333333333331</v>
      </c>
      <c r="EE14" s="84" t="s">
        <v>79</v>
      </c>
      <c r="EF14" s="84" t="s">
        <v>79</v>
      </c>
      <c r="EG14" s="82">
        <v>0.33333333333333331</v>
      </c>
      <c r="EH14" s="82">
        <v>0.33333333333333331</v>
      </c>
      <c r="EI14" s="82">
        <v>0.33333333333333331</v>
      </c>
      <c r="EJ14" s="82">
        <v>0.33333333333333331</v>
      </c>
      <c r="EK14" s="84" t="s">
        <v>79</v>
      </c>
      <c r="EL14" s="82">
        <v>0.33333333333333331</v>
      </c>
      <c r="EM14" s="82">
        <v>0.33333333333333331</v>
      </c>
      <c r="EN14" s="82">
        <v>0.33333333333333331</v>
      </c>
      <c r="EO14" s="82">
        <v>0.33333333333333331</v>
      </c>
      <c r="EP14" s="84" t="s">
        <v>79</v>
      </c>
      <c r="EQ14" s="84" t="s">
        <v>79</v>
      </c>
      <c r="ER14" s="82">
        <v>0.33333333333333331</v>
      </c>
      <c r="ES14" s="82">
        <v>0.33333333333333331</v>
      </c>
      <c r="ET14" s="82">
        <v>0.33333333333333331</v>
      </c>
      <c r="EU14" s="82">
        <v>0.33333333333333331</v>
      </c>
      <c r="EV14" s="84" t="s">
        <v>79</v>
      </c>
      <c r="EW14" s="82">
        <v>0.33333333333333331</v>
      </c>
      <c r="EX14" s="82">
        <v>0.33333333333333331</v>
      </c>
      <c r="EY14" s="82">
        <v>0.33333333333333331</v>
      </c>
      <c r="EZ14" s="84" t="s">
        <v>79</v>
      </c>
      <c r="FA14" s="84" t="s">
        <v>79</v>
      </c>
      <c r="FB14" s="82">
        <v>0.33333333333333331</v>
      </c>
      <c r="FC14" s="82">
        <v>0.33333333333333331</v>
      </c>
      <c r="FD14" s="82">
        <v>0.33333333333333331</v>
      </c>
      <c r="FE14" s="82">
        <v>0.33333333333333331</v>
      </c>
      <c r="FF14" s="84" t="s">
        <v>79</v>
      </c>
      <c r="FG14" s="82">
        <v>0.33333333333333331</v>
      </c>
      <c r="FH14" s="82">
        <v>0.33333333333333331</v>
      </c>
      <c r="FI14" s="82">
        <v>0.33333333333333331</v>
      </c>
      <c r="FJ14" s="82">
        <v>0.33333333333333331</v>
      </c>
      <c r="FK14" s="84" t="s">
        <v>79</v>
      </c>
      <c r="FL14" s="84" t="s">
        <v>79</v>
      </c>
      <c r="FM14" s="82">
        <v>0.33333333333333331</v>
      </c>
      <c r="FN14" s="82">
        <v>0.33333333333333331</v>
      </c>
      <c r="FO14" s="82">
        <v>0.33333333333333331</v>
      </c>
      <c r="FP14" s="82">
        <v>0.33333333333333331</v>
      </c>
      <c r="FQ14" s="84" t="s">
        <v>79</v>
      </c>
      <c r="FR14" s="82">
        <v>0.33333333333333331</v>
      </c>
      <c r="FS14" s="82">
        <v>0.33333333333333331</v>
      </c>
      <c r="FT14" s="82">
        <v>0.33333333333333331</v>
      </c>
      <c r="FU14" s="84" t="s">
        <v>79</v>
      </c>
      <c r="FV14" s="84" t="s">
        <v>79</v>
      </c>
      <c r="FW14" s="82">
        <v>0.33333333333333331</v>
      </c>
      <c r="FX14" s="82">
        <v>0.33333333333333331</v>
      </c>
      <c r="FY14" s="82">
        <v>0.33333333333333331</v>
      </c>
      <c r="FZ14" s="82">
        <v>0.33333333333333331</v>
      </c>
      <c r="GA14" s="84" t="s">
        <v>79</v>
      </c>
      <c r="GB14" s="82">
        <v>0.33333333333333331</v>
      </c>
      <c r="GC14" s="82">
        <v>0.33333333333333331</v>
      </c>
      <c r="GD14" s="82">
        <v>0.33333333333333331</v>
      </c>
      <c r="GE14" s="82">
        <v>0.33333333333333331</v>
      </c>
      <c r="GF14" s="84" t="s">
        <v>79</v>
      </c>
      <c r="GG14" s="84" t="s">
        <v>79</v>
      </c>
      <c r="GH14" s="82">
        <v>0.33333333333333331</v>
      </c>
      <c r="GI14" s="82">
        <v>0.33333333333333331</v>
      </c>
      <c r="GJ14" s="82">
        <v>0.33333333333333331</v>
      </c>
      <c r="GK14" s="82">
        <v>0.33333333333333331</v>
      </c>
      <c r="GL14" s="84" t="s">
        <v>79</v>
      </c>
      <c r="GM14" s="82">
        <v>0.33333333333333331</v>
      </c>
      <c r="GN14" s="82">
        <v>0.33333333333333331</v>
      </c>
      <c r="GO14" s="82">
        <v>0.33333333333333331</v>
      </c>
      <c r="GP14" s="84" t="s">
        <v>79</v>
      </c>
      <c r="GQ14" s="84" t="s">
        <v>79</v>
      </c>
      <c r="GR14" s="82">
        <v>0.33333333333333331</v>
      </c>
      <c r="GS14" s="82">
        <v>0.33333333333333331</v>
      </c>
      <c r="GT14" s="82">
        <v>0.33333333333333331</v>
      </c>
      <c r="GU14" s="82">
        <v>0.33333333333333331</v>
      </c>
      <c r="GV14" s="84" t="s">
        <v>79</v>
      </c>
      <c r="GW14" s="82">
        <v>0.33333333333333331</v>
      </c>
      <c r="GX14" s="82">
        <v>0.33333333333333331</v>
      </c>
      <c r="GY14" s="82">
        <v>0.33333333333333331</v>
      </c>
      <c r="GZ14" s="82">
        <v>0.33333333333333331</v>
      </c>
      <c r="HA14" s="84" t="s">
        <v>79</v>
      </c>
      <c r="HB14" s="84" t="s">
        <v>79</v>
      </c>
      <c r="HC14" s="82">
        <v>0.33333333333333331</v>
      </c>
      <c r="HD14" s="82">
        <v>0.33333333333333331</v>
      </c>
      <c r="HE14" s="82">
        <v>0.33333333333333331</v>
      </c>
      <c r="HF14" s="82">
        <v>0.33333333333333331</v>
      </c>
      <c r="HG14" s="84" t="s">
        <v>79</v>
      </c>
      <c r="HH14" s="82">
        <v>0.33333333333333331</v>
      </c>
      <c r="HI14" s="82">
        <v>0.33333333333333331</v>
      </c>
      <c r="HJ14" s="82">
        <v>0.33333333333333331</v>
      </c>
      <c r="HK14" s="84" t="s">
        <v>79</v>
      </c>
      <c r="HL14" s="84" t="s">
        <v>79</v>
      </c>
      <c r="HM14" s="82">
        <v>0.33333333333333331</v>
      </c>
      <c r="HN14" s="82">
        <v>0.33333333333333331</v>
      </c>
      <c r="HO14" s="82">
        <v>0.33333333333333331</v>
      </c>
      <c r="HP14" s="82">
        <v>0.33333333333333331</v>
      </c>
      <c r="HQ14" s="84" t="s">
        <v>79</v>
      </c>
      <c r="HR14" s="82">
        <v>0.33333333333333331</v>
      </c>
      <c r="HS14" s="82">
        <v>0.33333333333333331</v>
      </c>
      <c r="HT14" s="82">
        <v>0.33333333333333331</v>
      </c>
      <c r="HU14" s="82">
        <v>0.33333333333333331</v>
      </c>
    </row>
    <row r="15" spans="1:229" customFormat="1" ht="27" customHeight="1" x14ac:dyDescent="0.2">
      <c r="A15" s="75" t="s">
        <v>74</v>
      </c>
      <c r="B15" s="76" t="s">
        <v>75</v>
      </c>
      <c r="C15" s="76"/>
      <c r="D15" s="77" t="s">
        <v>76</v>
      </c>
      <c r="E15" s="75" t="s">
        <v>98</v>
      </c>
      <c r="F15" s="75">
        <v>1</v>
      </c>
      <c r="G15" s="75"/>
      <c r="H15" s="75"/>
      <c r="I15" s="75"/>
      <c r="J15" s="78"/>
      <c r="K15" s="79"/>
      <c r="L15" s="79"/>
      <c r="M15" s="78">
        <v>6685</v>
      </c>
      <c r="N15" s="89" t="s">
        <v>144</v>
      </c>
      <c r="O15" s="82" t="s">
        <v>78</v>
      </c>
      <c r="P15" s="82" t="s">
        <v>78</v>
      </c>
      <c r="Q15" s="82" t="s">
        <v>79</v>
      </c>
      <c r="R15" s="82" t="s">
        <v>79</v>
      </c>
      <c r="S15" s="82" t="s">
        <v>78</v>
      </c>
      <c r="T15" s="82" t="s">
        <v>78</v>
      </c>
      <c r="U15" s="82" t="s">
        <v>78</v>
      </c>
      <c r="V15" s="82">
        <v>0.47916666666666669</v>
      </c>
      <c r="W15" s="84" t="s">
        <v>79</v>
      </c>
      <c r="X15" s="84" t="s">
        <v>79</v>
      </c>
      <c r="Y15" s="82">
        <v>0.66666666666666663</v>
      </c>
      <c r="Z15" s="83">
        <v>0.66666666666666663</v>
      </c>
      <c r="AA15" s="83">
        <v>0.66666666666666663</v>
      </c>
      <c r="AB15" s="83">
        <v>0.66666666666666663</v>
      </c>
      <c r="AC15" s="84" t="s">
        <v>79</v>
      </c>
      <c r="AD15" s="82">
        <v>0.47916666666666669</v>
      </c>
      <c r="AE15" s="82">
        <v>0.47916666666666669</v>
      </c>
      <c r="AF15" s="82">
        <v>0.47916666666666669</v>
      </c>
      <c r="AG15" s="83">
        <v>0.47916666666666669</v>
      </c>
      <c r="AH15" s="85" t="s">
        <v>79</v>
      </c>
      <c r="AI15" s="85" t="s">
        <v>79</v>
      </c>
      <c r="AJ15" s="82">
        <v>0.66666666666666663</v>
      </c>
      <c r="AK15" s="82">
        <v>0.66666666666666663</v>
      </c>
      <c r="AL15" s="82">
        <v>0.66666666666666663</v>
      </c>
      <c r="AM15" s="84" t="s">
        <v>79</v>
      </c>
      <c r="AN15" s="83">
        <v>0.47916666666666669</v>
      </c>
      <c r="AO15" s="83">
        <v>0.47916666666666669</v>
      </c>
      <c r="AP15" s="83">
        <v>0.47916666666666669</v>
      </c>
      <c r="AQ15" s="82">
        <v>0.47916666666666669</v>
      </c>
      <c r="AR15" s="84" t="s">
        <v>79</v>
      </c>
      <c r="AS15" s="84" t="s">
        <v>79</v>
      </c>
      <c r="AT15" s="82">
        <v>0.66666666666666663</v>
      </c>
      <c r="AU15" s="83">
        <v>0.66666666666666663</v>
      </c>
      <c r="AV15" s="83">
        <v>0.66666666666666663</v>
      </c>
      <c r="AW15" s="83">
        <v>0.66666666666666663</v>
      </c>
      <c r="AX15" s="84" t="s">
        <v>79</v>
      </c>
      <c r="AY15" s="82">
        <v>0.47916666666666669</v>
      </c>
      <c r="AZ15" s="82">
        <v>0.47916666666666669</v>
      </c>
      <c r="BA15" s="82">
        <v>0.47916666666666669</v>
      </c>
      <c r="BB15" s="83">
        <v>0.47916666666666669</v>
      </c>
      <c r="BC15" s="85" t="s">
        <v>79</v>
      </c>
      <c r="BD15" s="85" t="s">
        <v>79</v>
      </c>
      <c r="BE15" s="82">
        <v>0.66666666666666663</v>
      </c>
      <c r="BF15" s="82">
        <v>0.66666666666666663</v>
      </c>
      <c r="BG15" s="82">
        <v>0.66666666666666663</v>
      </c>
      <c r="BH15" s="84" t="s">
        <v>79</v>
      </c>
      <c r="BI15" s="83">
        <v>0.47916666666666669</v>
      </c>
      <c r="BJ15" s="83">
        <v>0.47916666666666669</v>
      </c>
      <c r="BK15" s="83">
        <v>0.47916666666666669</v>
      </c>
      <c r="BL15" s="82">
        <v>0.47916666666666669</v>
      </c>
      <c r="BM15" s="84" t="s">
        <v>79</v>
      </c>
      <c r="BN15" s="84" t="s">
        <v>79</v>
      </c>
      <c r="BO15" s="82">
        <v>0.66666666666666663</v>
      </c>
      <c r="BP15" s="83">
        <v>0.66666666666666663</v>
      </c>
      <c r="BQ15" s="83">
        <v>0.66666666666666663</v>
      </c>
      <c r="BR15" s="83">
        <v>0.66666666666666663</v>
      </c>
      <c r="BS15" s="84" t="s">
        <v>79</v>
      </c>
      <c r="BT15" s="82">
        <v>0.47916666666666669</v>
      </c>
      <c r="BU15" s="82">
        <v>0.47916666666666669</v>
      </c>
      <c r="BV15" s="82">
        <v>0.47916666666666669</v>
      </c>
      <c r="BW15" s="83">
        <v>0.47916666666666669</v>
      </c>
      <c r="BX15" s="85" t="s">
        <v>79</v>
      </c>
      <c r="BY15" s="85" t="s">
        <v>79</v>
      </c>
      <c r="BZ15" s="82">
        <v>0.66666666666666663</v>
      </c>
      <c r="CA15" s="82">
        <v>0.66666666666666663</v>
      </c>
      <c r="CB15" s="82">
        <v>0.66666666666666663</v>
      </c>
      <c r="CC15" s="84" t="s">
        <v>79</v>
      </c>
      <c r="CD15" s="83">
        <v>0.47916666666666669</v>
      </c>
      <c r="CE15" s="83">
        <v>0.47916666666666669</v>
      </c>
      <c r="CF15" s="83">
        <v>0.47916666666666669</v>
      </c>
      <c r="CG15" s="82">
        <v>0.47916666666666669</v>
      </c>
      <c r="CH15" s="84" t="s">
        <v>79</v>
      </c>
      <c r="CI15" s="84" t="s">
        <v>79</v>
      </c>
      <c r="CJ15" s="82">
        <v>0.66666666666666663</v>
      </c>
      <c r="CK15" s="83">
        <v>0.66666666666666663</v>
      </c>
      <c r="CL15" s="83">
        <v>0.66666666666666663</v>
      </c>
      <c r="CM15" s="83">
        <v>0.66666666666666663</v>
      </c>
      <c r="CN15" s="84" t="s">
        <v>79</v>
      </c>
      <c r="CO15" s="82">
        <v>0.47916666666666669</v>
      </c>
      <c r="CP15" s="82">
        <v>0.47916666666666669</v>
      </c>
      <c r="CQ15" s="82">
        <v>0.47916666666666669</v>
      </c>
      <c r="CR15" s="83">
        <v>0.47916666666666669</v>
      </c>
      <c r="CS15" s="85" t="s">
        <v>79</v>
      </c>
      <c r="CT15" s="85" t="s">
        <v>79</v>
      </c>
      <c r="CU15" s="82">
        <v>0.66666666666666663</v>
      </c>
      <c r="CV15" s="82">
        <v>0.66666666666666663</v>
      </c>
      <c r="CW15" s="82">
        <v>0.66666666666666663</v>
      </c>
      <c r="CX15" s="84" t="s">
        <v>79</v>
      </c>
      <c r="CY15" s="83">
        <v>0.47916666666666669</v>
      </c>
      <c r="CZ15" s="83">
        <v>0.47916666666666669</v>
      </c>
      <c r="DA15" s="83">
        <v>0.47916666666666669</v>
      </c>
      <c r="DB15" s="82">
        <v>0.47916666666666669</v>
      </c>
      <c r="DC15" s="84" t="s">
        <v>79</v>
      </c>
      <c r="DD15" s="84" t="s">
        <v>79</v>
      </c>
      <c r="DE15" s="82">
        <v>0.66666666666666663</v>
      </c>
      <c r="DF15" s="83">
        <v>0.66666666666666663</v>
      </c>
      <c r="DG15" s="83">
        <v>0.66666666666666663</v>
      </c>
      <c r="DH15" s="83">
        <v>0.66666666666666663</v>
      </c>
      <c r="DI15" s="84" t="s">
        <v>79</v>
      </c>
      <c r="DJ15" s="82">
        <v>0.47916666666666669</v>
      </c>
      <c r="DK15" s="82">
        <v>0.47916666666666669</v>
      </c>
      <c r="DL15" s="82">
        <v>0.47916666666666669</v>
      </c>
      <c r="DM15" s="83">
        <v>0.47916666666666669</v>
      </c>
      <c r="DN15" s="85" t="s">
        <v>79</v>
      </c>
      <c r="DO15" s="85" t="s">
        <v>79</v>
      </c>
      <c r="DP15" s="82">
        <v>0.66666666666666663</v>
      </c>
      <c r="DQ15" s="82">
        <v>0.66666666666666663</v>
      </c>
      <c r="DR15" s="82">
        <v>0.66666666666666663</v>
      </c>
      <c r="DS15" s="84" t="s">
        <v>79</v>
      </c>
      <c r="DT15" s="83">
        <v>0.47916666666666669</v>
      </c>
      <c r="DU15" s="83">
        <v>0.47916666666666669</v>
      </c>
      <c r="DV15" s="83">
        <v>0.47916666666666669</v>
      </c>
      <c r="DW15" s="82">
        <v>0.47916666666666669</v>
      </c>
      <c r="DX15" s="84" t="s">
        <v>79</v>
      </c>
      <c r="DY15" s="84" t="s">
        <v>79</v>
      </c>
      <c r="DZ15" s="82">
        <v>0.66666666666666663</v>
      </c>
      <c r="EA15" s="83">
        <v>0.66666666666666663</v>
      </c>
      <c r="EB15" s="83">
        <v>0.66666666666666663</v>
      </c>
      <c r="EC15" s="83">
        <v>0.66666666666666663</v>
      </c>
      <c r="ED15" s="84" t="s">
        <v>79</v>
      </c>
      <c r="EE15" s="82">
        <v>0.47916666666666669</v>
      </c>
      <c r="EF15" s="82">
        <v>0.47916666666666669</v>
      </c>
      <c r="EG15" s="82">
        <v>0.47916666666666669</v>
      </c>
      <c r="EH15" s="83">
        <v>0.47916666666666669</v>
      </c>
      <c r="EI15" s="85" t="s">
        <v>79</v>
      </c>
      <c r="EJ15" s="85" t="s">
        <v>79</v>
      </c>
      <c r="EK15" s="82">
        <v>0.66666666666666663</v>
      </c>
      <c r="EL15" s="82">
        <v>0.66666666666666663</v>
      </c>
      <c r="EM15" s="82">
        <v>0.66666666666666663</v>
      </c>
      <c r="EN15" s="84" t="s">
        <v>79</v>
      </c>
      <c r="EO15" s="83">
        <v>0.47916666666666669</v>
      </c>
      <c r="EP15" s="83">
        <v>0.47916666666666669</v>
      </c>
      <c r="EQ15" s="83">
        <v>0.47916666666666669</v>
      </c>
      <c r="ER15" s="82">
        <v>0.47916666666666669</v>
      </c>
      <c r="ES15" s="84" t="s">
        <v>79</v>
      </c>
      <c r="ET15" s="84" t="s">
        <v>79</v>
      </c>
      <c r="EU15" s="82">
        <v>0.66666666666666663</v>
      </c>
      <c r="EV15" s="83">
        <v>0.66666666666666663</v>
      </c>
      <c r="EW15" s="83">
        <v>0.66666666666666663</v>
      </c>
      <c r="EX15" s="83">
        <v>0.66666666666666663</v>
      </c>
      <c r="EY15" s="84" t="s">
        <v>79</v>
      </c>
      <c r="EZ15" s="82">
        <v>0.47916666666666669</v>
      </c>
      <c r="FA15" s="82">
        <v>0.47916666666666669</v>
      </c>
      <c r="FB15" s="82">
        <v>0.47916666666666669</v>
      </c>
      <c r="FC15" s="83">
        <v>0.47916666666666669</v>
      </c>
      <c r="FD15" s="85" t="s">
        <v>79</v>
      </c>
      <c r="FE15" s="85" t="s">
        <v>79</v>
      </c>
      <c r="FF15" s="82">
        <v>0.66666666666666663</v>
      </c>
      <c r="FG15" s="82">
        <v>0.66666666666666663</v>
      </c>
      <c r="FH15" s="82">
        <v>0.66666666666666663</v>
      </c>
      <c r="FI15" s="84" t="s">
        <v>79</v>
      </c>
      <c r="FJ15" s="83">
        <v>0.47916666666666669</v>
      </c>
      <c r="FK15" s="83">
        <v>0.47916666666666669</v>
      </c>
      <c r="FL15" s="83">
        <v>0.47916666666666669</v>
      </c>
      <c r="FM15" s="82">
        <v>0.47916666666666669</v>
      </c>
      <c r="FN15" s="84" t="s">
        <v>79</v>
      </c>
      <c r="FO15" s="84" t="s">
        <v>79</v>
      </c>
      <c r="FP15" s="82">
        <v>0.66666666666666663</v>
      </c>
      <c r="FQ15" s="83">
        <v>0.66666666666666663</v>
      </c>
      <c r="FR15" s="83">
        <v>0.66666666666666663</v>
      </c>
      <c r="FS15" s="83">
        <v>0.66666666666666663</v>
      </c>
      <c r="FT15" s="84" t="s">
        <v>79</v>
      </c>
      <c r="FU15" s="82">
        <v>0.47916666666666669</v>
      </c>
      <c r="FV15" s="82">
        <v>0.47916666666666669</v>
      </c>
      <c r="FW15" s="82">
        <v>0.47916666666666669</v>
      </c>
      <c r="FX15" s="83">
        <v>0.47916666666666669</v>
      </c>
      <c r="FY15" s="85" t="s">
        <v>79</v>
      </c>
      <c r="FZ15" s="85" t="s">
        <v>79</v>
      </c>
      <c r="GA15" s="82">
        <v>0.66666666666666663</v>
      </c>
      <c r="GB15" s="82">
        <v>0.66666666666666663</v>
      </c>
      <c r="GC15" s="82">
        <v>0.66666666666666663</v>
      </c>
      <c r="GD15" s="84" t="s">
        <v>79</v>
      </c>
      <c r="GE15" s="83">
        <v>0.47916666666666669</v>
      </c>
      <c r="GF15" s="83">
        <v>0.47916666666666669</v>
      </c>
      <c r="GG15" s="83">
        <v>0.47916666666666669</v>
      </c>
      <c r="GH15" s="82">
        <v>0.47916666666666669</v>
      </c>
      <c r="GI15" s="84" t="s">
        <v>79</v>
      </c>
      <c r="GJ15" s="84" t="s">
        <v>79</v>
      </c>
      <c r="GK15" s="82">
        <v>0.66666666666666663</v>
      </c>
      <c r="GL15" s="83">
        <v>0.66666666666666663</v>
      </c>
      <c r="GM15" s="83">
        <v>0.66666666666666663</v>
      </c>
      <c r="GN15" s="83">
        <v>0.66666666666666663</v>
      </c>
      <c r="GO15" s="84" t="s">
        <v>79</v>
      </c>
      <c r="GP15" s="82">
        <v>0.47916666666666669</v>
      </c>
      <c r="GQ15" s="82">
        <v>0.47916666666666669</v>
      </c>
      <c r="GR15" s="82">
        <v>0.47916666666666669</v>
      </c>
      <c r="GS15" s="83">
        <v>0.47916666666666669</v>
      </c>
      <c r="GT15" s="85" t="s">
        <v>79</v>
      </c>
      <c r="GU15" s="85" t="s">
        <v>79</v>
      </c>
      <c r="GV15" s="82">
        <v>0.66666666666666663</v>
      </c>
      <c r="GW15" s="82">
        <v>0.66666666666666663</v>
      </c>
      <c r="GX15" s="82">
        <v>0.66666666666666663</v>
      </c>
      <c r="GY15" s="84" t="s">
        <v>79</v>
      </c>
      <c r="GZ15" s="83">
        <v>0.47916666666666669</v>
      </c>
      <c r="HA15" s="83">
        <v>0.47916666666666669</v>
      </c>
      <c r="HB15" s="83">
        <v>0.47916666666666669</v>
      </c>
      <c r="HC15" s="82">
        <v>0.47916666666666669</v>
      </c>
      <c r="HD15" s="84" t="s">
        <v>79</v>
      </c>
      <c r="HE15" s="84" t="s">
        <v>79</v>
      </c>
      <c r="HF15" s="82">
        <v>0.66666666666666663</v>
      </c>
      <c r="HG15" s="83">
        <v>0.66666666666666663</v>
      </c>
      <c r="HH15" s="83">
        <v>0.66666666666666663</v>
      </c>
      <c r="HI15" s="83">
        <v>0.66666666666666663</v>
      </c>
      <c r="HJ15" s="84" t="s">
        <v>79</v>
      </c>
      <c r="HK15" s="82">
        <v>0.47916666666666669</v>
      </c>
      <c r="HL15" s="82">
        <v>0.47916666666666669</v>
      </c>
      <c r="HM15" s="82">
        <v>0.47916666666666669</v>
      </c>
      <c r="HN15" s="83">
        <v>0.47916666666666669</v>
      </c>
      <c r="HO15" s="85" t="s">
        <v>79</v>
      </c>
      <c r="HP15" s="85" t="s">
        <v>79</v>
      </c>
      <c r="HQ15" s="82">
        <v>0.66666666666666663</v>
      </c>
      <c r="HR15" s="82">
        <v>0.66666666666666663</v>
      </c>
      <c r="HS15" s="82">
        <v>0.66666666666666663</v>
      </c>
      <c r="HT15" s="84" t="s">
        <v>79</v>
      </c>
      <c r="HU15" s="83">
        <v>0.47916666666666669</v>
      </c>
    </row>
    <row r="16" spans="1:229" customFormat="1" ht="27" customHeight="1" x14ac:dyDescent="0.2">
      <c r="A16" s="75" t="s">
        <v>74</v>
      </c>
      <c r="B16" s="76" t="s">
        <v>83</v>
      </c>
      <c r="C16" s="76"/>
      <c r="D16" s="77">
        <v>0.33333333333333331</v>
      </c>
      <c r="E16" s="75" t="s">
        <v>81</v>
      </c>
      <c r="F16" s="75">
        <v>1</v>
      </c>
      <c r="G16" s="75"/>
      <c r="H16" s="75"/>
      <c r="I16" s="75"/>
      <c r="J16" s="78"/>
      <c r="K16" s="79" t="s">
        <v>101</v>
      </c>
      <c r="L16" s="79"/>
      <c r="M16" s="78">
        <v>2257</v>
      </c>
      <c r="N16" s="81" t="s">
        <v>145</v>
      </c>
      <c r="O16" s="87" t="s">
        <v>82</v>
      </c>
      <c r="P16" s="87" t="s">
        <v>82</v>
      </c>
      <c r="Q16" s="87" t="s">
        <v>82</v>
      </c>
      <c r="R16" s="87" t="s">
        <v>82</v>
      </c>
      <c r="S16" s="87" t="s">
        <v>82</v>
      </c>
      <c r="T16" s="87" t="s">
        <v>82</v>
      </c>
      <c r="U16" s="87" t="s">
        <v>82</v>
      </c>
      <c r="V16" s="82" t="s">
        <v>82</v>
      </c>
      <c r="W16" s="82" t="s">
        <v>82</v>
      </c>
      <c r="X16" s="84" t="s">
        <v>79</v>
      </c>
      <c r="Y16" s="84" t="s">
        <v>79</v>
      </c>
      <c r="Z16" s="83" t="s">
        <v>82</v>
      </c>
      <c r="AA16" s="83" t="s">
        <v>82</v>
      </c>
      <c r="AB16" s="83" t="s">
        <v>82</v>
      </c>
      <c r="AC16" s="82" t="s">
        <v>82</v>
      </c>
      <c r="AD16" s="84" t="s">
        <v>79</v>
      </c>
      <c r="AE16" s="82" t="s">
        <v>82</v>
      </c>
      <c r="AF16" s="82" t="s">
        <v>82</v>
      </c>
      <c r="AG16" s="83" t="s">
        <v>82</v>
      </c>
      <c r="AH16" s="85" t="s">
        <v>79</v>
      </c>
      <c r="AI16" s="85" t="s">
        <v>79</v>
      </c>
      <c r="AJ16" s="82" t="s">
        <v>82</v>
      </c>
      <c r="AK16" s="82" t="s">
        <v>82</v>
      </c>
      <c r="AL16" s="82" t="s">
        <v>82</v>
      </c>
      <c r="AM16" s="82" t="s">
        <v>82</v>
      </c>
      <c r="AN16" s="85" t="s">
        <v>79</v>
      </c>
      <c r="AO16" s="83" t="s">
        <v>82</v>
      </c>
      <c r="AP16" s="83" t="s">
        <v>82</v>
      </c>
      <c r="AQ16" s="82" t="s">
        <v>82</v>
      </c>
      <c r="AR16" s="82" t="s">
        <v>82</v>
      </c>
      <c r="AS16" s="84" t="s">
        <v>79</v>
      </c>
      <c r="AT16" s="84" t="s">
        <v>79</v>
      </c>
      <c r="AU16" s="83" t="s">
        <v>82</v>
      </c>
      <c r="AV16" s="83" t="s">
        <v>82</v>
      </c>
      <c r="AW16" s="83" t="s">
        <v>82</v>
      </c>
      <c r="AX16" s="82" t="s">
        <v>82</v>
      </c>
      <c r="AY16" s="84" t="s">
        <v>79</v>
      </c>
      <c r="AZ16" s="82">
        <v>0.33333333333333331</v>
      </c>
      <c r="BA16" s="82">
        <v>0.33333333333333331</v>
      </c>
      <c r="BB16" s="83">
        <v>0.33333333333333331</v>
      </c>
      <c r="BC16" s="85" t="s">
        <v>79</v>
      </c>
      <c r="BD16" s="85" t="s">
        <v>79</v>
      </c>
      <c r="BE16" s="82">
        <v>0.33333333333333331</v>
      </c>
      <c r="BF16" s="82">
        <v>0.33333333333333331</v>
      </c>
      <c r="BG16" s="82">
        <v>0.33333333333333331</v>
      </c>
      <c r="BH16" s="82">
        <v>0.33333333333333331</v>
      </c>
      <c r="BI16" s="85" t="s">
        <v>79</v>
      </c>
      <c r="BJ16" s="83">
        <v>0.33333333333333331</v>
      </c>
      <c r="BK16" s="83">
        <v>0.33333333333333331</v>
      </c>
      <c r="BL16" s="82">
        <v>0.33333333333333331</v>
      </c>
      <c r="BM16" s="82">
        <v>0.33333333333333331</v>
      </c>
      <c r="BN16" s="84" t="s">
        <v>79</v>
      </c>
      <c r="BO16" s="84" t="s">
        <v>79</v>
      </c>
      <c r="BP16" s="83">
        <v>0.33333333333333331</v>
      </c>
      <c r="BQ16" s="83">
        <v>0.33333333333333331</v>
      </c>
      <c r="BR16" s="83">
        <v>0.33333333333333331</v>
      </c>
      <c r="BS16" s="82">
        <v>0.33333333333333331</v>
      </c>
      <c r="BT16" s="84" t="s">
        <v>79</v>
      </c>
      <c r="BU16" s="82">
        <v>0.33333333333333331</v>
      </c>
      <c r="BV16" s="82">
        <v>0.33333333333333331</v>
      </c>
      <c r="BW16" s="83">
        <v>0.33333333333333331</v>
      </c>
      <c r="BX16" s="85" t="s">
        <v>79</v>
      </c>
      <c r="BY16" s="85" t="s">
        <v>79</v>
      </c>
      <c r="BZ16" s="82">
        <v>0.33333333333333331</v>
      </c>
      <c r="CA16" s="82">
        <v>0.33333333333333331</v>
      </c>
      <c r="CB16" s="82">
        <v>0.33333333333333331</v>
      </c>
      <c r="CC16" s="82">
        <v>0.33333333333333331</v>
      </c>
      <c r="CD16" s="85" t="s">
        <v>79</v>
      </c>
      <c r="CE16" s="83">
        <v>0.33333333333333331</v>
      </c>
      <c r="CF16" s="83">
        <v>0.33333333333333331</v>
      </c>
      <c r="CG16" s="82">
        <v>0.33333333333333331</v>
      </c>
      <c r="CH16" s="82">
        <v>0.33333333333333331</v>
      </c>
      <c r="CI16" s="84" t="s">
        <v>79</v>
      </c>
      <c r="CJ16" s="84" t="s">
        <v>79</v>
      </c>
      <c r="CK16" s="83">
        <v>0.33333333333333331</v>
      </c>
      <c r="CL16" s="83">
        <v>0.33333333333333331</v>
      </c>
      <c r="CM16" s="83">
        <v>0.33333333333333331</v>
      </c>
      <c r="CN16" s="82">
        <v>0.33333333333333331</v>
      </c>
      <c r="CO16" s="84" t="s">
        <v>79</v>
      </c>
      <c r="CP16" s="82">
        <v>0.33333333333333331</v>
      </c>
      <c r="CQ16" s="82">
        <v>0.33333333333333331</v>
      </c>
      <c r="CR16" s="83">
        <v>0.33333333333333331</v>
      </c>
      <c r="CS16" s="85" t="s">
        <v>79</v>
      </c>
      <c r="CT16" s="85" t="s">
        <v>79</v>
      </c>
      <c r="CU16" s="82">
        <v>0.33333333333333331</v>
      </c>
      <c r="CV16" s="82">
        <v>0.33333333333333331</v>
      </c>
      <c r="CW16" s="82">
        <v>0.33333333333333331</v>
      </c>
      <c r="CX16" s="82">
        <v>0.33333333333333331</v>
      </c>
      <c r="CY16" s="85" t="s">
        <v>79</v>
      </c>
      <c r="CZ16" s="83">
        <v>0.33333333333333331</v>
      </c>
      <c r="DA16" s="83">
        <v>0.33333333333333331</v>
      </c>
      <c r="DB16" s="82">
        <v>0.33333333333333331</v>
      </c>
      <c r="DC16" s="82">
        <v>0.33333333333333331</v>
      </c>
      <c r="DD16" s="84" t="s">
        <v>79</v>
      </c>
      <c r="DE16" s="84" t="s">
        <v>79</v>
      </c>
      <c r="DF16" s="83">
        <v>0.33333333333333331</v>
      </c>
      <c r="DG16" s="83">
        <v>0.33333333333333331</v>
      </c>
      <c r="DH16" s="83">
        <v>0.33333333333333331</v>
      </c>
      <c r="DI16" s="82">
        <v>0.33333333333333331</v>
      </c>
      <c r="DJ16" s="84" t="s">
        <v>79</v>
      </c>
      <c r="DK16" s="82">
        <v>0.33333333333333331</v>
      </c>
      <c r="DL16" s="82">
        <v>0.33333333333333331</v>
      </c>
      <c r="DM16" s="83">
        <v>0.33333333333333331</v>
      </c>
      <c r="DN16" s="85" t="s">
        <v>79</v>
      </c>
      <c r="DO16" s="85" t="s">
        <v>79</v>
      </c>
      <c r="DP16" s="82">
        <v>0.33333333333333331</v>
      </c>
      <c r="DQ16" s="82">
        <v>0.33333333333333331</v>
      </c>
      <c r="DR16" s="82">
        <v>0.33333333333333331</v>
      </c>
      <c r="DS16" s="82">
        <v>0.33333333333333331</v>
      </c>
      <c r="DT16" s="85" t="s">
        <v>79</v>
      </c>
      <c r="DU16" s="83">
        <v>0.33333333333333331</v>
      </c>
      <c r="DV16" s="83">
        <v>0.33333333333333331</v>
      </c>
      <c r="DW16" s="82">
        <v>0.33333333333333331</v>
      </c>
      <c r="DX16" s="82">
        <v>0.33333333333333331</v>
      </c>
      <c r="DY16" s="84" t="s">
        <v>79</v>
      </c>
      <c r="DZ16" s="84" t="s">
        <v>79</v>
      </c>
      <c r="EA16" s="83">
        <v>0.33333333333333331</v>
      </c>
      <c r="EB16" s="83">
        <v>0.33333333333333331</v>
      </c>
      <c r="EC16" s="83">
        <v>0.33333333333333331</v>
      </c>
      <c r="ED16" s="82">
        <v>0.33333333333333331</v>
      </c>
      <c r="EE16" s="84" t="s">
        <v>79</v>
      </c>
      <c r="EF16" s="82">
        <v>0.33333333333333331</v>
      </c>
      <c r="EG16" s="82">
        <v>0.33333333333333331</v>
      </c>
      <c r="EH16" s="83">
        <v>0.33333333333333331</v>
      </c>
      <c r="EI16" s="85" t="s">
        <v>79</v>
      </c>
      <c r="EJ16" s="85" t="s">
        <v>79</v>
      </c>
      <c r="EK16" s="82">
        <v>0.33333333333333331</v>
      </c>
      <c r="EL16" s="82">
        <v>0.33333333333333331</v>
      </c>
      <c r="EM16" s="82">
        <v>0.33333333333333331</v>
      </c>
      <c r="EN16" s="82">
        <v>0.33333333333333331</v>
      </c>
      <c r="EO16" s="85" t="s">
        <v>79</v>
      </c>
      <c r="EP16" s="83">
        <v>0.33333333333333331</v>
      </c>
      <c r="EQ16" s="83">
        <v>0.33333333333333331</v>
      </c>
      <c r="ER16" s="82">
        <v>0.33333333333333331</v>
      </c>
      <c r="ES16" s="82">
        <v>0.33333333333333331</v>
      </c>
      <c r="ET16" s="84" t="s">
        <v>79</v>
      </c>
      <c r="EU16" s="84" t="s">
        <v>79</v>
      </c>
      <c r="EV16" s="83">
        <v>0.33333333333333331</v>
      </c>
      <c r="EW16" s="83">
        <v>0.33333333333333331</v>
      </c>
      <c r="EX16" s="83">
        <v>0.33333333333333331</v>
      </c>
      <c r="EY16" s="82">
        <v>0.33333333333333331</v>
      </c>
      <c r="EZ16" s="84" t="s">
        <v>79</v>
      </c>
      <c r="FA16" s="82">
        <v>0.33333333333333331</v>
      </c>
      <c r="FB16" s="82">
        <v>0.33333333333333331</v>
      </c>
      <c r="FC16" s="83">
        <v>0.33333333333333331</v>
      </c>
      <c r="FD16" s="85" t="s">
        <v>79</v>
      </c>
      <c r="FE16" s="85" t="s">
        <v>79</v>
      </c>
      <c r="FF16" s="82">
        <v>0.33333333333333331</v>
      </c>
      <c r="FG16" s="82">
        <v>0.33333333333333331</v>
      </c>
      <c r="FH16" s="82">
        <v>0.33333333333333331</v>
      </c>
      <c r="FI16" s="82">
        <v>0.33333333333333331</v>
      </c>
      <c r="FJ16" s="85" t="s">
        <v>79</v>
      </c>
      <c r="FK16" s="83">
        <v>0.33333333333333331</v>
      </c>
      <c r="FL16" s="83">
        <v>0.33333333333333331</v>
      </c>
      <c r="FM16" s="82">
        <v>0.33333333333333331</v>
      </c>
      <c r="FN16" s="82">
        <v>0.33333333333333331</v>
      </c>
      <c r="FO16" s="84" t="s">
        <v>79</v>
      </c>
      <c r="FP16" s="84" t="s">
        <v>79</v>
      </c>
      <c r="FQ16" s="83">
        <v>0.33333333333333331</v>
      </c>
      <c r="FR16" s="83">
        <v>0.33333333333333331</v>
      </c>
      <c r="FS16" s="83">
        <v>0.33333333333333331</v>
      </c>
      <c r="FT16" s="82">
        <v>0.33333333333333331</v>
      </c>
      <c r="FU16" s="84" t="s">
        <v>79</v>
      </c>
      <c r="FV16" s="82">
        <v>0.33333333333333331</v>
      </c>
      <c r="FW16" s="82">
        <v>0.33333333333333331</v>
      </c>
      <c r="FX16" s="83">
        <v>0.33333333333333331</v>
      </c>
      <c r="FY16" s="85" t="s">
        <v>79</v>
      </c>
      <c r="FZ16" s="85" t="s">
        <v>79</v>
      </c>
      <c r="GA16" s="82">
        <v>0.33333333333333331</v>
      </c>
      <c r="GB16" s="82">
        <v>0.33333333333333331</v>
      </c>
      <c r="GC16" s="82">
        <v>0.33333333333333331</v>
      </c>
      <c r="GD16" s="82">
        <v>0.33333333333333331</v>
      </c>
      <c r="GE16" s="85" t="s">
        <v>79</v>
      </c>
      <c r="GF16" s="83">
        <v>0.33333333333333331</v>
      </c>
      <c r="GG16" s="83">
        <v>0.33333333333333331</v>
      </c>
      <c r="GH16" s="82">
        <v>0.33333333333333331</v>
      </c>
      <c r="GI16" s="82">
        <v>0.33333333333333331</v>
      </c>
      <c r="GJ16" s="84" t="s">
        <v>79</v>
      </c>
      <c r="GK16" s="84" t="s">
        <v>79</v>
      </c>
      <c r="GL16" s="83">
        <v>0.33333333333333331</v>
      </c>
      <c r="GM16" s="83">
        <v>0.33333333333333331</v>
      </c>
      <c r="GN16" s="83">
        <v>0.33333333333333331</v>
      </c>
      <c r="GO16" s="82">
        <v>0.33333333333333331</v>
      </c>
      <c r="GP16" s="84" t="s">
        <v>79</v>
      </c>
      <c r="GQ16" s="82">
        <v>0.33333333333333331</v>
      </c>
      <c r="GR16" s="82">
        <v>0.33333333333333331</v>
      </c>
      <c r="GS16" s="83">
        <v>0.33333333333333331</v>
      </c>
      <c r="GT16" s="85" t="s">
        <v>79</v>
      </c>
      <c r="GU16" s="85" t="s">
        <v>79</v>
      </c>
      <c r="GV16" s="82">
        <v>0.33333333333333331</v>
      </c>
      <c r="GW16" s="82">
        <v>0.33333333333333331</v>
      </c>
      <c r="GX16" s="82">
        <v>0.33333333333333331</v>
      </c>
      <c r="GY16" s="82">
        <v>0.33333333333333331</v>
      </c>
      <c r="GZ16" s="85" t="s">
        <v>79</v>
      </c>
      <c r="HA16" s="83">
        <v>0.33333333333333331</v>
      </c>
      <c r="HB16" s="83">
        <v>0.33333333333333331</v>
      </c>
      <c r="HC16" s="82">
        <v>0.33333333333333331</v>
      </c>
      <c r="HD16" s="82">
        <v>0.33333333333333331</v>
      </c>
      <c r="HE16" s="84" t="s">
        <v>79</v>
      </c>
      <c r="HF16" s="84" t="s">
        <v>79</v>
      </c>
      <c r="HG16" s="83">
        <v>0.33333333333333331</v>
      </c>
      <c r="HH16" s="83">
        <v>0.33333333333333331</v>
      </c>
      <c r="HI16" s="83">
        <v>0.33333333333333331</v>
      </c>
      <c r="HJ16" s="82">
        <v>0.33333333333333331</v>
      </c>
      <c r="HK16" s="84" t="s">
        <v>79</v>
      </c>
      <c r="HL16" s="82">
        <v>0.33333333333333331</v>
      </c>
      <c r="HM16" s="82">
        <v>0.33333333333333331</v>
      </c>
      <c r="HN16" s="83">
        <v>0.33333333333333331</v>
      </c>
      <c r="HO16" s="85" t="s">
        <v>79</v>
      </c>
      <c r="HP16" s="85" t="s">
        <v>79</v>
      </c>
      <c r="HQ16" s="82">
        <v>0.33333333333333331</v>
      </c>
      <c r="HR16" s="82">
        <v>0.33333333333333331</v>
      </c>
      <c r="HS16" s="82">
        <v>0.33333333333333331</v>
      </c>
      <c r="HT16" s="82">
        <v>0.33333333333333331</v>
      </c>
      <c r="HU16" s="85" t="s">
        <v>79</v>
      </c>
    </row>
    <row r="17" spans="1:229" customFormat="1" ht="27" customHeight="1" x14ac:dyDescent="0.2">
      <c r="A17" s="75" t="s">
        <v>102</v>
      </c>
      <c r="B17" s="76" t="s">
        <v>103</v>
      </c>
      <c r="C17" s="76"/>
      <c r="D17" s="77" t="s">
        <v>104</v>
      </c>
      <c r="E17" s="75" t="s">
        <v>81</v>
      </c>
      <c r="F17" s="75">
        <v>2</v>
      </c>
      <c r="G17" s="75"/>
      <c r="H17" s="75"/>
      <c r="I17" s="75"/>
      <c r="J17" s="78"/>
      <c r="K17" s="90"/>
      <c r="L17" s="90"/>
      <c r="M17" s="78">
        <v>2369</v>
      </c>
      <c r="N17" s="81" t="s">
        <v>146</v>
      </c>
      <c r="O17" s="82"/>
      <c r="P17" s="82"/>
      <c r="Q17" s="82"/>
      <c r="R17" s="82"/>
      <c r="S17" s="82"/>
      <c r="T17" s="82"/>
      <c r="U17" s="82"/>
      <c r="V17" s="86">
        <v>0.29166666666666669</v>
      </c>
      <c r="W17" s="87" t="s">
        <v>79</v>
      </c>
      <c r="X17" s="86">
        <v>0.47916666666666669</v>
      </c>
      <c r="Y17" s="86">
        <v>0.47916666666666669</v>
      </c>
      <c r="Z17" s="86">
        <v>0.47916666666666669</v>
      </c>
      <c r="AA17" s="87" t="s">
        <v>79</v>
      </c>
      <c r="AB17" s="87" t="s">
        <v>79</v>
      </c>
      <c r="AC17" s="86">
        <v>0.29166666666666669</v>
      </c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87"/>
      <c r="DB17" s="87"/>
      <c r="DC17" s="87"/>
      <c r="DD17" s="87"/>
      <c r="DE17" s="87"/>
      <c r="DF17" s="87"/>
      <c r="DG17" s="87"/>
      <c r="DH17" s="87"/>
      <c r="DI17" s="87"/>
      <c r="DJ17" s="87"/>
      <c r="DK17" s="87"/>
      <c r="DL17" s="87"/>
      <c r="DM17" s="87"/>
      <c r="DN17" s="87"/>
      <c r="DO17" s="87"/>
      <c r="DP17" s="87"/>
      <c r="DQ17" s="87"/>
      <c r="DR17" s="87"/>
      <c r="DS17" s="87"/>
      <c r="DT17" s="87"/>
      <c r="DU17" s="87"/>
      <c r="DV17" s="87"/>
      <c r="DW17" s="87"/>
      <c r="DX17" s="87"/>
      <c r="DY17" s="87"/>
      <c r="DZ17" s="87"/>
      <c r="EA17" s="87"/>
      <c r="EB17" s="87"/>
      <c r="EC17" s="87"/>
      <c r="ED17" s="87"/>
      <c r="EE17" s="87"/>
      <c r="EF17" s="87"/>
      <c r="EG17" s="87"/>
      <c r="EH17" s="87"/>
      <c r="EI17" s="87"/>
      <c r="EJ17" s="87"/>
      <c r="EK17" s="87"/>
      <c r="EL17" s="87"/>
      <c r="EM17" s="87"/>
      <c r="EN17" s="87"/>
      <c r="EO17" s="87"/>
      <c r="EP17" s="87"/>
      <c r="EQ17" s="87"/>
      <c r="ER17" s="87"/>
      <c r="ES17" s="87"/>
      <c r="ET17" s="87"/>
      <c r="EU17" s="87"/>
      <c r="EV17" s="87"/>
      <c r="EW17" s="87"/>
      <c r="EX17" s="87"/>
      <c r="EY17" s="87"/>
      <c r="EZ17" s="87"/>
      <c r="FA17" s="87"/>
      <c r="FB17" s="87"/>
      <c r="FC17" s="87"/>
      <c r="FD17" s="87"/>
      <c r="FE17" s="87"/>
      <c r="FF17" s="87"/>
      <c r="FG17" s="87"/>
      <c r="FH17" s="87"/>
      <c r="FI17" s="87"/>
      <c r="FJ17" s="87"/>
      <c r="FK17" s="87"/>
      <c r="FL17" s="87"/>
      <c r="FM17" s="87"/>
      <c r="FN17" s="87"/>
      <c r="FO17" s="87"/>
      <c r="FP17" s="87"/>
      <c r="FQ17" s="87"/>
      <c r="FR17" s="87"/>
      <c r="FS17" s="87"/>
      <c r="FT17" s="87"/>
      <c r="FU17" s="87"/>
      <c r="FV17" s="87"/>
      <c r="FW17" s="87"/>
      <c r="FX17" s="87"/>
      <c r="FY17" s="87"/>
      <c r="FZ17" s="87"/>
      <c r="GA17" s="87"/>
      <c r="GB17" s="87"/>
      <c r="GC17" s="87"/>
      <c r="GD17" s="87"/>
      <c r="GE17" s="87"/>
      <c r="GF17" s="87"/>
      <c r="GG17" s="87"/>
      <c r="GH17" s="87"/>
      <c r="GI17" s="87"/>
      <c r="GJ17" s="87"/>
      <c r="GK17" s="87"/>
      <c r="GL17" s="87"/>
      <c r="GM17" s="87"/>
      <c r="GN17" s="87"/>
      <c r="GO17" s="87"/>
      <c r="GP17" s="87"/>
      <c r="GQ17" s="87"/>
      <c r="GR17" s="87"/>
      <c r="GS17" s="87"/>
      <c r="GT17" s="87"/>
      <c r="GU17" s="87"/>
      <c r="GV17" s="87"/>
      <c r="GW17" s="87"/>
      <c r="GX17" s="87"/>
      <c r="GY17" s="87"/>
      <c r="GZ17" s="87"/>
      <c r="HA17" s="87"/>
      <c r="HB17" s="87"/>
      <c r="HC17" s="87"/>
      <c r="HD17" s="87"/>
      <c r="HE17" s="87"/>
      <c r="HF17" s="87"/>
      <c r="HG17" s="87"/>
      <c r="HH17" s="87"/>
      <c r="HI17" s="87"/>
      <c r="HJ17" s="87"/>
      <c r="HK17" s="87"/>
      <c r="HL17" s="87"/>
      <c r="HM17" s="87"/>
      <c r="HN17" s="87"/>
      <c r="HO17" s="87"/>
      <c r="HP17" s="87"/>
      <c r="HQ17" s="87"/>
      <c r="HR17" s="87"/>
      <c r="HS17" s="87"/>
      <c r="HT17" s="87"/>
      <c r="HU17" s="87"/>
    </row>
    <row r="18" spans="1:229" customFormat="1" ht="27" customHeight="1" x14ac:dyDescent="0.2">
      <c r="A18" s="75" t="s">
        <v>74</v>
      </c>
      <c r="B18" s="76" t="s">
        <v>83</v>
      </c>
      <c r="C18" s="76"/>
      <c r="D18" s="77">
        <v>0.33333333333333331</v>
      </c>
      <c r="E18" s="75" t="s">
        <v>84</v>
      </c>
      <c r="F18" s="75">
        <v>3</v>
      </c>
      <c r="G18" s="75"/>
      <c r="H18" s="75"/>
      <c r="I18" s="75"/>
      <c r="J18" s="88"/>
      <c r="K18" s="79"/>
      <c r="L18" s="79" t="s">
        <v>105</v>
      </c>
      <c r="M18" s="78">
        <v>1234</v>
      </c>
      <c r="N18" s="81" t="s">
        <v>147</v>
      </c>
      <c r="O18" s="82" t="s">
        <v>79</v>
      </c>
      <c r="P18" s="82" t="s">
        <v>86</v>
      </c>
      <c r="Q18" s="82" t="s">
        <v>86</v>
      </c>
      <c r="R18" s="82" t="s">
        <v>86</v>
      </c>
      <c r="S18" s="82" t="s">
        <v>79</v>
      </c>
      <c r="T18" s="82" t="s">
        <v>86</v>
      </c>
      <c r="U18" s="82" t="s">
        <v>86</v>
      </c>
      <c r="V18" s="84" t="s">
        <v>79</v>
      </c>
      <c r="W18" s="83">
        <v>0.33333333333333331</v>
      </c>
      <c r="X18" s="83">
        <v>0.33333333333333331</v>
      </c>
      <c r="Y18" s="82">
        <v>0.33333333333333331</v>
      </c>
      <c r="Z18" s="84" t="s">
        <v>79</v>
      </c>
      <c r="AA18" s="82">
        <v>0.33333333333333331</v>
      </c>
      <c r="AB18" s="82">
        <v>0.33333333333333331</v>
      </c>
      <c r="AC18" s="83">
        <v>0.33333333333333331</v>
      </c>
      <c r="AD18" s="83">
        <v>0.33333333333333331</v>
      </c>
      <c r="AE18" s="85" t="s">
        <v>79</v>
      </c>
      <c r="AF18" s="84" t="s">
        <v>79</v>
      </c>
      <c r="AG18" s="82">
        <v>0.33333333333333331</v>
      </c>
      <c r="AH18" s="82">
        <v>0.33333333333333331</v>
      </c>
      <c r="AI18" s="82">
        <v>0.33333333333333331</v>
      </c>
      <c r="AJ18" s="85" t="s">
        <v>79</v>
      </c>
      <c r="AK18" s="83">
        <v>0.33333333333333331</v>
      </c>
      <c r="AL18" s="83">
        <v>0.33333333333333331</v>
      </c>
      <c r="AM18" s="82">
        <v>0.33333333333333331</v>
      </c>
      <c r="AN18" s="82">
        <v>0.33333333333333331</v>
      </c>
      <c r="AO18" s="84" t="s">
        <v>79</v>
      </c>
      <c r="AP18" s="84" t="s">
        <v>79</v>
      </c>
      <c r="AQ18" s="83">
        <v>0.33333333333333331</v>
      </c>
      <c r="AR18" s="83">
        <v>0.33333333333333331</v>
      </c>
      <c r="AS18" s="83">
        <v>0.33333333333333331</v>
      </c>
      <c r="AT18" s="82">
        <v>0.33333333333333331</v>
      </c>
      <c r="AU18" s="84" t="s">
        <v>79</v>
      </c>
      <c r="AV18" s="82">
        <v>0.33333333333333331</v>
      </c>
      <c r="AW18" s="82">
        <v>0.33333333333333331</v>
      </c>
      <c r="AX18" s="83">
        <v>0.33333333333333331</v>
      </c>
      <c r="AY18" s="83">
        <v>0.33333333333333331</v>
      </c>
      <c r="AZ18" s="85" t="s">
        <v>79</v>
      </c>
      <c r="BA18" s="84" t="s">
        <v>79</v>
      </c>
      <c r="BB18" s="82">
        <v>0.33333333333333331</v>
      </c>
      <c r="BC18" s="82">
        <v>0.33333333333333331</v>
      </c>
      <c r="BD18" s="82">
        <v>0.33333333333333331</v>
      </c>
      <c r="BE18" s="85" t="s">
        <v>79</v>
      </c>
      <c r="BF18" s="83">
        <v>0.33333333333333331</v>
      </c>
      <c r="BG18" s="83">
        <v>0.33333333333333331</v>
      </c>
      <c r="BH18" s="82">
        <v>0.33333333333333331</v>
      </c>
      <c r="BI18" s="82">
        <v>0.33333333333333331</v>
      </c>
      <c r="BJ18" s="84" t="s">
        <v>79</v>
      </c>
      <c r="BK18" s="84" t="s">
        <v>79</v>
      </c>
      <c r="BL18" s="83">
        <v>0.33333333333333331</v>
      </c>
      <c r="BM18" s="83">
        <v>0.33333333333333331</v>
      </c>
      <c r="BN18" s="83">
        <v>0.33333333333333331</v>
      </c>
      <c r="BO18" s="82">
        <v>0.33333333333333331</v>
      </c>
      <c r="BP18" s="84" t="s">
        <v>79</v>
      </c>
      <c r="BQ18" s="82">
        <v>0.33333333333333331</v>
      </c>
      <c r="BR18" s="82">
        <v>0.33333333333333331</v>
      </c>
      <c r="BS18" s="83">
        <v>0.33333333333333331</v>
      </c>
      <c r="BT18" s="83">
        <v>0.33333333333333331</v>
      </c>
      <c r="BU18" s="85" t="s">
        <v>79</v>
      </c>
      <c r="BV18" s="84" t="s">
        <v>79</v>
      </c>
      <c r="BW18" s="82">
        <v>0.33333333333333331</v>
      </c>
      <c r="BX18" s="82">
        <v>0.33333333333333331</v>
      </c>
      <c r="BY18" s="82">
        <v>0.33333333333333331</v>
      </c>
      <c r="BZ18" s="85" t="s">
        <v>79</v>
      </c>
      <c r="CA18" s="83">
        <v>0.33333333333333331</v>
      </c>
      <c r="CB18" s="83">
        <v>0.33333333333333331</v>
      </c>
      <c r="CC18" s="82">
        <v>0.33333333333333331</v>
      </c>
      <c r="CD18" s="82">
        <v>0.33333333333333331</v>
      </c>
      <c r="CE18" s="84" t="s">
        <v>79</v>
      </c>
      <c r="CF18" s="84" t="s">
        <v>79</v>
      </c>
      <c r="CG18" s="83">
        <v>0.33333333333333331</v>
      </c>
      <c r="CH18" s="83">
        <v>0.33333333333333331</v>
      </c>
      <c r="CI18" s="83">
        <v>0.33333333333333331</v>
      </c>
      <c r="CJ18" s="82">
        <v>0.33333333333333331</v>
      </c>
      <c r="CK18" s="84" t="s">
        <v>79</v>
      </c>
      <c r="CL18" s="82">
        <v>0.33333333333333331</v>
      </c>
      <c r="CM18" s="82">
        <v>0.33333333333333331</v>
      </c>
      <c r="CN18" s="83">
        <v>0.33333333333333331</v>
      </c>
      <c r="CO18" s="83">
        <v>0.33333333333333331</v>
      </c>
      <c r="CP18" s="85" t="s">
        <v>79</v>
      </c>
      <c r="CQ18" s="84" t="s">
        <v>79</v>
      </c>
      <c r="CR18" s="82">
        <v>0.33333333333333331</v>
      </c>
      <c r="CS18" s="82">
        <v>0.33333333333333331</v>
      </c>
      <c r="CT18" s="82">
        <v>0.33333333333333331</v>
      </c>
      <c r="CU18" s="85" t="s">
        <v>79</v>
      </c>
      <c r="CV18" s="83">
        <v>0.33333333333333331</v>
      </c>
      <c r="CW18" s="83">
        <v>0.33333333333333331</v>
      </c>
      <c r="CX18" s="82">
        <v>0.33333333333333331</v>
      </c>
      <c r="CY18" s="82">
        <v>0.33333333333333331</v>
      </c>
      <c r="CZ18" s="84" t="s">
        <v>79</v>
      </c>
      <c r="DA18" s="84" t="s">
        <v>79</v>
      </c>
      <c r="DB18" s="83">
        <v>0.33333333333333331</v>
      </c>
      <c r="DC18" s="83">
        <v>0.33333333333333331</v>
      </c>
      <c r="DD18" s="83">
        <v>0.33333333333333331</v>
      </c>
      <c r="DE18" s="82">
        <v>0.33333333333333331</v>
      </c>
      <c r="DF18" s="84" t="s">
        <v>79</v>
      </c>
      <c r="DG18" s="82">
        <v>0.33333333333333331</v>
      </c>
      <c r="DH18" s="82">
        <v>0.33333333333333331</v>
      </c>
      <c r="DI18" s="83">
        <v>0.33333333333333331</v>
      </c>
      <c r="DJ18" s="83">
        <v>0.33333333333333331</v>
      </c>
      <c r="DK18" s="85" t="s">
        <v>79</v>
      </c>
      <c r="DL18" s="84" t="s">
        <v>79</v>
      </c>
      <c r="DM18" s="82">
        <v>0.33333333333333331</v>
      </c>
      <c r="DN18" s="82">
        <v>0.33333333333333331</v>
      </c>
      <c r="DO18" s="82">
        <v>0.33333333333333331</v>
      </c>
      <c r="DP18" s="85" t="s">
        <v>79</v>
      </c>
      <c r="DQ18" s="83">
        <v>0.33333333333333331</v>
      </c>
      <c r="DR18" s="83">
        <v>0.33333333333333331</v>
      </c>
      <c r="DS18" s="82">
        <v>0.33333333333333331</v>
      </c>
      <c r="DT18" s="82">
        <v>0.33333333333333331</v>
      </c>
      <c r="DU18" s="84" t="s">
        <v>79</v>
      </c>
      <c r="DV18" s="84" t="s">
        <v>79</v>
      </c>
      <c r="DW18" s="83">
        <v>0.33333333333333331</v>
      </c>
      <c r="DX18" s="83">
        <v>0.33333333333333331</v>
      </c>
      <c r="DY18" s="83">
        <v>0.33333333333333331</v>
      </c>
      <c r="DZ18" s="82">
        <v>0.33333333333333331</v>
      </c>
      <c r="EA18" s="84" t="s">
        <v>79</v>
      </c>
      <c r="EB18" s="82">
        <v>0.33333333333333331</v>
      </c>
      <c r="EC18" s="82">
        <v>0.33333333333333331</v>
      </c>
      <c r="ED18" s="83">
        <v>0.33333333333333331</v>
      </c>
      <c r="EE18" s="83">
        <v>0.33333333333333331</v>
      </c>
      <c r="EF18" s="85" t="s">
        <v>79</v>
      </c>
      <c r="EG18" s="84" t="s">
        <v>79</v>
      </c>
      <c r="EH18" s="82">
        <v>0.33333333333333331</v>
      </c>
      <c r="EI18" s="82">
        <v>0.33333333333333331</v>
      </c>
      <c r="EJ18" s="82">
        <v>0.33333333333333331</v>
      </c>
      <c r="EK18" s="85" t="s">
        <v>79</v>
      </c>
      <c r="EL18" s="83">
        <v>0.33333333333333331</v>
      </c>
      <c r="EM18" s="83">
        <v>0.33333333333333331</v>
      </c>
      <c r="EN18" s="82">
        <v>0.33333333333333331</v>
      </c>
      <c r="EO18" s="82">
        <v>0.33333333333333331</v>
      </c>
      <c r="EP18" s="84" t="s">
        <v>79</v>
      </c>
      <c r="EQ18" s="84" t="s">
        <v>79</v>
      </c>
      <c r="ER18" s="83">
        <v>0.33333333333333331</v>
      </c>
      <c r="ES18" s="83">
        <v>0.33333333333333331</v>
      </c>
      <c r="ET18" s="83">
        <v>0.33333333333333331</v>
      </c>
      <c r="EU18" s="82">
        <v>0.33333333333333331</v>
      </c>
      <c r="EV18" s="84" t="s">
        <v>79</v>
      </c>
      <c r="EW18" s="82">
        <v>0.33333333333333331</v>
      </c>
      <c r="EX18" s="82">
        <v>0.33333333333333331</v>
      </c>
      <c r="EY18" s="83">
        <v>0.33333333333333331</v>
      </c>
      <c r="EZ18" s="83">
        <v>0.33333333333333331</v>
      </c>
      <c r="FA18" s="85" t="s">
        <v>79</v>
      </c>
      <c r="FB18" s="84" t="s">
        <v>79</v>
      </c>
      <c r="FC18" s="82">
        <v>0.33333333333333331</v>
      </c>
      <c r="FD18" s="82">
        <v>0.33333333333333331</v>
      </c>
      <c r="FE18" s="82">
        <v>0.33333333333333331</v>
      </c>
      <c r="FF18" s="85" t="s">
        <v>79</v>
      </c>
      <c r="FG18" s="83">
        <v>0.33333333333333331</v>
      </c>
      <c r="FH18" s="83">
        <v>0.33333333333333331</v>
      </c>
      <c r="FI18" s="82">
        <v>0.33333333333333331</v>
      </c>
      <c r="FJ18" s="82">
        <v>0.33333333333333331</v>
      </c>
      <c r="FK18" s="84" t="s">
        <v>79</v>
      </c>
      <c r="FL18" s="84" t="s">
        <v>79</v>
      </c>
      <c r="FM18" s="83">
        <v>0.33333333333333331</v>
      </c>
      <c r="FN18" s="83">
        <v>0.33333333333333331</v>
      </c>
      <c r="FO18" s="83">
        <v>0.33333333333333331</v>
      </c>
      <c r="FP18" s="82">
        <v>0.33333333333333331</v>
      </c>
      <c r="FQ18" s="84" t="s">
        <v>79</v>
      </c>
      <c r="FR18" s="82">
        <v>0.33333333333333331</v>
      </c>
      <c r="FS18" s="82">
        <v>0.33333333333333331</v>
      </c>
      <c r="FT18" s="83">
        <v>0.33333333333333331</v>
      </c>
      <c r="FU18" s="83">
        <v>0.33333333333333331</v>
      </c>
      <c r="FV18" s="85" t="s">
        <v>79</v>
      </c>
      <c r="FW18" s="84" t="s">
        <v>79</v>
      </c>
      <c r="FX18" s="82">
        <v>0.33333333333333331</v>
      </c>
      <c r="FY18" s="82">
        <v>0.33333333333333331</v>
      </c>
      <c r="FZ18" s="82">
        <v>0.33333333333333331</v>
      </c>
      <c r="GA18" s="85" t="s">
        <v>79</v>
      </c>
      <c r="GB18" s="83">
        <v>0.33333333333333331</v>
      </c>
      <c r="GC18" s="83">
        <v>0.33333333333333331</v>
      </c>
      <c r="GD18" s="82">
        <v>0.33333333333333331</v>
      </c>
      <c r="GE18" s="82">
        <v>0.33333333333333331</v>
      </c>
      <c r="GF18" s="84" t="s">
        <v>79</v>
      </c>
      <c r="GG18" s="84" t="s">
        <v>79</v>
      </c>
      <c r="GH18" s="83">
        <v>0.33333333333333331</v>
      </c>
      <c r="GI18" s="83">
        <v>0.33333333333333331</v>
      </c>
      <c r="GJ18" s="83">
        <v>0.33333333333333331</v>
      </c>
      <c r="GK18" s="82">
        <v>0.33333333333333331</v>
      </c>
      <c r="GL18" s="84" t="s">
        <v>79</v>
      </c>
      <c r="GM18" s="82">
        <v>0.33333333333333331</v>
      </c>
      <c r="GN18" s="82">
        <v>0.33333333333333331</v>
      </c>
      <c r="GO18" s="83">
        <v>0.33333333333333331</v>
      </c>
      <c r="GP18" s="83">
        <v>0.33333333333333331</v>
      </c>
      <c r="GQ18" s="85" t="s">
        <v>79</v>
      </c>
      <c r="GR18" s="84" t="s">
        <v>79</v>
      </c>
      <c r="GS18" s="82">
        <v>0.33333333333333331</v>
      </c>
      <c r="GT18" s="82">
        <v>0.33333333333333331</v>
      </c>
      <c r="GU18" s="82">
        <v>0.33333333333333331</v>
      </c>
      <c r="GV18" s="85" t="s">
        <v>79</v>
      </c>
      <c r="GW18" s="83">
        <v>0.33333333333333331</v>
      </c>
      <c r="GX18" s="83">
        <v>0.33333333333333331</v>
      </c>
      <c r="GY18" s="82">
        <v>0.33333333333333331</v>
      </c>
      <c r="GZ18" s="82">
        <v>0.33333333333333331</v>
      </c>
      <c r="HA18" s="84" t="s">
        <v>79</v>
      </c>
      <c r="HB18" s="84" t="s">
        <v>79</v>
      </c>
      <c r="HC18" s="83">
        <v>0.33333333333333331</v>
      </c>
      <c r="HD18" s="83">
        <v>0.33333333333333331</v>
      </c>
      <c r="HE18" s="83">
        <v>0.33333333333333331</v>
      </c>
      <c r="HF18" s="82">
        <v>0.33333333333333331</v>
      </c>
      <c r="HG18" s="84" t="s">
        <v>79</v>
      </c>
      <c r="HH18" s="82">
        <v>0.33333333333333331</v>
      </c>
      <c r="HI18" s="82">
        <v>0.33333333333333331</v>
      </c>
      <c r="HJ18" s="83">
        <v>0.33333333333333331</v>
      </c>
      <c r="HK18" s="83">
        <v>0.33333333333333331</v>
      </c>
      <c r="HL18" s="85" t="s">
        <v>79</v>
      </c>
      <c r="HM18" s="84" t="s">
        <v>79</v>
      </c>
      <c r="HN18" s="82">
        <v>0.33333333333333331</v>
      </c>
      <c r="HO18" s="82">
        <v>0.33333333333333331</v>
      </c>
      <c r="HP18" s="82">
        <v>0.33333333333333331</v>
      </c>
      <c r="HQ18" s="85" t="s">
        <v>79</v>
      </c>
      <c r="HR18" s="83">
        <v>0.33333333333333331</v>
      </c>
      <c r="HS18" s="83">
        <v>0.33333333333333331</v>
      </c>
      <c r="HT18" s="82">
        <v>0.33333333333333331</v>
      </c>
      <c r="HU18" s="82">
        <v>0.33333333333333331</v>
      </c>
    </row>
    <row r="19" spans="1:229" customFormat="1" ht="27" customHeight="1" x14ac:dyDescent="0.2">
      <c r="A19" s="75" t="s">
        <v>74</v>
      </c>
      <c r="B19" s="76" t="s">
        <v>83</v>
      </c>
      <c r="C19" s="76"/>
      <c r="D19" s="77">
        <v>0.33333333333333331</v>
      </c>
      <c r="E19" s="75" t="s">
        <v>98</v>
      </c>
      <c r="F19" s="75">
        <v>2</v>
      </c>
      <c r="G19" s="75"/>
      <c r="H19" s="75"/>
      <c r="I19" s="75"/>
      <c r="J19" s="78"/>
      <c r="K19" s="90"/>
      <c r="L19" s="90" t="s">
        <v>100</v>
      </c>
      <c r="M19" s="78">
        <v>5147</v>
      </c>
      <c r="N19" s="81" t="s">
        <v>148</v>
      </c>
      <c r="O19" s="82" t="s">
        <v>79</v>
      </c>
      <c r="P19" s="82" t="s">
        <v>86</v>
      </c>
      <c r="Q19" s="82" t="s">
        <v>86</v>
      </c>
      <c r="R19" s="82" t="s">
        <v>86</v>
      </c>
      <c r="S19" s="82" t="s">
        <v>79</v>
      </c>
      <c r="T19" s="82" t="s">
        <v>86</v>
      </c>
      <c r="U19" s="82" t="s">
        <v>86</v>
      </c>
      <c r="V19" s="84" t="s">
        <v>79</v>
      </c>
      <c r="W19" s="82">
        <v>0.33333333333333331</v>
      </c>
      <c r="X19" s="82">
        <v>0.33333333333333331</v>
      </c>
      <c r="Y19" s="82">
        <v>0.33333333333333331</v>
      </c>
      <c r="Z19" s="82">
        <v>0.33333333333333331</v>
      </c>
      <c r="AA19" s="84" t="s">
        <v>79</v>
      </c>
      <c r="AB19" s="84" t="s">
        <v>79</v>
      </c>
      <c r="AC19" s="86">
        <v>0.33333333333333331</v>
      </c>
      <c r="AD19" s="86">
        <v>0.33333333333333331</v>
      </c>
      <c r="AE19" s="86">
        <v>0.33333333333333331</v>
      </c>
      <c r="AF19" s="87" t="s">
        <v>79</v>
      </c>
      <c r="AG19" s="86">
        <v>0.33333333333333331</v>
      </c>
      <c r="AH19" s="86">
        <v>0.33333333333333331</v>
      </c>
      <c r="AI19" s="86">
        <v>0.33333333333333331</v>
      </c>
      <c r="AJ19" s="82">
        <v>0.33333333333333331</v>
      </c>
      <c r="AK19" s="84" t="s">
        <v>79</v>
      </c>
      <c r="AL19" s="84" t="s">
        <v>79</v>
      </c>
      <c r="AM19" s="82">
        <v>0.33333333333333331</v>
      </c>
      <c r="AN19" s="82">
        <v>0.33333333333333331</v>
      </c>
      <c r="AO19" s="82">
        <v>0.33333333333333331</v>
      </c>
      <c r="AP19" s="82">
        <v>0.33333333333333331</v>
      </c>
      <c r="AQ19" s="84" t="s">
        <v>79</v>
      </c>
      <c r="AR19" s="82">
        <v>0.33333333333333331</v>
      </c>
      <c r="AS19" s="82">
        <v>0.33333333333333331</v>
      </c>
      <c r="AT19" s="82">
        <v>0.33333333333333331</v>
      </c>
      <c r="AU19" s="82">
        <v>0.33333333333333331</v>
      </c>
      <c r="AV19" s="84" t="s">
        <v>79</v>
      </c>
      <c r="AW19" s="84" t="s">
        <v>79</v>
      </c>
      <c r="AX19" s="86">
        <v>0.33333333333333331</v>
      </c>
      <c r="AY19" s="86">
        <v>0.33333333333333331</v>
      </c>
      <c r="AZ19" s="86">
        <v>0.33333333333333331</v>
      </c>
      <c r="BA19" s="87" t="s">
        <v>79</v>
      </c>
      <c r="BB19" s="86">
        <v>0.33333333333333331</v>
      </c>
      <c r="BC19" s="86">
        <v>0.33333333333333331</v>
      </c>
      <c r="BD19" s="86">
        <v>0.33333333333333331</v>
      </c>
      <c r="BE19" s="82">
        <v>0.33333333333333331</v>
      </c>
      <c r="BF19" s="84" t="s">
        <v>79</v>
      </c>
      <c r="BG19" s="84" t="s">
        <v>79</v>
      </c>
      <c r="BH19" s="82">
        <v>0.33333333333333331</v>
      </c>
      <c r="BI19" s="82">
        <v>0.33333333333333331</v>
      </c>
      <c r="BJ19" s="82">
        <v>0.33333333333333331</v>
      </c>
      <c r="BK19" s="82">
        <v>0.33333333333333331</v>
      </c>
      <c r="BL19" s="84" t="s">
        <v>79</v>
      </c>
      <c r="BM19" s="82">
        <v>0.33333333333333331</v>
      </c>
      <c r="BN19" s="82">
        <v>0.33333333333333331</v>
      </c>
      <c r="BO19" s="82">
        <v>0.33333333333333331</v>
      </c>
      <c r="BP19" s="82">
        <v>0.33333333333333331</v>
      </c>
      <c r="BQ19" s="84" t="s">
        <v>79</v>
      </c>
      <c r="BR19" s="84" t="s">
        <v>79</v>
      </c>
      <c r="BS19" s="86">
        <v>0.33333333333333331</v>
      </c>
      <c r="BT19" s="86">
        <v>0.33333333333333331</v>
      </c>
      <c r="BU19" s="86">
        <v>0.33333333333333331</v>
      </c>
      <c r="BV19" s="87" t="s">
        <v>79</v>
      </c>
      <c r="BW19" s="86">
        <v>0.33333333333333331</v>
      </c>
      <c r="BX19" s="86">
        <v>0.33333333333333331</v>
      </c>
      <c r="BY19" s="86">
        <v>0.33333333333333331</v>
      </c>
      <c r="BZ19" s="82">
        <v>0.33333333333333331</v>
      </c>
      <c r="CA19" s="84" t="s">
        <v>79</v>
      </c>
      <c r="CB19" s="84" t="s">
        <v>79</v>
      </c>
      <c r="CC19" s="82">
        <v>0.33333333333333331</v>
      </c>
      <c r="CD19" s="82">
        <v>0.33333333333333331</v>
      </c>
      <c r="CE19" s="82">
        <v>0.33333333333333331</v>
      </c>
      <c r="CF19" s="82">
        <v>0.33333333333333331</v>
      </c>
      <c r="CG19" s="84" t="s">
        <v>79</v>
      </c>
      <c r="CH19" s="82">
        <v>0.33333333333333331</v>
      </c>
      <c r="CI19" s="82">
        <v>0.33333333333333331</v>
      </c>
      <c r="CJ19" s="82">
        <v>0.33333333333333331</v>
      </c>
      <c r="CK19" s="82">
        <v>0.33333333333333331</v>
      </c>
      <c r="CL19" s="84" t="s">
        <v>79</v>
      </c>
      <c r="CM19" s="84" t="s">
        <v>79</v>
      </c>
      <c r="CN19" s="86">
        <v>0.33333333333333331</v>
      </c>
      <c r="CO19" s="86">
        <v>0.33333333333333331</v>
      </c>
      <c r="CP19" s="86">
        <v>0.33333333333333331</v>
      </c>
      <c r="CQ19" s="87" t="s">
        <v>79</v>
      </c>
      <c r="CR19" s="86">
        <v>0.33333333333333331</v>
      </c>
      <c r="CS19" s="86">
        <v>0.33333333333333331</v>
      </c>
      <c r="CT19" s="86">
        <v>0.33333333333333331</v>
      </c>
      <c r="CU19" s="82">
        <v>0.33333333333333331</v>
      </c>
      <c r="CV19" s="84" t="s">
        <v>79</v>
      </c>
      <c r="CW19" s="84" t="s">
        <v>79</v>
      </c>
      <c r="CX19" s="82">
        <v>0.33333333333333331</v>
      </c>
      <c r="CY19" s="82">
        <v>0.33333333333333331</v>
      </c>
      <c r="CZ19" s="82">
        <v>0.33333333333333331</v>
      </c>
      <c r="DA19" s="82">
        <v>0.33333333333333331</v>
      </c>
      <c r="DB19" s="84" t="s">
        <v>79</v>
      </c>
      <c r="DC19" s="82">
        <v>0.33333333333333331</v>
      </c>
      <c r="DD19" s="82">
        <v>0.33333333333333331</v>
      </c>
      <c r="DE19" s="82">
        <v>0.33333333333333331</v>
      </c>
      <c r="DF19" s="82">
        <v>0.33333333333333331</v>
      </c>
      <c r="DG19" s="84" t="s">
        <v>79</v>
      </c>
      <c r="DH19" s="84" t="s">
        <v>79</v>
      </c>
      <c r="DI19" s="86">
        <v>0.33333333333333331</v>
      </c>
      <c r="DJ19" s="86">
        <v>0.33333333333333331</v>
      </c>
      <c r="DK19" s="86">
        <v>0.33333333333333331</v>
      </c>
      <c r="DL19" s="87" t="s">
        <v>79</v>
      </c>
      <c r="DM19" s="86">
        <v>0.33333333333333331</v>
      </c>
      <c r="DN19" s="86">
        <v>0.33333333333333331</v>
      </c>
      <c r="DO19" s="86">
        <v>0.33333333333333331</v>
      </c>
      <c r="DP19" s="82">
        <v>0.33333333333333331</v>
      </c>
      <c r="DQ19" s="84" t="s">
        <v>79</v>
      </c>
      <c r="DR19" s="84" t="s">
        <v>79</v>
      </c>
      <c r="DS19" s="82">
        <v>0.33333333333333331</v>
      </c>
      <c r="DT19" s="82">
        <v>0.33333333333333331</v>
      </c>
      <c r="DU19" s="82">
        <v>0.33333333333333331</v>
      </c>
      <c r="DV19" s="82">
        <v>0.33333333333333331</v>
      </c>
      <c r="DW19" s="84" t="s">
        <v>79</v>
      </c>
      <c r="DX19" s="82">
        <v>0.33333333333333331</v>
      </c>
      <c r="DY19" s="82">
        <v>0.33333333333333331</v>
      </c>
      <c r="DZ19" s="82">
        <v>0.33333333333333331</v>
      </c>
      <c r="EA19" s="82">
        <v>0.33333333333333331</v>
      </c>
      <c r="EB19" s="84" t="s">
        <v>79</v>
      </c>
      <c r="EC19" s="84" t="s">
        <v>79</v>
      </c>
      <c r="ED19" s="86">
        <v>0.33333333333333331</v>
      </c>
      <c r="EE19" s="86">
        <v>0.33333333333333331</v>
      </c>
      <c r="EF19" s="86">
        <v>0.33333333333333331</v>
      </c>
      <c r="EG19" s="87" t="s">
        <v>79</v>
      </c>
      <c r="EH19" s="86">
        <v>0.33333333333333331</v>
      </c>
      <c r="EI19" s="86">
        <v>0.33333333333333331</v>
      </c>
      <c r="EJ19" s="86">
        <v>0.33333333333333331</v>
      </c>
      <c r="EK19" s="82">
        <v>0.33333333333333331</v>
      </c>
      <c r="EL19" s="84" t="s">
        <v>79</v>
      </c>
      <c r="EM19" s="84" t="s">
        <v>79</v>
      </c>
      <c r="EN19" s="82">
        <v>0.33333333333333331</v>
      </c>
      <c r="EO19" s="82">
        <v>0.33333333333333331</v>
      </c>
      <c r="EP19" s="82">
        <v>0.33333333333333331</v>
      </c>
      <c r="EQ19" s="82">
        <v>0.33333333333333331</v>
      </c>
      <c r="ER19" s="84" t="s">
        <v>79</v>
      </c>
      <c r="ES19" s="82">
        <v>0.33333333333333331</v>
      </c>
      <c r="ET19" s="82">
        <v>0.33333333333333331</v>
      </c>
      <c r="EU19" s="82">
        <v>0.33333333333333331</v>
      </c>
      <c r="EV19" s="82">
        <v>0.33333333333333331</v>
      </c>
      <c r="EW19" s="84" t="s">
        <v>79</v>
      </c>
      <c r="EX19" s="84" t="s">
        <v>79</v>
      </c>
      <c r="EY19" s="86">
        <v>0.33333333333333331</v>
      </c>
      <c r="EZ19" s="86">
        <v>0.33333333333333331</v>
      </c>
      <c r="FA19" s="86">
        <v>0.33333333333333331</v>
      </c>
      <c r="FB19" s="87" t="s">
        <v>79</v>
      </c>
      <c r="FC19" s="86">
        <v>0.33333333333333331</v>
      </c>
      <c r="FD19" s="86">
        <v>0.33333333333333331</v>
      </c>
      <c r="FE19" s="86">
        <v>0.33333333333333331</v>
      </c>
      <c r="FF19" s="82">
        <v>0.33333333333333331</v>
      </c>
      <c r="FG19" s="84" t="s">
        <v>79</v>
      </c>
      <c r="FH19" s="84" t="s">
        <v>79</v>
      </c>
      <c r="FI19" s="82">
        <v>0.33333333333333331</v>
      </c>
      <c r="FJ19" s="82">
        <v>0.33333333333333331</v>
      </c>
      <c r="FK19" s="82">
        <v>0.33333333333333331</v>
      </c>
      <c r="FL19" s="82">
        <v>0.33333333333333331</v>
      </c>
      <c r="FM19" s="84" t="s">
        <v>79</v>
      </c>
      <c r="FN19" s="82">
        <v>0.33333333333333331</v>
      </c>
      <c r="FO19" s="82">
        <v>0.33333333333333331</v>
      </c>
      <c r="FP19" s="82">
        <v>0.33333333333333331</v>
      </c>
      <c r="FQ19" s="82">
        <v>0.33333333333333331</v>
      </c>
      <c r="FR19" s="84" t="s">
        <v>79</v>
      </c>
      <c r="FS19" s="84" t="s">
        <v>79</v>
      </c>
      <c r="FT19" s="86">
        <v>0.33333333333333331</v>
      </c>
      <c r="FU19" s="86">
        <v>0.33333333333333331</v>
      </c>
      <c r="FV19" s="86">
        <v>0.33333333333333331</v>
      </c>
      <c r="FW19" s="87" t="s">
        <v>79</v>
      </c>
      <c r="FX19" s="86">
        <v>0.33333333333333331</v>
      </c>
      <c r="FY19" s="86">
        <v>0.33333333333333331</v>
      </c>
      <c r="FZ19" s="86">
        <v>0.33333333333333331</v>
      </c>
      <c r="GA19" s="82">
        <v>0.33333333333333331</v>
      </c>
      <c r="GB19" s="84" t="s">
        <v>79</v>
      </c>
      <c r="GC19" s="84" t="s">
        <v>79</v>
      </c>
      <c r="GD19" s="82">
        <v>0.33333333333333331</v>
      </c>
      <c r="GE19" s="82">
        <v>0.33333333333333331</v>
      </c>
      <c r="GF19" s="82">
        <v>0.33333333333333331</v>
      </c>
      <c r="GG19" s="82">
        <v>0.33333333333333331</v>
      </c>
      <c r="GH19" s="84" t="s">
        <v>79</v>
      </c>
      <c r="GI19" s="82">
        <v>0.33333333333333331</v>
      </c>
      <c r="GJ19" s="82">
        <v>0.33333333333333331</v>
      </c>
      <c r="GK19" s="82">
        <v>0.33333333333333331</v>
      </c>
      <c r="GL19" s="82">
        <v>0.33333333333333331</v>
      </c>
      <c r="GM19" s="84" t="s">
        <v>79</v>
      </c>
      <c r="GN19" s="84" t="s">
        <v>79</v>
      </c>
      <c r="GO19" s="86">
        <v>0.33333333333333331</v>
      </c>
      <c r="GP19" s="86">
        <v>0.33333333333333331</v>
      </c>
      <c r="GQ19" s="86">
        <v>0.33333333333333331</v>
      </c>
      <c r="GR19" s="87" t="s">
        <v>79</v>
      </c>
      <c r="GS19" s="86">
        <v>0.33333333333333331</v>
      </c>
      <c r="GT19" s="86">
        <v>0.33333333333333331</v>
      </c>
      <c r="GU19" s="86">
        <v>0.33333333333333331</v>
      </c>
      <c r="GV19" s="82">
        <v>0.33333333333333331</v>
      </c>
      <c r="GW19" s="84" t="s">
        <v>79</v>
      </c>
      <c r="GX19" s="84" t="s">
        <v>79</v>
      </c>
      <c r="GY19" s="82">
        <v>0.33333333333333331</v>
      </c>
      <c r="GZ19" s="82">
        <v>0.33333333333333331</v>
      </c>
      <c r="HA19" s="82">
        <v>0.33333333333333331</v>
      </c>
      <c r="HB19" s="82">
        <v>0.33333333333333331</v>
      </c>
      <c r="HC19" s="84" t="s">
        <v>79</v>
      </c>
      <c r="HD19" s="82">
        <v>0.33333333333333331</v>
      </c>
      <c r="HE19" s="82">
        <v>0.33333333333333331</v>
      </c>
      <c r="HF19" s="82">
        <v>0.33333333333333331</v>
      </c>
      <c r="HG19" s="82">
        <v>0.33333333333333331</v>
      </c>
      <c r="HH19" s="84" t="s">
        <v>79</v>
      </c>
      <c r="HI19" s="84" t="s">
        <v>79</v>
      </c>
      <c r="HJ19" s="86">
        <v>0.33333333333333331</v>
      </c>
      <c r="HK19" s="86">
        <v>0.33333333333333331</v>
      </c>
      <c r="HL19" s="86">
        <v>0.33333333333333331</v>
      </c>
      <c r="HM19" s="87" t="s">
        <v>79</v>
      </c>
      <c r="HN19" s="86">
        <v>0.33333333333333331</v>
      </c>
      <c r="HO19" s="86">
        <v>0.33333333333333331</v>
      </c>
      <c r="HP19" s="86">
        <v>0.33333333333333331</v>
      </c>
      <c r="HQ19" s="82">
        <v>0.33333333333333331</v>
      </c>
      <c r="HR19" s="84" t="s">
        <v>79</v>
      </c>
      <c r="HS19" s="84" t="s">
        <v>79</v>
      </c>
      <c r="HT19" s="82">
        <v>0.33333333333333331</v>
      </c>
      <c r="HU19" s="82">
        <v>0.33333333333333331</v>
      </c>
    </row>
    <row r="20" spans="1:229" customFormat="1" ht="27" customHeight="1" x14ac:dyDescent="0.2">
      <c r="A20" s="75" t="s">
        <v>74</v>
      </c>
      <c r="B20" s="76" t="s">
        <v>83</v>
      </c>
      <c r="C20" s="76"/>
      <c r="D20" s="77">
        <v>0.33333333333333331</v>
      </c>
      <c r="E20" s="75" t="s">
        <v>81</v>
      </c>
      <c r="F20" s="75">
        <v>1</v>
      </c>
      <c r="G20" s="75"/>
      <c r="H20" s="75"/>
      <c r="I20" s="89"/>
      <c r="J20" s="91"/>
      <c r="K20" s="79"/>
      <c r="L20" s="79"/>
      <c r="M20" s="78">
        <v>1837</v>
      </c>
      <c r="N20" s="81" t="s">
        <v>149</v>
      </c>
      <c r="O20" s="82" t="s">
        <v>86</v>
      </c>
      <c r="P20" s="82" t="s">
        <v>86</v>
      </c>
      <c r="Q20" s="82" t="s">
        <v>79</v>
      </c>
      <c r="R20" s="82" t="s">
        <v>79</v>
      </c>
      <c r="S20" s="82" t="s">
        <v>86</v>
      </c>
      <c r="T20" s="82" t="s">
        <v>86</v>
      </c>
      <c r="U20" s="82" t="s">
        <v>86</v>
      </c>
      <c r="V20" s="82">
        <v>0.33333333333333331</v>
      </c>
      <c r="W20" s="84" t="s">
        <v>79</v>
      </c>
      <c r="X20" s="84" t="s">
        <v>79</v>
      </c>
      <c r="Y20" s="84" t="s">
        <v>79</v>
      </c>
      <c r="Z20" s="83">
        <v>0.33333333333333331</v>
      </c>
      <c r="AA20" s="83">
        <v>0.33333333333333331</v>
      </c>
      <c r="AB20" s="83">
        <v>0.33333333333333331</v>
      </c>
      <c r="AC20" s="82">
        <v>0.33333333333333331</v>
      </c>
      <c r="AD20" s="84" t="s">
        <v>79</v>
      </c>
      <c r="AE20" s="82">
        <v>0.33333333333333331</v>
      </c>
      <c r="AF20" s="82">
        <v>0.33333333333333331</v>
      </c>
      <c r="AG20" s="83">
        <v>0.33333333333333331</v>
      </c>
      <c r="AH20" s="85" t="s">
        <v>79</v>
      </c>
      <c r="AI20" s="85" t="s">
        <v>79</v>
      </c>
      <c r="AJ20" s="82">
        <v>0.33333333333333331</v>
      </c>
      <c r="AK20" s="82">
        <v>0.33333333333333331</v>
      </c>
      <c r="AL20" s="82">
        <v>0.33333333333333331</v>
      </c>
      <c r="AM20" s="82">
        <v>0.33333333333333331</v>
      </c>
      <c r="AN20" s="85" t="s">
        <v>79</v>
      </c>
      <c r="AO20" s="83">
        <v>0.33333333333333331</v>
      </c>
      <c r="AP20" s="83">
        <v>0.33333333333333331</v>
      </c>
      <c r="AQ20" s="82">
        <v>0.33333333333333331</v>
      </c>
      <c r="AR20" s="82">
        <v>0.33333333333333331</v>
      </c>
      <c r="AS20" s="84" t="s">
        <v>79</v>
      </c>
      <c r="AT20" s="84" t="s">
        <v>79</v>
      </c>
      <c r="AU20" s="83">
        <v>0.33333333333333331</v>
      </c>
      <c r="AV20" s="83">
        <v>0.33333333333333331</v>
      </c>
      <c r="AW20" s="83">
        <v>0.33333333333333331</v>
      </c>
      <c r="AX20" s="82">
        <v>0.33333333333333331</v>
      </c>
      <c r="AY20" s="84" t="s">
        <v>79</v>
      </c>
      <c r="AZ20" s="82">
        <v>0.33333333333333331</v>
      </c>
      <c r="BA20" s="82">
        <v>0.33333333333333331</v>
      </c>
      <c r="BB20" s="83">
        <v>0.33333333333333331</v>
      </c>
      <c r="BC20" s="85" t="s">
        <v>79</v>
      </c>
      <c r="BD20" s="85" t="s">
        <v>79</v>
      </c>
      <c r="BE20" s="82">
        <v>0.33333333333333331</v>
      </c>
      <c r="BF20" s="82">
        <v>0.33333333333333331</v>
      </c>
      <c r="BG20" s="82">
        <v>0.33333333333333331</v>
      </c>
      <c r="BH20" s="82">
        <v>0.33333333333333331</v>
      </c>
      <c r="BI20" s="85" t="s">
        <v>79</v>
      </c>
      <c r="BJ20" s="83">
        <v>0.33333333333333331</v>
      </c>
      <c r="BK20" s="83">
        <v>0.33333333333333331</v>
      </c>
      <c r="BL20" s="82">
        <v>0.33333333333333331</v>
      </c>
      <c r="BM20" s="82">
        <v>0.33333333333333331</v>
      </c>
      <c r="BN20" s="84" t="s">
        <v>79</v>
      </c>
      <c r="BO20" s="84" t="s">
        <v>79</v>
      </c>
      <c r="BP20" s="83">
        <v>0.33333333333333331</v>
      </c>
      <c r="BQ20" s="83">
        <v>0.33333333333333331</v>
      </c>
      <c r="BR20" s="83">
        <v>0.33333333333333331</v>
      </c>
      <c r="BS20" s="82">
        <v>0.33333333333333331</v>
      </c>
      <c r="BT20" s="84" t="s">
        <v>79</v>
      </c>
      <c r="BU20" s="82">
        <v>0.33333333333333331</v>
      </c>
      <c r="BV20" s="82">
        <v>0.33333333333333331</v>
      </c>
      <c r="BW20" s="83">
        <v>0.33333333333333331</v>
      </c>
      <c r="BX20" s="85" t="s">
        <v>79</v>
      </c>
      <c r="BY20" s="85" t="s">
        <v>79</v>
      </c>
      <c r="BZ20" s="82">
        <v>0.33333333333333331</v>
      </c>
      <c r="CA20" s="82">
        <v>0.33333333333333331</v>
      </c>
      <c r="CB20" s="82">
        <v>0.33333333333333331</v>
      </c>
      <c r="CC20" s="82">
        <v>0.33333333333333331</v>
      </c>
      <c r="CD20" s="85" t="s">
        <v>79</v>
      </c>
      <c r="CE20" s="83">
        <v>0.33333333333333331</v>
      </c>
      <c r="CF20" s="83">
        <v>0.33333333333333331</v>
      </c>
      <c r="CG20" s="82">
        <v>0.33333333333333331</v>
      </c>
      <c r="CH20" s="82">
        <v>0.33333333333333331</v>
      </c>
      <c r="CI20" s="84" t="s">
        <v>79</v>
      </c>
      <c r="CJ20" s="84" t="s">
        <v>79</v>
      </c>
      <c r="CK20" s="83">
        <v>0.33333333333333331</v>
      </c>
      <c r="CL20" s="83">
        <v>0.33333333333333331</v>
      </c>
      <c r="CM20" s="83">
        <v>0.33333333333333331</v>
      </c>
      <c r="CN20" s="82">
        <v>0.33333333333333331</v>
      </c>
      <c r="CO20" s="84" t="s">
        <v>79</v>
      </c>
      <c r="CP20" s="82">
        <v>0.33333333333333331</v>
      </c>
      <c r="CQ20" s="82">
        <v>0.33333333333333331</v>
      </c>
      <c r="CR20" s="83">
        <v>0.33333333333333331</v>
      </c>
      <c r="CS20" s="85" t="s">
        <v>79</v>
      </c>
      <c r="CT20" s="85" t="s">
        <v>79</v>
      </c>
      <c r="CU20" s="82">
        <v>0.33333333333333331</v>
      </c>
      <c r="CV20" s="82">
        <v>0.33333333333333331</v>
      </c>
      <c r="CW20" s="82">
        <v>0.33333333333333331</v>
      </c>
      <c r="CX20" s="82">
        <v>0.33333333333333331</v>
      </c>
      <c r="CY20" s="85" t="s">
        <v>79</v>
      </c>
      <c r="CZ20" s="83">
        <v>0.33333333333333331</v>
      </c>
      <c r="DA20" s="83">
        <v>0.33333333333333331</v>
      </c>
      <c r="DB20" s="82">
        <v>0.33333333333333331</v>
      </c>
      <c r="DC20" s="82">
        <v>0.33333333333333331</v>
      </c>
      <c r="DD20" s="84" t="s">
        <v>79</v>
      </c>
      <c r="DE20" s="84" t="s">
        <v>79</v>
      </c>
      <c r="DF20" s="83">
        <v>0.33333333333333331</v>
      </c>
      <c r="DG20" s="83">
        <v>0.33333333333333331</v>
      </c>
      <c r="DH20" s="83">
        <v>0.33333333333333331</v>
      </c>
      <c r="DI20" s="82">
        <v>0.33333333333333331</v>
      </c>
      <c r="DJ20" s="84" t="s">
        <v>79</v>
      </c>
      <c r="DK20" s="82">
        <v>0.33333333333333331</v>
      </c>
      <c r="DL20" s="82">
        <v>0.33333333333333331</v>
      </c>
      <c r="DM20" s="83">
        <v>0.33333333333333331</v>
      </c>
      <c r="DN20" s="85" t="s">
        <v>79</v>
      </c>
      <c r="DO20" s="85" t="s">
        <v>79</v>
      </c>
      <c r="DP20" s="82">
        <v>0.33333333333333331</v>
      </c>
      <c r="DQ20" s="82">
        <v>0.33333333333333331</v>
      </c>
      <c r="DR20" s="82">
        <v>0.33333333333333331</v>
      </c>
      <c r="DS20" s="82">
        <v>0.33333333333333331</v>
      </c>
      <c r="DT20" s="85" t="s">
        <v>79</v>
      </c>
      <c r="DU20" s="83">
        <v>0.33333333333333331</v>
      </c>
      <c r="DV20" s="83">
        <v>0.33333333333333331</v>
      </c>
      <c r="DW20" s="82">
        <v>0.33333333333333331</v>
      </c>
      <c r="DX20" s="82">
        <v>0.33333333333333331</v>
      </c>
      <c r="DY20" s="84" t="s">
        <v>79</v>
      </c>
      <c r="DZ20" s="84" t="s">
        <v>79</v>
      </c>
      <c r="EA20" s="83">
        <v>0.33333333333333331</v>
      </c>
      <c r="EB20" s="83">
        <v>0.33333333333333331</v>
      </c>
      <c r="EC20" s="83">
        <v>0.33333333333333331</v>
      </c>
      <c r="ED20" s="82">
        <v>0.33333333333333331</v>
      </c>
      <c r="EE20" s="84" t="s">
        <v>79</v>
      </c>
      <c r="EF20" s="82">
        <v>0.33333333333333331</v>
      </c>
      <c r="EG20" s="82">
        <v>0.33333333333333331</v>
      </c>
      <c r="EH20" s="83">
        <v>0.33333333333333331</v>
      </c>
      <c r="EI20" s="85" t="s">
        <v>79</v>
      </c>
      <c r="EJ20" s="85" t="s">
        <v>79</v>
      </c>
      <c r="EK20" s="82">
        <v>0.33333333333333331</v>
      </c>
      <c r="EL20" s="82">
        <v>0.33333333333333331</v>
      </c>
      <c r="EM20" s="82">
        <v>0.33333333333333331</v>
      </c>
      <c r="EN20" s="82">
        <v>0.33333333333333331</v>
      </c>
      <c r="EO20" s="85" t="s">
        <v>79</v>
      </c>
      <c r="EP20" s="83">
        <v>0.33333333333333331</v>
      </c>
      <c r="EQ20" s="83">
        <v>0.33333333333333331</v>
      </c>
      <c r="ER20" s="82">
        <v>0.33333333333333331</v>
      </c>
      <c r="ES20" s="82">
        <v>0.33333333333333331</v>
      </c>
      <c r="ET20" s="84" t="s">
        <v>79</v>
      </c>
      <c r="EU20" s="84" t="s">
        <v>79</v>
      </c>
      <c r="EV20" s="83">
        <v>0.33333333333333331</v>
      </c>
      <c r="EW20" s="83">
        <v>0.33333333333333331</v>
      </c>
      <c r="EX20" s="83">
        <v>0.33333333333333331</v>
      </c>
      <c r="EY20" s="82">
        <v>0.33333333333333331</v>
      </c>
      <c r="EZ20" s="84" t="s">
        <v>79</v>
      </c>
      <c r="FA20" s="82">
        <v>0.33333333333333331</v>
      </c>
      <c r="FB20" s="82">
        <v>0.33333333333333331</v>
      </c>
      <c r="FC20" s="83">
        <v>0.33333333333333331</v>
      </c>
      <c r="FD20" s="85" t="s">
        <v>79</v>
      </c>
      <c r="FE20" s="85" t="s">
        <v>79</v>
      </c>
      <c r="FF20" s="82">
        <v>0.33333333333333331</v>
      </c>
      <c r="FG20" s="82">
        <v>0.33333333333333331</v>
      </c>
      <c r="FH20" s="82">
        <v>0.33333333333333331</v>
      </c>
      <c r="FI20" s="82">
        <v>0.33333333333333331</v>
      </c>
      <c r="FJ20" s="85" t="s">
        <v>79</v>
      </c>
      <c r="FK20" s="83">
        <v>0.33333333333333331</v>
      </c>
      <c r="FL20" s="83">
        <v>0.33333333333333331</v>
      </c>
      <c r="FM20" s="82">
        <v>0.33333333333333331</v>
      </c>
      <c r="FN20" s="82">
        <v>0.33333333333333331</v>
      </c>
      <c r="FO20" s="84" t="s">
        <v>79</v>
      </c>
      <c r="FP20" s="84" t="s">
        <v>79</v>
      </c>
      <c r="FQ20" s="83">
        <v>0.33333333333333331</v>
      </c>
      <c r="FR20" s="83">
        <v>0.33333333333333331</v>
      </c>
      <c r="FS20" s="83">
        <v>0.33333333333333331</v>
      </c>
      <c r="FT20" s="82">
        <v>0.33333333333333331</v>
      </c>
      <c r="FU20" s="84" t="s">
        <v>79</v>
      </c>
      <c r="FV20" s="82">
        <v>0.33333333333333331</v>
      </c>
      <c r="FW20" s="82">
        <v>0.33333333333333331</v>
      </c>
      <c r="FX20" s="83">
        <v>0.33333333333333331</v>
      </c>
      <c r="FY20" s="85" t="s">
        <v>79</v>
      </c>
      <c r="FZ20" s="85" t="s">
        <v>79</v>
      </c>
      <c r="GA20" s="82">
        <v>0.33333333333333331</v>
      </c>
      <c r="GB20" s="82">
        <v>0.33333333333333331</v>
      </c>
      <c r="GC20" s="82">
        <v>0.33333333333333331</v>
      </c>
      <c r="GD20" s="82">
        <v>0.33333333333333331</v>
      </c>
      <c r="GE20" s="85" t="s">
        <v>79</v>
      </c>
      <c r="GF20" s="83">
        <v>0.33333333333333331</v>
      </c>
      <c r="GG20" s="83">
        <v>0.33333333333333331</v>
      </c>
      <c r="GH20" s="82">
        <v>0.33333333333333331</v>
      </c>
      <c r="GI20" s="82">
        <v>0.33333333333333331</v>
      </c>
      <c r="GJ20" s="84" t="s">
        <v>79</v>
      </c>
      <c r="GK20" s="84" t="s">
        <v>79</v>
      </c>
      <c r="GL20" s="83">
        <v>0.33333333333333331</v>
      </c>
      <c r="GM20" s="83">
        <v>0.33333333333333331</v>
      </c>
      <c r="GN20" s="83">
        <v>0.33333333333333331</v>
      </c>
      <c r="GO20" s="82">
        <v>0.33333333333333331</v>
      </c>
      <c r="GP20" s="84" t="s">
        <v>79</v>
      </c>
      <c r="GQ20" s="82">
        <v>0.33333333333333331</v>
      </c>
      <c r="GR20" s="82">
        <v>0.33333333333333331</v>
      </c>
      <c r="GS20" s="83">
        <v>0.33333333333333331</v>
      </c>
      <c r="GT20" s="85" t="s">
        <v>79</v>
      </c>
      <c r="GU20" s="85" t="s">
        <v>79</v>
      </c>
      <c r="GV20" s="82">
        <v>0.33333333333333331</v>
      </c>
      <c r="GW20" s="82">
        <v>0.33333333333333331</v>
      </c>
      <c r="GX20" s="82">
        <v>0.33333333333333331</v>
      </c>
      <c r="GY20" s="82">
        <v>0.33333333333333331</v>
      </c>
      <c r="GZ20" s="85" t="s">
        <v>79</v>
      </c>
      <c r="HA20" s="83">
        <v>0.33333333333333331</v>
      </c>
      <c r="HB20" s="83">
        <v>0.33333333333333331</v>
      </c>
      <c r="HC20" s="82">
        <v>0.33333333333333331</v>
      </c>
      <c r="HD20" s="82">
        <v>0.33333333333333331</v>
      </c>
      <c r="HE20" s="84" t="s">
        <v>79</v>
      </c>
      <c r="HF20" s="84" t="s">
        <v>79</v>
      </c>
      <c r="HG20" s="83">
        <v>0.33333333333333331</v>
      </c>
      <c r="HH20" s="83">
        <v>0.33333333333333331</v>
      </c>
      <c r="HI20" s="83">
        <v>0.33333333333333331</v>
      </c>
      <c r="HJ20" s="82">
        <v>0.33333333333333331</v>
      </c>
      <c r="HK20" s="84" t="s">
        <v>79</v>
      </c>
      <c r="HL20" s="82">
        <v>0.33333333333333331</v>
      </c>
      <c r="HM20" s="82">
        <v>0.33333333333333331</v>
      </c>
      <c r="HN20" s="83">
        <v>0.33333333333333331</v>
      </c>
      <c r="HO20" s="85" t="s">
        <v>79</v>
      </c>
      <c r="HP20" s="85" t="s">
        <v>79</v>
      </c>
      <c r="HQ20" s="82">
        <v>0.33333333333333331</v>
      </c>
      <c r="HR20" s="82">
        <v>0.33333333333333331</v>
      </c>
      <c r="HS20" s="82">
        <v>0.33333333333333331</v>
      </c>
      <c r="HT20" s="82">
        <v>0.33333333333333331</v>
      </c>
      <c r="HU20" s="85" t="s">
        <v>79</v>
      </c>
    </row>
    <row r="21" spans="1:229" customFormat="1" ht="27" customHeight="1" x14ac:dyDescent="0.2">
      <c r="A21" s="75" t="s">
        <v>74</v>
      </c>
      <c r="B21" s="76" t="s">
        <v>91</v>
      </c>
      <c r="C21" s="76"/>
      <c r="D21" s="77" t="s">
        <v>92</v>
      </c>
      <c r="E21" s="75" t="s">
        <v>81</v>
      </c>
      <c r="F21" s="75">
        <v>1</v>
      </c>
      <c r="G21" s="75"/>
      <c r="H21" s="75"/>
      <c r="I21" s="75"/>
      <c r="J21" s="78"/>
      <c r="K21" s="79"/>
      <c r="L21" s="79" t="s">
        <v>106</v>
      </c>
      <c r="M21" s="78">
        <v>9751</v>
      </c>
      <c r="N21" s="81" t="s">
        <v>150</v>
      </c>
      <c r="O21" s="82" t="s">
        <v>56</v>
      </c>
      <c r="P21" s="82" t="s">
        <v>93</v>
      </c>
      <c r="Q21" s="82" t="s">
        <v>93</v>
      </c>
      <c r="R21" s="82" t="s">
        <v>93</v>
      </c>
      <c r="S21" s="82" t="s">
        <v>79</v>
      </c>
      <c r="T21" s="82" t="s">
        <v>78</v>
      </c>
      <c r="U21" s="82" t="s">
        <v>78</v>
      </c>
      <c r="V21" s="86">
        <v>0.5625</v>
      </c>
      <c r="W21" s="86">
        <v>0.5625</v>
      </c>
      <c r="X21" s="87" t="s">
        <v>79</v>
      </c>
      <c r="Y21" s="87" t="s">
        <v>79</v>
      </c>
      <c r="Z21" s="86">
        <v>0.29166666666666669</v>
      </c>
      <c r="AA21" s="86">
        <v>0.29166666666666669</v>
      </c>
      <c r="AB21" s="86">
        <v>0.29166666666666669</v>
      </c>
      <c r="AC21" s="86">
        <v>0.29166666666666669</v>
      </c>
      <c r="AD21" s="87" t="s">
        <v>79</v>
      </c>
      <c r="AE21" s="86">
        <v>0.5625</v>
      </c>
      <c r="AF21" s="86">
        <v>0.5625</v>
      </c>
      <c r="AG21" s="86">
        <v>0.5625</v>
      </c>
      <c r="AH21" s="87" t="s">
        <v>79</v>
      </c>
      <c r="AI21" s="87" t="s">
        <v>79</v>
      </c>
      <c r="AJ21" s="86">
        <v>0.29166666666666669</v>
      </c>
      <c r="AK21" s="86">
        <v>0.29166666666666669</v>
      </c>
      <c r="AL21" s="86">
        <v>0.29166666666666669</v>
      </c>
      <c r="AM21" s="86">
        <v>0.29166666666666669</v>
      </c>
      <c r="AN21" s="87" t="s">
        <v>79</v>
      </c>
      <c r="AO21" s="86">
        <v>0.5625</v>
      </c>
      <c r="AP21" s="86">
        <v>0.5625</v>
      </c>
      <c r="AQ21" s="86">
        <v>0.5625</v>
      </c>
      <c r="AR21" s="86">
        <v>0.5625</v>
      </c>
      <c r="AS21" s="87" t="s">
        <v>79</v>
      </c>
      <c r="AT21" s="87" t="s">
        <v>79</v>
      </c>
      <c r="AU21" s="86">
        <v>0.29166666666666669</v>
      </c>
      <c r="AV21" s="86">
        <v>0.29166666666666669</v>
      </c>
      <c r="AW21" s="86">
        <v>0.29166666666666669</v>
      </c>
      <c r="AX21" s="86">
        <v>0.29166666666666669</v>
      </c>
      <c r="AY21" s="87" t="s">
        <v>79</v>
      </c>
      <c r="AZ21" s="86">
        <v>0.5625</v>
      </c>
      <c r="BA21" s="86">
        <v>0.5625</v>
      </c>
      <c r="BB21" s="86">
        <v>0.5625</v>
      </c>
      <c r="BC21" s="87" t="s">
        <v>79</v>
      </c>
      <c r="BD21" s="87" t="s">
        <v>79</v>
      </c>
      <c r="BE21" s="86">
        <v>0.29166666666666669</v>
      </c>
      <c r="BF21" s="86">
        <v>0.29166666666666669</v>
      </c>
      <c r="BG21" s="86">
        <v>0.29166666666666669</v>
      </c>
      <c r="BH21" s="86">
        <v>0.29166666666666669</v>
      </c>
      <c r="BI21" s="87" t="s">
        <v>79</v>
      </c>
      <c r="BJ21" s="86">
        <v>0.5625</v>
      </c>
      <c r="BK21" s="86">
        <v>0.5625</v>
      </c>
      <c r="BL21" s="86">
        <v>0.5625</v>
      </c>
      <c r="BM21" s="86">
        <v>0.5625</v>
      </c>
      <c r="BN21" s="87" t="s">
        <v>79</v>
      </c>
      <c r="BO21" s="87" t="s">
        <v>79</v>
      </c>
      <c r="BP21" s="86">
        <v>0.29166666666666669</v>
      </c>
      <c r="BQ21" s="86">
        <v>0.29166666666666669</v>
      </c>
      <c r="BR21" s="86">
        <v>0.29166666666666669</v>
      </c>
      <c r="BS21" s="86">
        <v>0.29166666666666669</v>
      </c>
      <c r="BT21" s="87" t="s">
        <v>79</v>
      </c>
      <c r="BU21" s="86">
        <v>0.5625</v>
      </c>
      <c r="BV21" s="86">
        <v>0.5625</v>
      </c>
      <c r="BW21" s="86">
        <v>0.5625</v>
      </c>
      <c r="BX21" s="87" t="s">
        <v>79</v>
      </c>
      <c r="BY21" s="87" t="s">
        <v>79</v>
      </c>
      <c r="BZ21" s="86">
        <v>0.29166666666666669</v>
      </c>
      <c r="CA21" s="86">
        <v>0.29166666666666669</v>
      </c>
      <c r="CB21" s="86">
        <v>0.29166666666666669</v>
      </c>
      <c r="CC21" s="86">
        <v>0.29166666666666669</v>
      </c>
      <c r="CD21" s="87" t="s">
        <v>79</v>
      </c>
      <c r="CE21" s="86">
        <v>0.5625</v>
      </c>
      <c r="CF21" s="86">
        <v>0.5625</v>
      </c>
      <c r="CG21" s="86">
        <v>0.5625</v>
      </c>
      <c r="CH21" s="86">
        <v>0.5625</v>
      </c>
      <c r="CI21" s="87" t="s">
        <v>79</v>
      </c>
      <c r="CJ21" s="87" t="s">
        <v>79</v>
      </c>
      <c r="CK21" s="86">
        <v>0.29166666666666669</v>
      </c>
      <c r="CL21" s="86">
        <v>0.29166666666666669</v>
      </c>
      <c r="CM21" s="86">
        <v>0.29166666666666669</v>
      </c>
      <c r="CN21" s="86">
        <v>0.29166666666666669</v>
      </c>
      <c r="CO21" s="87" t="s">
        <v>79</v>
      </c>
      <c r="CP21" s="86">
        <v>0.5625</v>
      </c>
      <c r="CQ21" s="86">
        <v>0.5625</v>
      </c>
      <c r="CR21" s="86">
        <v>0.5625</v>
      </c>
      <c r="CS21" s="87" t="s">
        <v>79</v>
      </c>
      <c r="CT21" s="87" t="s">
        <v>79</v>
      </c>
      <c r="CU21" s="86">
        <v>0.29166666666666669</v>
      </c>
      <c r="CV21" s="86">
        <v>0.29166666666666669</v>
      </c>
      <c r="CW21" s="86">
        <v>0.29166666666666669</v>
      </c>
      <c r="CX21" s="86">
        <v>0.29166666666666669</v>
      </c>
      <c r="CY21" s="87" t="s">
        <v>79</v>
      </c>
      <c r="CZ21" s="86">
        <v>0.5625</v>
      </c>
      <c r="DA21" s="86">
        <v>0.5625</v>
      </c>
      <c r="DB21" s="86">
        <v>0.5625</v>
      </c>
      <c r="DC21" s="86">
        <v>0.5625</v>
      </c>
      <c r="DD21" s="87" t="s">
        <v>79</v>
      </c>
      <c r="DE21" s="87" t="s">
        <v>79</v>
      </c>
      <c r="DF21" s="86">
        <v>0.29166666666666669</v>
      </c>
      <c r="DG21" s="86">
        <v>0.29166666666666669</v>
      </c>
      <c r="DH21" s="86">
        <v>0.29166666666666669</v>
      </c>
      <c r="DI21" s="86">
        <v>0.29166666666666669</v>
      </c>
      <c r="DJ21" s="87" t="s">
        <v>79</v>
      </c>
      <c r="DK21" s="86">
        <v>0.5625</v>
      </c>
      <c r="DL21" s="86">
        <v>0.5625</v>
      </c>
      <c r="DM21" s="86">
        <v>0.5625</v>
      </c>
      <c r="DN21" s="87" t="s">
        <v>79</v>
      </c>
      <c r="DO21" s="87" t="s">
        <v>79</v>
      </c>
      <c r="DP21" s="86">
        <v>0.29166666666666669</v>
      </c>
      <c r="DQ21" s="86">
        <v>0.29166666666666669</v>
      </c>
      <c r="DR21" s="86">
        <v>0.29166666666666669</v>
      </c>
      <c r="DS21" s="86">
        <v>0.29166666666666669</v>
      </c>
      <c r="DT21" s="87" t="s">
        <v>79</v>
      </c>
      <c r="DU21" s="86">
        <v>0.5625</v>
      </c>
      <c r="DV21" s="86">
        <v>0.5625</v>
      </c>
      <c r="DW21" s="86">
        <v>0.5625</v>
      </c>
      <c r="DX21" s="86">
        <v>0.5625</v>
      </c>
      <c r="DY21" s="87" t="s">
        <v>79</v>
      </c>
      <c r="DZ21" s="87" t="s">
        <v>79</v>
      </c>
      <c r="EA21" s="86">
        <v>0.29166666666666669</v>
      </c>
      <c r="EB21" s="86">
        <v>0.29166666666666669</v>
      </c>
      <c r="EC21" s="86">
        <v>0.29166666666666669</v>
      </c>
      <c r="ED21" s="86">
        <v>0.29166666666666669</v>
      </c>
      <c r="EE21" s="87" t="s">
        <v>79</v>
      </c>
      <c r="EF21" s="86">
        <v>0.5625</v>
      </c>
      <c r="EG21" s="86">
        <v>0.5625</v>
      </c>
      <c r="EH21" s="86">
        <v>0.5625</v>
      </c>
      <c r="EI21" s="87" t="s">
        <v>79</v>
      </c>
      <c r="EJ21" s="87" t="s">
        <v>79</v>
      </c>
      <c r="EK21" s="86">
        <v>0.29166666666666669</v>
      </c>
      <c r="EL21" s="86">
        <v>0.29166666666666669</v>
      </c>
      <c r="EM21" s="86">
        <v>0.29166666666666669</v>
      </c>
      <c r="EN21" s="86">
        <v>0.29166666666666669</v>
      </c>
      <c r="EO21" s="87" t="s">
        <v>79</v>
      </c>
      <c r="EP21" s="86">
        <v>0.5625</v>
      </c>
      <c r="EQ21" s="86">
        <v>0.5625</v>
      </c>
      <c r="ER21" s="86">
        <v>0.5625</v>
      </c>
      <c r="ES21" s="86">
        <v>0.5625</v>
      </c>
      <c r="ET21" s="87" t="s">
        <v>79</v>
      </c>
      <c r="EU21" s="87" t="s">
        <v>79</v>
      </c>
      <c r="EV21" s="86">
        <v>0.29166666666666669</v>
      </c>
      <c r="EW21" s="86">
        <v>0.29166666666666669</v>
      </c>
      <c r="EX21" s="86">
        <v>0.29166666666666669</v>
      </c>
      <c r="EY21" s="86">
        <v>0.29166666666666669</v>
      </c>
      <c r="EZ21" s="87" t="s">
        <v>79</v>
      </c>
      <c r="FA21" s="86">
        <v>0.5625</v>
      </c>
      <c r="FB21" s="86">
        <v>0.5625</v>
      </c>
      <c r="FC21" s="86">
        <v>0.5625</v>
      </c>
      <c r="FD21" s="87" t="s">
        <v>79</v>
      </c>
      <c r="FE21" s="87" t="s">
        <v>79</v>
      </c>
      <c r="FF21" s="86">
        <v>0.29166666666666669</v>
      </c>
      <c r="FG21" s="86">
        <v>0.29166666666666669</v>
      </c>
      <c r="FH21" s="86">
        <v>0.29166666666666669</v>
      </c>
      <c r="FI21" s="86">
        <v>0.29166666666666669</v>
      </c>
      <c r="FJ21" s="87" t="s">
        <v>79</v>
      </c>
      <c r="FK21" s="86">
        <v>0.5625</v>
      </c>
      <c r="FL21" s="86">
        <v>0.5625</v>
      </c>
      <c r="FM21" s="86">
        <v>0.5625</v>
      </c>
      <c r="FN21" s="86">
        <v>0.5625</v>
      </c>
      <c r="FO21" s="87" t="s">
        <v>79</v>
      </c>
      <c r="FP21" s="87" t="s">
        <v>79</v>
      </c>
      <c r="FQ21" s="86">
        <v>0.29166666666666669</v>
      </c>
      <c r="FR21" s="86">
        <v>0.29166666666666669</v>
      </c>
      <c r="FS21" s="86">
        <v>0.29166666666666669</v>
      </c>
      <c r="FT21" s="86">
        <v>0.29166666666666669</v>
      </c>
      <c r="FU21" s="87" t="s">
        <v>79</v>
      </c>
      <c r="FV21" s="86">
        <v>0.5625</v>
      </c>
      <c r="FW21" s="86">
        <v>0.5625</v>
      </c>
      <c r="FX21" s="86">
        <v>0.5625</v>
      </c>
      <c r="FY21" s="87" t="s">
        <v>79</v>
      </c>
      <c r="FZ21" s="87" t="s">
        <v>79</v>
      </c>
      <c r="GA21" s="86">
        <v>0.29166666666666669</v>
      </c>
      <c r="GB21" s="86">
        <v>0.29166666666666669</v>
      </c>
      <c r="GC21" s="86">
        <v>0.29166666666666669</v>
      </c>
      <c r="GD21" s="86">
        <v>0.29166666666666669</v>
      </c>
      <c r="GE21" s="87" t="s">
        <v>79</v>
      </c>
      <c r="GF21" s="86">
        <v>0.5625</v>
      </c>
      <c r="GG21" s="86">
        <v>0.5625</v>
      </c>
      <c r="GH21" s="86">
        <v>0.5625</v>
      </c>
      <c r="GI21" s="86">
        <v>0.5625</v>
      </c>
      <c r="GJ21" s="87" t="s">
        <v>79</v>
      </c>
      <c r="GK21" s="87" t="s">
        <v>79</v>
      </c>
      <c r="GL21" s="86">
        <v>0.29166666666666669</v>
      </c>
      <c r="GM21" s="86">
        <v>0.29166666666666669</v>
      </c>
      <c r="GN21" s="86">
        <v>0.29166666666666669</v>
      </c>
      <c r="GO21" s="86">
        <v>0.29166666666666669</v>
      </c>
      <c r="GP21" s="87" t="s">
        <v>79</v>
      </c>
      <c r="GQ21" s="86">
        <v>0.5625</v>
      </c>
      <c r="GR21" s="86">
        <v>0.5625</v>
      </c>
      <c r="GS21" s="86">
        <v>0.5625</v>
      </c>
      <c r="GT21" s="87" t="s">
        <v>79</v>
      </c>
      <c r="GU21" s="87" t="s">
        <v>79</v>
      </c>
      <c r="GV21" s="86">
        <v>0.29166666666666669</v>
      </c>
      <c r="GW21" s="86">
        <v>0.29166666666666669</v>
      </c>
      <c r="GX21" s="86">
        <v>0.29166666666666669</v>
      </c>
      <c r="GY21" s="86">
        <v>0.29166666666666669</v>
      </c>
      <c r="GZ21" s="87" t="s">
        <v>79</v>
      </c>
      <c r="HA21" s="86">
        <v>0.5625</v>
      </c>
      <c r="HB21" s="86">
        <v>0.5625</v>
      </c>
      <c r="HC21" s="86">
        <v>0.5625</v>
      </c>
      <c r="HD21" s="86">
        <v>0.5625</v>
      </c>
      <c r="HE21" s="87" t="s">
        <v>79</v>
      </c>
      <c r="HF21" s="87" t="s">
        <v>79</v>
      </c>
      <c r="HG21" s="86">
        <v>0.29166666666666669</v>
      </c>
      <c r="HH21" s="86">
        <v>0.29166666666666669</v>
      </c>
      <c r="HI21" s="86">
        <v>0.29166666666666669</v>
      </c>
      <c r="HJ21" s="86">
        <v>0.29166666666666669</v>
      </c>
      <c r="HK21" s="87" t="s">
        <v>79</v>
      </c>
      <c r="HL21" s="86">
        <v>0.5625</v>
      </c>
      <c r="HM21" s="86">
        <v>0.5625</v>
      </c>
      <c r="HN21" s="86">
        <v>0.5625</v>
      </c>
      <c r="HO21" s="87" t="s">
        <v>79</v>
      </c>
      <c r="HP21" s="87" t="s">
        <v>79</v>
      </c>
      <c r="HQ21" s="86">
        <v>0.29166666666666669</v>
      </c>
      <c r="HR21" s="86">
        <v>0.29166666666666669</v>
      </c>
      <c r="HS21" s="86">
        <v>0.29166666666666669</v>
      </c>
      <c r="HT21" s="86">
        <v>0.29166666666666669</v>
      </c>
      <c r="HU21" s="87" t="s">
        <v>79</v>
      </c>
    </row>
    <row r="22" spans="1:229" customFormat="1" ht="27" customHeight="1" x14ac:dyDescent="0.2">
      <c r="A22" s="75" t="s">
        <v>74</v>
      </c>
      <c r="B22" s="76" t="s">
        <v>83</v>
      </c>
      <c r="C22" s="76"/>
      <c r="D22" s="77">
        <v>0.33333333333333331</v>
      </c>
      <c r="E22" s="75" t="s">
        <v>98</v>
      </c>
      <c r="F22" s="75">
        <v>3</v>
      </c>
      <c r="G22" s="75"/>
      <c r="H22" s="75"/>
      <c r="I22" s="75"/>
      <c r="J22" s="78"/>
      <c r="K22" s="79"/>
      <c r="L22" s="79"/>
      <c r="M22" s="78">
        <v>9231</v>
      </c>
      <c r="N22" s="81" t="s">
        <v>151</v>
      </c>
      <c r="O22" s="82" t="s">
        <v>86</v>
      </c>
      <c r="P22" s="82" t="s">
        <v>79</v>
      </c>
      <c r="Q22" s="82" t="s">
        <v>86</v>
      </c>
      <c r="R22" s="82" t="s">
        <v>86</v>
      </c>
      <c r="S22" s="82" t="s">
        <v>86</v>
      </c>
      <c r="T22" s="82" t="s">
        <v>79</v>
      </c>
      <c r="U22" s="82" t="s">
        <v>79</v>
      </c>
      <c r="V22" s="86">
        <v>0.33333333333333331</v>
      </c>
      <c r="W22" s="86">
        <v>0.33333333333333331</v>
      </c>
      <c r="X22" s="86">
        <v>0.33333333333333331</v>
      </c>
      <c r="Y22" s="87" t="s">
        <v>79</v>
      </c>
      <c r="Z22" s="86">
        <v>0.33333333333333331</v>
      </c>
      <c r="AA22" s="86">
        <v>0.33333333333333331</v>
      </c>
      <c r="AB22" s="86">
        <v>0.33333333333333331</v>
      </c>
      <c r="AC22" s="82">
        <v>0.33333333333333331</v>
      </c>
      <c r="AD22" s="84" t="s">
        <v>79</v>
      </c>
      <c r="AE22" s="84" t="s">
        <v>79</v>
      </c>
      <c r="AF22" s="82">
        <v>0.33333333333333331</v>
      </c>
      <c r="AG22" s="82">
        <v>0.33333333333333331</v>
      </c>
      <c r="AH22" s="82">
        <v>0.33333333333333331</v>
      </c>
      <c r="AI22" s="82">
        <v>0.33333333333333331</v>
      </c>
      <c r="AJ22" s="84" t="s">
        <v>79</v>
      </c>
      <c r="AK22" s="82">
        <v>0.33333333333333331</v>
      </c>
      <c r="AL22" s="82">
        <v>0.33333333333333331</v>
      </c>
      <c r="AM22" s="82">
        <v>0.33333333333333331</v>
      </c>
      <c r="AN22" s="82">
        <v>0.33333333333333331</v>
      </c>
      <c r="AO22" s="84" t="s">
        <v>79</v>
      </c>
      <c r="AP22" s="84" t="s">
        <v>79</v>
      </c>
      <c r="AQ22" s="86">
        <v>0.33333333333333331</v>
      </c>
      <c r="AR22" s="86">
        <v>0.33333333333333331</v>
      </c>
      <c r="AS22" s="86">
        <v>0.33333333333333331</v>
      </c>
      <c r="AT22" s="87" t="s">
        <v>79</v>
      </c>
      <c r="AU22" s="86">
        <v>0.33333333333333331</v>
      </c>
      <c r="AV22" s="86">
        <v>0.33333333333333331</v>
      </c>
      <c r="AW22" s="86">
        <v>0.33333333333333331</v>
      </c>
      <c r="AX22" s="82">
        <v>0.33333333333333331</v>
      </c>
      <c r="AY22" s="84" t="s">
        <v>79</v>
      </c>
      <c r="AZ22" s="84" t="s">
        <v>79</v>
      </c>
      <c r="BA22" s="82">
        <v>0.33333333333333331</v>
      </c>
      <c r="BB22" s="82">
        <v>0.33333333333333331</v>
      </c>
      <c r="BC22" s="82">
        <v>0.33333333333333331</v>
      </c>
      <c r="BD22" s="82">
        <v>0.33333333333333331</v>
      </c>
      <c r="BE22" s="84" t="s">
        <v>79</v>
      </c>
      <c r="BF22" s="82">
        <v>0.33333333333333331</v>
      </c>
      <c r="BG22" s="82">
        <v>0.33333333333333331</v>
      </c>
      <c r="BH22" s="82">
        <v>0.33333333333333331</v>
      </c>
      <c r="BI22" s="82">
        <v>0.33333333333333331</v>
      </c>
      <c r="BJ22" s="84" t="s">
        <v>79</v>
      </c>
      <c r="BK22" s="84" t="s">
        <v>79</v>
      </c>
      <c r="BL22" s="86">
        <v>0.33333333333333331</v>
      </c>
      <c r="BM22" s="86">
        <v>0.33333333333333331</v>
      </c>
      <c r="BN22" s="86">
        <v>0.33333333333333331</v>
      </c>
      <c r="BO22" s="87" t="s">
        <v>79</v>
      </c>
      <c r="BP22" s="86">
        <v>0.33333333333333331</v>
      </c>
      <c r="BQ22" s="86">
        <v>0.33333333333333331</v>
      </c>
      <c r="BR22" s="86">
        <v>0.33333333333333331</v>
      </c>
      <c r="BS22" s="82">
        <v>0.33333333333333331</v>
      </c>
      <c r="BT22" s="84" t="s">
        <v>79</v>
      </c>
      <c r="BU22" s="84" t="s">
        <v>79</v>
      </c>
      <c r="BV22" s="82">
        <v>0.33333333333333331</v>
      </c>
      <c r="BW22" s="82">
        <v>0.33333333333333331</v>
      </c>
      <c r="BX22" s="82">
        <v>0.33333333333333331</v>
      </c>
      <c r="BY22" s="82">
        <v>0.33333333333333331</v>
      </c>
      <c r="BZ22" s="84" t="s">
        <v>79</v>
      </c>
      <c r="CA22" s="82">
        <v>0.33333333333333331</v>
      </c>
      <c r="CB22" s="82">
        <v>0.33333333333333331</v>
      </c>
      <c r="CC22" s="82">
        <v>0.33333333333333331</v>
      </c>
      <c r="CD22" s="82">
        <v>0.33333333333333331</v>
      </c>
      <c r="CE22" s="84" t="s">
        <v>79</v>
      </c>
      <c r="CF22" s="84" t="s">
        <v>79</v>
      </c>
      <c r="CG22" s="86">
        <v>0.33333333333333331</v>
      </c>
      <c r="CH22" s="86">
        <v>0.33333333333333331</v>
      </c>
      <c r="CI22" s="86">
        <v>0.33333333333333331</v>
      </c>
      <c r="CJ22" s="87" t="s">
        <v>79</v>
      </c>
      <c r="CK22" s="86">
        <v>0.33333333333333331</v>
      </c>
      <c r="CL22" s="86">
        <v>0.33333333333333331</v>
      </c>
      <c r="CM22" s="86">
        <v>0.33333333333333331</v>
      </c>
      <c r="CN22" s="82">
        <v>0.33333333333333331</v>
      </c>
      <c r="CO22" s="84" t="s">
        <v>79</v>
      </c>
      <c r="CP22" s="84" t="s">
        <v>79</v>
      </c>
      <c r="CQ22" s="82">
        <v>0.33333333333333331</v>
      </c>
      <c r="CR22" s="82">
        <v>0.33333333333333331</v>
      </c>
      <c r="CS22" s="82">
        <v>0.33333333333333331</v>
      </c>
      <c r="CT22" s="82">
        <v>0.33333333333333331</v>
      </c>
      <c r="CU22" s="84" t="s">
        <v>79</v>
      </c>
      <c r="CV22" s="82">
        <v>0.33333333333333331</v>
      </c>
      <c r="CW22" s="82">
        <v>0.33333333333333331</v>
      </c>
      <c r="CX22" s="82">
        <v>0.33333333333333331</v>
      </c>
      <c r="CY22" s="82">
        <v>0.33333333333333331</v>
      </c>
      <c r="CZ22" s="84" t="s">
        <v>79</v>
      </c>
      <c r="DA22" s="84" t="s">
        <v>79</v>
      </c>
      <c r="DB22" s="86">
        <v>0.33333333333333331</v>
      </c>
      <c r="DC22" s="86">
        <v>0.33333333333333331</v>
      </c>
      <c r="DD22" s="86">
        <v>0.33333333333333331</v>
      </c>
      <c r="DE22" s="87" t="s">
        <v>79</v>
      </c>
      <c r="DF22" s="86">
        <v>0.33333333333333331</v>
      </c>
      <c r="DG22" s="86">
        <v>0.33333333333333331</v>
      </c>
      <c r="DH22" s="86">
        <v>0.33333333333333331</v>
      </c>
      <c r="DI22" s="82">
        <v>0.33333333333333331</v>
      </c>
      <c r="DJ22" s="84" t="s">
        <v>79</v>
      </c>
      <c r="DK22" s="84" t="s">
        <v>79</v>
      </c>
      <c r="DL22" s="82">
        <v>0.33333333333333331</v>
      </c>
      <c r="DM22" s="82">
        <v>0.33333333333333331</v>
      </c>
      <c r="DN22" s="82">
        <v>0.33333333333333331</v>
      </c>
      <c r="DO22" s="82">
        <v>0.33333333333333331</v>
      </c>
      <c r="DP22" s="84" t="s">
        <v>79</v>
      </c>
      <c r="DQ22" s="82">
        <v>0.33333333333333331</v>
      </c>
      <c r="DR22" s="82">
        <v>0.33333333333333331</v>
      </c>
      <c r="DS22" s="82">
        <v>0.33333333333333331</v>
      </c>
      <c r="DT22" s="82">
        <v>0.33333333333333331</v>
      </c>
      <c r="DU22" s="84" t="s">
        <v>79</v>
      </c>
      <c r="DV22" s="84" t="s">
        <v>79</v>
      </c>
      <c r="DW22" s="86">
        <v>0.33333333333333331</v>
      </c>
      <c r="DX22" s="86">
        <v>0.33333333333333331</v>
      </c>
      <c r="DY22" s="86">
        <v>0.33333333333333331</v>
      </c>
      <c r="DZ22" s="87" t="s">
        <v>79</v>
      </c>
      <c r="EA22" s="86">
        <v>0.33333333333333331</v>
      </c>
      <c r="EB22" s="86">
        <v>0.33333333333333331</v>
      </c>
      <c r="EC22" s="86">
        <v>0.33333333333333331</v>
      </c>
      <c r="ED22" s="82">
        <v>0.33333333333333331</v>
      </c>
      <c r="EE22" s="84" t="s">
        <v>79</v>
      </c>
      <c r="EF22" s="84" t="s">
        <v>79</v>
      </c>
      <c r="EG22" s="82">
        <v>0.33333333333333331</v>
      </c>
      <c r="EH22" s="82">
        <v>0.33333333333333331</v>
      </c>
      <c r="EI22" s="82">
        <v>0.33333333333333331</v>
      </c>
      <c r="EJ22" s="82">
        <v>0.33333333333333331</v>
      </c>
      <c r="EK22" s="84" t="s">
        <v>79</v>
      </c>
      <c r="EL22" s="82">
        <v>0.33333333333333331</v>
      </c>
      <c r="EM22" s="82">
        <v>0.33333333333333331</v>
      </c>
      <c r="EN22" s="82">
        <v>0.33333333333333331</v>
      </c>
      <c r="EO22" s="82">
        <v>0.33333333333333331</v>
      </c>
      <c r="EP22" s="84" t="s">
        <v>79</v>
      </c>
      <c r="EQ22" s="84" t="s">
        <v>79</v>
      </c>
      <c r="ER22" s="86">
        <v>0.33333333333333331</v>
      </c>
      <c r="ES22" s="86">
        <v>0.33333333333333331</v>
      </c>
      <c r="ET22" s="86">
        <v>0.33333333333333331</v>
      </c>
      <c r="EU22" s="87" t="s">
        <v>79</v>
      </c>
      <c r="EV22" s="86">
        <v>0.33333333333333331</v>
      </c>
      <c r="EW22" s="86">
        <v>0.33333333333333331</v>
      </c>
      <c r="EX22" s="86">
        <v>0.33333333333333331</v>
      </c>
      <c r="EY22" s="82">
        <v>0.33333333333333331</v>
      </c>
      <c r="EZ22" s="84" t="s">
        <v>79</v>
      </c>
      <c r="FA22" s="84" t="s">
        <v>79</v>
      </c>
      <c r="FB22" s="82">
        <v>0.33333333333333331</v>
      </c>
      <c r="FC22" s="82">
        <v>0.33333333333333331</v>
      </c>
      <c r="FD22" s="82">
        <v>0.33333333333333331</v>
      </c>
      <c r="FE22" s="82">
        <v>0.33333333333333331</v>
      </c>
      <c r="FF22" s="84" t="s">
        <v>79</v>
      </c>
      <c r="FG22" s="82">
        <v>0.33333333333333331</v>
      </c>
      <c r="FH22" s="82">
        <v>0.33333333333333331</v>
      </c>
      <c r="FI22" s="82">
        <v>0.33333333333333331</v>
      </c>
      <c r="FJ22" s="82">
        <v>0.33333333333333331</v>
      </c>
      <c r="FK22" s="84" t="s">
        <v>79</v>
      </c>
      <c r="FL22" s="84" t="s">
        <v>79</v>
      </c>
      <c r="FM22" s="86">
        <v>0.33333333333333331</v>
      </c>
      <c r="FN22" s="86">
        <v>0.33333333333333331</v>
      </c>
      <c r="FO22" s="86">
        <v>0.33333333333333331</v>
      </c>
      <c r="FP22" s="87" t="s">
        <v>79</v>
      </c>
      <c r="FQ22" s="86">
        <v>0.33333333333333331</v>
      </c>
      <c r="FR22" s="86">
        <v>0.33333333333333331</v>
      </c>
      <c r="FS22" s="86">
        <v>0.33333333333333331</v>
      </c>
      <c r="FT22" s="82">
        <v>0.33333333333333331</v>
      </c>
      <c r="FU22" s="84" t="s">
        <v>79</v>
      </c>
      <c r="FV22" s="84" t="s">
        <v>79</v>
      </c>
      <c r="FW22" s="82">
        <v>0.33333333333333331</v>
      </c>
      <c r="FX22" s="82">
        <v>0.33333333333333331</v>
      </c>
      <c r="FY22" s="82">
        <v>0.33333333333333331</v>
      </c>
      <c r="FZ22" s="82">
        <v>0.33333333333333331</v>
      </c>
      <c r="GA22" s="84" t="s">
        <v>79</v>
      </c>
      <c r="GB22" s="82">
        <v>0.33333333333333331</v>
      </c>
      <c r="GC22" s="82">
        <v>0.33333333333333331</v>
      </c>
      <c r="GD22" s="82">
        <v>0.33333333333333331</v>
      </c>
      <c r="GE22" s="82">
        <v>0.33333333333333331</v>
      </c>
      <c r="GF22" s="84" t="s">
        <v>79</v>
      </c>
      <c r="GG22" s="84" t="s">
        <v>79</v>
      </c>
      <c r="GH22" s="86">
        <v>0.33333333333333331</v>
      </c>
      <c r="GI22" s="86">
        <v>0.33333333333333331</v>
      </c>
      <c r="GJ22" s="86">
        <v>0.33333333333333331</v>
      </c>
      <c r="GK22" s="87" t="s">
        <v>79</v>
      </c>
      <c r="GL22" s="86">
        <v>0.33333333333333331</v>
      </c>
      <c r="GM22" s="86">
        <v>0.33333333333333331</v>
      </c>
      <c r="GN22" s="86">
        <v>0.33333333333333331</v>
      </c>
      <c r="GO22" s="82">
        <v>0.33333333333333331</v>
      </c>
      <c r="GP22" s="84" t="s">
        <v>79</v>
      </c>
      <c r="GQ22" s="84" t="s">
        <v>79</v>
      </c>
      <c r="GR22" s="82">
        <v>0.33333333333333331</v>
      </c>
      <c r="GS22" s="82">
        <v>0.33333333333333331</v>
      </c>
      <c r="GT22" s="82">
        <v>0.33333333333333331</v>
      </c>
      <c r="GU22" s="82">
        <v>0.33333333333333331</v>
      </c>
      <c r="GV22" s="84" t="s">
        <v>79</v>
      </c>
      <c r="GW22" s="82">
        <v>0.33333333333333331</v>
      </c>
      <c r="GX22" s="82">
        <v>0.33333333333333331</v>
      </c>
      <c r="GY22" s="82">
        <v>0.33333333333333331</v>
      </c>
      <c r="GZ22" s="82">
        <v>0.33333333333333331</v>
      </c>
      <c r="HA22" s="84" t="s">
        <v>79</v>
      </c>
      <c r="HB22" s="84" t="s">
        <v>79</v>
      </c>
      <c r="HC22" s="86">
        <v>0.33333333333333331</v>
      </c>
      <c r="HD22" s="86">
        <v>0.33333333333333331</v>
      </c>
      <c r="HE22" s="86">
        <v>0.33333333333333331</v>
      </c>
      <c r="HF22" s="87" t="s">
        <v>79</v>
      </c>
      <c r="HG22" s="86">
        <v>0.33333333333333331</v>
      </c>
      <c r="HH22" s="86">
        <v>0.33333333333333331</v>
      </c>
      <c r="HI22" s="86">
        <v>0.33333333333333331</v>
      </c>
      <c r="HJ22" s="82">
        <v>0.33333333333333331</v>
      </c>
      <c r="HK22" s="84" t="s">
        <v>79</v>
      </c>
      <c r="HL22" s="84" t="s">
        <v>79</v>
      </c>
      <c r="HM22" s="82">
        <v>0.33333333333333331</v>
      </c>
      <c r="HN22" s="82">
        <v>0.33333333333333331</v>
      </c>
      <c r="HO22" s="82">
        <v>0.33333333333333331</v>
      </c>
      <c r="HP22" s="82">
        <v>0.33333333333333331</v>
      </c>
      <c r="HQ22" s="84" t="s">
        <v>79</v>
      </c>
      <c r="HR22" s="82">
        <v>0.33333333333333331</v>
      </c>
      <c r="HS22" s="82">
        <v>0.33333333333333331</v>
      </c>
      <c r="HT22" s="82">
        <v>0.33333333333333331</v>
      </c>
      <c r="HU22" s="82">
        <v>0.33333333333333331</v>
      </c>
    </row>
    <row r="23" spans="1:229" customFormat="1" ht="27" customHeight="1" x14ac:dyDescent="0.2">
      <c r="A23" s="75" t="s">
        <v>107</v>
      </c>
      <c r="B23" s="76" t="s">
        <v>75</v>
      </c>
      <c r="C23" s="76"/>
      <c r="D23" s="77" t="s">
        <v>108</v>
      </c>
      <c r="E23" s="75" t="s">
        <v>77</v>
      </c>
      <c r="F23" s="75">
        <v>1</v>
      </c>
      <c r="G23" s="75"/>
      <c r="H23" s="75"/>
      <c r="I23" s="75"/>
      <c r="J23" s="78"/>
      <c r="K23" s="90"/>
      <c r="L23" s="90"/>
      <c r="M23" s="78">
        <v>8653</v>
      </c>
      <c r="N23" s="89" t="s">
        <v>152</v>
      </c>
      <c r="O23" s="82">
        <v>0.29166666666666669</v>
      </c>
      <c r="P23" s="82" t="s">
        <v>79</v>
      </c>
      <c r="Q23" s="82">
        <v>0.29166666666666669</v>
      </c>
      <c r="R23" s="82">
        <v>0.29166666666666669</v>
      </c>
      <c r="S23" s="82">
        <v>0.29166666666666669</v>
      </c>
      <c r="T23" s="82" t="s">
        <v>79</v>
      </c>
      <c r="U23" s="82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</row>
    <row r="24" spans="1:229" customFormat="1" ht="27" customHeight="1" x14ac:dyDescent="0.2">
      <c r="A24" s="75" t="s">
        <v>107</v>
      </c>
      <c r="B24" s="76" t="s">
        <v>75</v>
      </c>
      <c r="C24" s="77" t="s">
        <v>108</v>
      </c>
      <c r="D24" s="77" t="s">
        <v>108</v>
      </c>
      <c r="E24" s="75" t="s">
        <v>98</v>
      </c>
      <c r="F24" s="75">
        <v>2</v>
      </c>
      <c r="G24" s="75"/>
      <c r="H24" s="75"/>
      <c r="I24" s="75"/>
      <c r="J24" s="78"/>
      <c r="K24" s="79"/>
      <c r="L24" s="79"/>
      <c r="M24" s="78">
        <v>7142</v>
      </c>
      <c r="N24" s="81" t="s">
        <v>153</v>
      </c>
      <c r="O24" s="86">
        <v>0.5625</v>
      </c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87"/>
      <c r="BV24" s="87"/>
      <c r="BW24" s="87"/>
      <c r="BX24" s="87"/>
      <c r="BY24" s="87"/>
      <c r="BZ24" s="87"/>
      <c r="CA24" s="87"/>
      <c r="CB24" s="87"/>
      <c r="CC24" s="87"/>
      <c r="CD24" s="87"/>
      <c r="CE24" s="87"/>
      <c r="CF24" s="87"/>
      <c r="CG24" s="87"/>
      <c r="CH24" s="87"/>
      <c r="CI24" s="87"/>
      <c r="CJ24" s="87"/>
      <c r="CK24" s="87"/>
      <c r="CL24" s="87"/>
      <c r="CM24" s="87"/>
      <c r="CN24" s="87"/>
      <c r="CO24" s="87"/>
      <c r="CP24" s="87"/>
      <c r="CQ24" s="87"/>
      <c r="CR24" s="87"/>
      <c r="CS24" s="87"/>
      <c r="CT24" s="87"/>
      <c r="CU24" s="87"/>
      <c r="CV24" s="87"/>
      <c r="CW24" s="87"/>
      <c r="CX24" s="87"/>
      <c r="CY24" s="87"/>
      <c r="CZ24" s="87"/>
      <c r="DA24" s="87"/>
      <c r="DB24" s="87"/>
      <c r="DC24" s="87"/>
      <c r="DD24" s="87"/>
      <c r="DE24" s="87"/>
      <c r="DF24" s="87"/>
      <c r="DG24" s="87"/>
      <c r="DH24" s="87"/>
      <c r="DI24" s="87"/>
      <c r="DJ24" s="87"/>
      <c r="DK24" s="87"/>
      <c r="DL24" s="87"/>
      <c r="DM24" s="87"/>
      <c r="DN24" s="87"/>
      <c r="DO24" s="87"/>
      <c r="DP24" s="87"/>
      <c r="DQ24" s="87"/>
      <c r="DR24" s="87"/>
      <c r="DS24" s="87"/>
      <c r="DT24" s="87"/>
      <c r="DU24" s="87"/>
      <c r="DV24" s="87"/>
      <c r="DW24" s="87"/>
      <c r="DX24" s="87"/>
      <c r="DY24" s="87"/>
      <c r="DZ24" s="87"/>
      <c r="EA24" s="87"/>
      <c r="EB24" s="87"/>
      <c r="EC24" s="87"/>
      <c r="ED24" s="87"/>
      <c r="EE24" s="87"/>
      <c r="EF24" s="87"/>
      <c r="EG24" s="87"/>
      <c r="EH24" s="87"/>
      <c r="EI24" s="87"/>
      <c r="EJ24" s="87"/>
      <c r="EK24" s="87"/>
      <c r="EL24" s="87"/>
      <c r="EM24" s="87"/>
      <c r="EN24" s="87"/>
      <c r="EO24" s="87"/>
      <c r="EP24" s="87"/>
      <c r="EQ24" s="87"/>
      <c r="ER24" s="87"/>
      <c r="ES24" s="87"/>
      <c r="ET24" s="87"/>
      <c r="EU24" s="87"/>
      <c r="EV24" s="87"/>
      <c r="EW24" s="87"/>
      <c r="EX24" s="87"/>
      <c r="EY24" s="87"/>
      <c r="EZ24" s="87"/>
      <c r="FA24" s="87"/>
      <c r="FB24" s="87"/>
      <c r="FC24" s="87"/>
      <c r="FD24" s="87"/>
      <c r="FE24" s="87"/>
      <c r="FF24" s="87"/>
      <c r="FG24" s="87"/>
      <c r="FH24" s="87"/>
      <c r="FI24" s="87"/>
      <c r="FJ24" s="87"/>
      <c r="FK24" s="87"/>
      <c r="FL24" s="87"/>
      <c r="FM24" s="87"/>
      <c r="FN24" s="87"/>
      <c r="FO24" s="87"/>
      <c r="FP24" s="87"/>
      <c r="FQ24" s="87"/>
      <c r="FR24" s="87"/>
      <c r="FS24" s="87"/>
      <c r="FT24" s="87"/>
      <c r="FU24" s="87"/>
      <c r="FV24" s="87"/>
      <c r="FW24" s="87"/>
      <c r="FX24" s="87"/>
      <c r="FY24" s="87"/>
      <c r="FZ24" s="87"/>
      <c r="GA24" s="87"/>
      <c r="GB24" s="87"/>
      <c r="GC24" s="87"/>
      <c r="GD24" s="87"/>
      <c r="GE24" s="87"/>
      <c r="GF24" s="87"/>
      <c r="GG24" s="87"/>
      <c r="GH24" s="87"/>
      <c r="GI24" s="87"/>
      <c r="GJ24" s="87"/>
      <c r="GK24" s="87"/>
      <c r="GL24" s="87"/>
      <c r="GM24" s="87"/>
      <c r="GN24" s="87"/>
      <c r="GO24" s="87"/>
      <c r="GP24" s="87"/>
      <c r="GQ24" s="87"/>
      <c r="GR24" s="87"/>
      <c r="GS24" s="87"/>
      <c r="GT24" s="87"/>
      <c r="GU24" s="87"/>
      <c r="GV24" s="87"/>
      <c r="GW24" s="87"/>
      <c r="GX24" s="87"/>
      <c r="GY24" s="87"/>
      <c r="GZ24" s="87"/>
      <c r="HA24" s="87"/>
      <c r="HB24" s="87"/>
      <c r="HC24" s="87"/>
      <c r="HD24" s="87"/>
      <c r="HE24" s="87"/>
      <c r="HF24" s="87"/>
      <c r="HG24" s="87"/>
      <c r="HH24" s="87"/>
      <c r="HI24" s="87"/>
      <c r="HJ24" s="87"/>
      <c r="HK24" s="87"/>
      <c r="HL24" s="87"/>
      <c r="HM24" s="87"/>
      <c r="HN24" s="87"/>
      <c r="HO24" s="87"/>
      <c r="HP24" s="87"/>
      <c r="HQ24" s="87"/>
      <c r="HR24" s="87"/>
      <c r="HS24" s="87"/>
      <c r="HT24" s="87"/>
      <c r="HU24" s="87"/>
    </row>
    <row r="25" spans="1:229" customFormat="1" ht="27" customHeight="1" x14ac:dyDescent="0.2">
      <c r="A25" s="75" t="s">
        <v>74</v>
      </c>
      <c r="B25" s="76" t="s">
        <v>75</v>
      </c>
      <c r="C25" s="76"/>
      <c r="D25" s="77">
        <v>0.3125</v>
      </c>
      <c r="E25" s="75" t="s">
        <v>84</v>
      </c>
      <c r="F25" s="75">
        <v>3</v>
      </c>
      <c r="G25" s="75"/>
      <c r="H25" s="75"/>
      <c r="I25" s="75"/>
      <c r="J25" s="80"/>
      <c r="K25" s="79"/>
      <c r="L25" s="79"/>
      <c r="M25" s="78">
        <v>7010</v>
      </c>
      <c r="N25" s="81" t="s">
        <v>154</v>
      </c>
      <c r="O25" s="82" t="s">
        <v>79</v>
      </c>
      <c r="P25" s="82" t="s">
        <v>93</v>
      </c>
      <c r="Q25" s="82" t="s">
        <v>93</v>
      </c>
      <c r="R25" s="82" t="s">
        <v>93</v>
      </c>
      <c r="S25" s="82" t="s">
        <v>79</v>
      </c>
      <c r="T25" s="82" t="s">
        <v>93</v>
      </c>
      <c r="U25" s="82" t="s">
        <v>93</v>
      </c>
      <c r="V25" s="84" t="s">
        <v>79</v>
      </c>
      <c r="W25" s="83">
        <v>0.3125</v>
      </c>
      <c r="X25" s="83">
        <v>0.3125</v>
      </c>
      <c r="Y25" s="82">
        <v>0.3125</v>
      </c>
      <c r="Z25" s="84" t="s">
        <v>79</v>
      </c>
      <c r="AA25" s="82">
        <v>0.3125</v>
      </c>
      <c r="AB25" s="82">
        <v>0.3125</v>
      </c>
      <c r="AC25" s="83">
        <v>0.3125</v>
      </c>
      <c r="AD25" s="83">
        <v>0.3125</v>
      </c>
      <c r="AE25" s="85" t="s">
        <v>79</v>
      </c>
      <c r="AF25" s="84" t="s">
        <v>79</v>
      </c>
      <c r="AG25" s="82">
        <v>0.3125</v>
      </c>
      <c r="AH25" s="82">
        <v>0.3125</v>
      </c>
      <c r="AI25" s="82">
        <v>0.3125</v>
      </c>
      <c r="AJ25" s="85" t="s">
        <v>79</v>
      </c>
      <c r="AK25" s="83">
        <v>0.3125</v>
      </c>
      <c r="AL25" s="83">
        <v>0.3125</v>
      </c>
      <c r="AM25" s="82">
        <v>0.3125</v>
      </c>
      <c r="AN25" s="82">
        <v>0.3125</v>
      </c>
      <c r="AO25" s="84" t="s">
        <v>79</v>
      </c>
      <c r="AP25" s="84" t="s">
        <v>79</v>
      </c>
      <c r="AQ25" s="83">
        <v>0.3125</v>
      </c>
      <c r="AR25" s="83">
        <v>0.3125</v>
      </c>
      <c r="AS25" s="83">
        <v>0.3125</v>
      </c>
      <c r="AT25" s="82">
        <v>0.3125</v>
      </c>
      <c r="AU25" s="84" t="s">
        <v>79</v>
      </c>
      <c r="AV25" s="82">
        <v>0.3125</v>
      </c>
      <c r="AW25" s="82">
        <v>0.3125</v>
      </c>
      <c r="AX25" s="83">
        <v>0.3125</v>
      </c>
      <c r="AY25" s="83">
        <v>0.3125</v>
      </c>
      <c r="AZ25" s="85" t="s">
        <v>79</v>
      </c>
      <c r="BA25" s="84" t="s">
        <v>79</v>
      </c>
      <c r="BB25" s="82">
        <v>0.3125</v>
      </c>
      <c r="BC25" s="82">
        <v>0.3125</v>
      </c>
      <c r="BD25" s="82">
        <v>0.3125</v>
      </c>
      <c r="BE25" s="85" t="s">
        <v>79</v>
      </c>
      <c r="BF25" s="83">
        <v>0.3125</v>
      </c>
      <c r="BG25" s="83">
        <v>0.3125</v>
      </c>
      <c r="BH25" s="82">
        <v>0.3125</v>
      </c>
      <c r="BI25" s="82">
        <v>0.3125</v>
      </c>
      <c r="BJ25" s="84" t="s">
        <v>79</v>
      </c>
      <c r="BK25" s="84" t="s">
        <v>79</v>
      </c>
      <c r="BL25" s="83">
        <v>0.3125</v>
      </c>
      <c r="BM25" s="83">
        <v>0.3125</v>
      </c>
      <c r="BN25" s="83">
        <v>0.3125</v>
      </c>
      <c r="BO25" s="82">
        <v>0.3125</v>
      </c>
      <c r="BP25" s="84" t="s">
        <v>79</v>
      </c>
      <c r="BQ25" s="82">
        <v>0.3125</v>
      </c>
      <c r="BR25" s="82">
        <v>0.3125</v>
      </c>
      <c r="BS25" s="83">
        <v>0.3125</v>
      </c>
      <c r="BT25" s="83">
        <v>0.3125</v>
      </c>
      <c r="BU25" s="85" t="s">
        <v>79</v>
      </c>
      <c r="BV25" s="84" t="s">
        <v>79</v>
      </c>
      <c r="BW25" s="82">
        <v>0.3125</v>
      </c>
      <c r="BX25" s="82">
        <v>0.3125</v>
      </c>
      <c r="BY25" s="82">
        <v>0.3125</v>
      </c>
      <c r="BZ25" s="85" t="s">
        <v>79</v>
      </c>
      <c r="CA25" s="83">
        <v>0.3125</v>
      </c>
      <c r="CB25" s="83">
        <v>0.3125</v>
      </c>
      <c r="CC25" s="82">
        <v>0.3125</v>
      </c>
      <c r="CD25" s="82">
        <v>0.3125</v>
      </c>
      <c r="CE25" s="84" t="s">
        <v>79</v>
      </c>
      <c r="CF25" s="84" t="s">
        <v>79</v>
      </c>
      <c r="CG25" s="83">
        <v>0.3125</v>
      </c>
      <c r="CH25" s="83">
        <v>0.3125</v>
      </c>
      <c r="CI25" s="83">
        <v>0.3125</v>
      </c>
      <c r="CJ25" s="82">
        <v>0.3125</v>
      </c>
      <c r="CK25" s="84" t="s">
        <v>79</v>
      </c>
      <c r="CL25" s="82">
        <v>0.3125</v>
      </c>
      <c r="CM25" s="82">
        <v>0.3125</v>
      </c>
      <c r="CN25" s="83">
        <v>0.3125</v>
      </c>
      <c r="CO25" s="83">
        <v>0.3125</v>
      </c>
      <c r="CP25" s="85" t="s">
        <v>79</v>
      </c>
      <c r="CQ25" s="84" t="s">
        <v>79</v>
      </c>
      <c r="CR25" s="82">
        <v>0.3125</v>
      </c>
      <c r="CS25" s="82">
        <v>0.3125</v>
      </c>
      <c r="CT25" s="82">
        <v>0.3125</v>
      </c>
      <c r="CU25" s="85" t="s">
        <v>79</v>
      </c>
      <c r="CV25" s="83">
        <v>0.3125</v>
      </c>
      <c r="CW25" s="83">
        <v>0.3125</v>
      </c>
      <c r="CX25" s="82">
        <v>0.3125</v>
      </c>
      <c r="CY25" s="82">
        <v>0.3125</v>
      </c>
      <c r="CZ25" s="84" t="s">
        <v>79</v>
      </c>
      <c r="DA25" s="84" t="s">
        <v>79</v>
      </c>
      <c r="DB25" s="83">
        <v>0.3125</v>
      </c>
      <c r="DC25" s="83">
        <v>0.3125</v>
      </c>
      <c r="DD25" s="83">
        <v>0.3125</v>
      </c>
      <c r="DE25" s="82">
        <v>0.3125</v>
      </c>
      <c r="DF25" s="84" t="s">
        <v>79</v>
      </c>
      <c r="DG25" s="82">
        <v>0.3125</v>
      </c>
      <c r="DH25" s="82">
        <v>0.3125</v>
      </c>
      <c r="DI25" s="83">
        <v>0.3125</v>
      </c>
      <c r="DJ25" s="83">
        <v>0.3125</v>
      </c>
      <c r="DK25" s="85" t="s">
        <v>79</v>
      </c>
      <c r="DL25" s="84" t="s">
        <v>79</v>
      </c>
      <c r="DM25" s="82">
        <v>0.3125</v>
      </c>
      <c r="DN25" s="82">
        <v>0.3125</v>
      </c>
      <c r="DO25" s="82">
        <v>0.3125</v>
      </c>
      <c r="DP25" s="85" t="s">
        <v>79</v>
      </c>
      <c r="DQ25" s="83">
        <v>0.3125</v>
      </c>
      <c r="DR25" s="83">
        <v>0.3125</v>
      </c>
      <c r="DS25" s="82">
        <v>0.3125</v>
      </c>
      <c r="DT25" s="82">
        <v>0.3125</v>
      </c>
      <c r="DU25" s="84" t="s">
        <v>79</v>
      </c>
      <c r="DV25" s="84" t="s">
        <v>79</v>
      </c>
      <c r="DW25" s="83">
        <v>0.3125</v>
      </c>
      <c r="DX25" s="83">
        <v>0.3125</v>
      </c>
      <c r="DY25" s="83">
        <v>0.3125</v>
      </c>
      <c r="DZ25" s="82">
        <v>0.3125</v>
      </c>
      <c r="EA25" s="84" t="s">
        <v>79</v>
      </c>
      <c r="EB25" s="82">
        <v>0.3125</v>
      </c>
      <c r="EC25" s="82">
        <v>0.3125</v>
      </c>
      <c r="ED25" s="83">
        <v>0.3125</v>
      </c>
      <c r="EE25" s="83">
        <v>0.3125</v>
      </c>
      <c r="EF25" s="85" t="s">
        <v>79</v>
      </c>
      <c r="EG25" s="84" t="s">
        <v>79</v>
      </c>
      <c r="EH25" s="82">
        <v>0.3125</v>
      </c>
      <c r="EI25" s="82">
        <v>0.3125</v>
      </c>
      <c r="EJ25" s="82">
        <v>0.3125</v>
      </c>
      <c r="EK25" s="85" t="s">
        <v>79</v>
      </c>
      <c r="EL25" s="83">
        <v>0.3125</v>
      </c>
      <c r="EM25" s="83">
        <v>0.3125</v>
      </c>
      <c r="EN25" s="82">
        <v>0.3125</v>
      </c>
      <c r="EO25" s="82">
        <v>0.3125</v>
      </c>
      <c r="EP25" s="84" t="s">
        <v>79</v>
      </c>
      <c r="EQ25" s="84" t="s">
        <v>79</v>
      </c>
      <c r="ER25" s="83">
        <v>0.3125</v>
      </c>
      <c r="ES25" s="83">
        <v>0.3125</v>
      </c>
      <c r="ET25" s="83">
        <v>0.3125</v>
      </c>
      <c r="EU25" s="82">
        <v>0.3125</v>
      </c>
      <c r="EV25" s="84" t="s">
        <v>79</v>
      </c>
      <c r="EW25" s="82">
        <v>0.3125</v>
      </c>
      <c r="EX25" s="82">
        <v>0.3125</v>
      </c>
      <c r="EY25" s="83">
        <v>0.3125</v>
      </c>
      <c r="EZ25" s="83">
        <v>0.3125</v>
      </c>
      <c r="FA25" s="85" t="s">
        <v>79</v>
      </c>
      <c r="FB25" s="84" t="s">
        <v>79</v>
      </c>
      <c r="FC25" s="82">
        <v>0.3125</v>
      </c>
      <c r="FD25" s="82">
        <v>0.3125</v>
      </c>
      <c r="FE25" s="82">
        <v>0.3125</v>
      </c>
      <c r="FF25" s="85" t="s">
        <v>79</v>
      </c>
      <c r="FG25" s="83">
        <v>0.3125</v>
      </c>
      <c r="FH25" s="83">
        <v>0.3125</v>
      </c>
      <c r="FI25" s="82">
        <v>0.3125</v>
      </c>
      <c r="FJ25" s="82">
        <v>0.3125</v>
      </c>
      <c r="FK25" s="84" t="s">
        <v>79</v>
      </c>
      <c r="FL25" s="84" t="s">
        <v>79</v>
      </c>
      <c r="FM25" s="83">
        <v>0.3125</v>
      </c>
      <c r="FN25" s="83">
        <v>0.3125</v>
      </c>
      <c r="FO25" s="83">
        <v>0.3125</v>
      </c>
      <c r="FP25" s="82">
        <v>0.3125</v>
      </c>
      <c r="FQ25" s="84" t="s">
        <v>79</v>
      </c>
      <c r="FR25" s="82">
        <v>0.3125</v>
      </c>
      <c r="FS25" s="82">
        <v>0.3125</v>
      </c>
      <c r="FT25" s="83">
        <v>0.3125</v>
      </c>
      <c r="FU25" s="83">
        <v>0.3125</v>
      </c>
      <c r="FV25" s="85" t="s">
        <v>79</v>
      </c>
      <c r="FW25" s="84" t="s">
        <v>79</v>
      </c>
      <c r="FX25" s="82">
        <v>0.3125</v>
      </c>
      <c r="FY25" s="82">
        <v>0.3125</v>
      </c>
      <c r="FZ25" s="82">
        <v>0.3125</v>
      </c>
      <c r="GA25" s="85" t="s">
        <v>79</v>
      </c>
      <c r="GB25" s="83">
        <v>0.3125</v>
      </c>
      <c r="GC25" s="83">
        <v>0.3125</v>
      </c>
      <c r="GD25" s="82">
        <v>0.3125</v>
      </c>
      <c r="GE25" s="82">
        <v>0.3125</v>
      </c>
      <c r="GF25" s="84" t="s">
        <v>79</v>
      </c>
      <c r="GG25" s="84" t="s">
        <v>79</v>
      </c>
      <c r="GH25" s="83">
        <v>0.3125</v>
      </c>
      <c r="GI25" s="83">
        <v>0.3125</v>
      </c>
      <c r="GJ25" s="83">
        <v>0.3125</v>
      </c>
      <c r="GK25" s="82">
        <v>0.3125</v>
      </c>
      <c r="GL25" s="84" t="s">
        <v>79</v>
      </c>
      <c r="GM25" s="82">
        <v>0.3125</v>
      </c>
      <c r="GN25" s="82">
        <v>0.3125</v>
      </c>
      <c r="GO25" s="83">
        <v>0.3125</v>
      </c>
      <c r="GP25" s="83">
        <v>0.3125</v>
      </c>
      <c r="GQ25" s="85" t="s">
        <v>79</v>
      </c>
      <c r="GR25" s="84" t="s">
        <v>79</v>
      </c>
      <c r="GS25" s="82">
        <v>0.3125</v>
      </c>
      <c r="GT25" s="82">
        <v>0.3125</v>
      </c>
      <c r="GU25" s="82">
        <v>0.3125</v>
      </c>
      <c r="GV25" s="85" t="s">
        <v>79</v>
      </c>
      <c r="GW25" s="83">
        <v>0.3125</v>
      </c>
      <c r="GX25" s="83">
        <v>0.3125</v>
      </c>
      <c r="GY25" s="82">
        <v>0.3125</v>
      </c>
      <c r="GZ25" s="82">
        <v>0.3125</v>
      </c>
      <c r="HA25" s="84" t="s">
        <v>79</v>
      </c>
      <c r="HB25" s="84" t="s">
        <v>79</v>
      </c>
      <c r="HC25" s="83">
        <v>0.3125</v>
      </c>
      <c r="HD25" s="83">
        <v>0.3125</v>
      </c>
      <c r="HE25" s="83">
        <v>0.3125</v>
      </c>
      <c r="HF25" s="82">
        <v>0.3125</v>
      </c>
      <c r="HG25" s="84" t="s">
        <v>79</v>
      </c>
      <c r="HH25" s="82">
        <v>0.3125</v>
      </c>
      <c r="HI25" s="82">
        <v>0.3125</v>
      </c>
      <c r="HJ25" s="83">
        <v>0.3125</v>
      </c>
      <c r="HK25" s="83">
        <v>0.3125</v>
      </c>
      <c r="HL25" s="85" t="s">
        <v>79</v>
      </c>
      <c r="HM25" s="84" t="s">
        <v>79</v>
      </c>
      <c r="HN25" s="82">
        <v>0.3125</v>
      </c>
      <c r="HO25" s="82">
        <v>0.3125</v>
      </c>
      <c r="HP25" s="82">
        <v>0.3125</v>
      </c>
      <c r="HQ25" s="85" t="s">
        <v>79</v>
      </c>
      <c r="HR25" s="83">
        <v>0.3125</v>
      </c>
      <c r="HS25" s="83">
        <v>0.3125</v>
      </c>
      <c r="HT25" s="82">
        <v>0.3125</v>
      </c>
      <c r="HU25" s="82">
        <v>0.3125</v>
      </c>
    </row>
    <row r="26" spans="1:229" customFormat="1" ht="27" customHeight="1" x14ac:dyDescent="0.2">
      <c r="A26" s="75" t="s">
        <v>74</v>
      </c>
      <c r="B26" s="76" t="s">
        <v>103</v>
      </c>
      <c r="C26" s="76"/>
      <c r="D26" s="77" t="s">
        <v>104</v>
      </c>
      <c r="E26" s="75" t="s">
        <v>81</v>
      </c>
      <c r="F26" s="75">
        <v>3</v>
      </c>
      <c r="G26" s="75"/>
      <c r="H26" s="75"/>
      <c r="I26" s="75"/>
      <c r="J26" s="78"/>
      <c r="K26" s="79"/>
      <c r="L26" s="79"/>
      <c r="M26" s="78">
        <v>3050</v>
      </c>
      <c r="N26" s="81" t="s">
        <v>155</v>
      </c>
      <c r="O26" s="82" t="s">
        <v>53</v>
      </c>
      <c r="P26" s="82" t="s">
        <v>79</v>
      </c>
      <c r="Q26" s="82" t="s">
        <v>53</v>
      </c>
      <c r="R26" s="82" t="s">
        <v>53</v>
      </c>
      <c r="S26" s="82" t="s">
        <v>53</v>
      </c>
      <c r="T26" s="82" t="s">
        <v>79</v>
      </c>
      <c r="U26" s="82" t="s">
        <v>79</v>
      </c>
      <c r="V26" s="86" t="s">
        <v>53</v>
      </c>
      <c r="W26" s="86" t="s">
        <v>53</v>
      </c>
      <c r="X26" s="86" t="s">
        <v>53</v>
      </c>
      <c r="Y26" s="86" t="s">
        <v>53</v>
      </c>
      <c r="Z26" s="87" t="s">
        <v>79</v>
      </c>
      <c r="AA26" s="86" t="s">
        <v>53</v>
      </c>
      <c r="AB26" s="86" t="s">
        <v>53</v>
      </c>
      <c r="AC26" s="86" t="s">
        <v>53</v>
      </c>
      <c r="AD26" s="86" t="s">
        <v>53</v>
      </c>
      <c r="AE26" s="87" t="s">
        <v>79</v>
      </c>
      <c r="AF26" s="87" t="s">
        <v>79</v>
      </c>
      <c r="AG26" s="86" t="s">
        <v>53</v>
      </c>
      <c r="AH26" s="86" t="s">
        <v>53</v>
      </c>
      <c r="AI26" s="86" t="s">
        <v>53</v>
      </c>
      <c r="AJ26" s="86" t="s">
        <v>53</v>
      </c>
      <c r="AK26" s="87" t="s">
        <v>79</v>
      </c>
      <c r="AL26" s="86" t="s">
        <v>53</v>
      </c>
      <c r="AM26" s="86" t="s">
        <v>53</v>
      </c>
      <c r="AN26" s="86" t="s">
        <v>53</v>
      </c>
      <c r="AO26" s="87" t="s">
        <v>79</v>
      </c>
      <c r="AP26" s="87" t="s">
        <v>79</v>
      </c>
      <c r="AQ26" s="86" t="s">
        <v>53</v>
      </c>
      <c r="AR26" s="86" t="s">
        <v>53</v>
      </c>
      <c r="AS26" s="86" t="s">
        <v>53</v>
      </c>
      <c r="AT26" s="86" t="s">
        <v>53</v>
      </c>
      <c r="AU26" s="87" t="s">
        <v>79</v>
      </c>
      <c r="AV26" s="86" t="s">
        <v>53</v>
      </c>
      <c r="AW26" s="86" t="s">
        <v>53</v>
      </c>
      <c r="AX26" s="86" t="s">
        <v>53</v>
      </c>
      <c r="AY26" s="86" t="s">
        <v>53</v>
      </c>
      <c r="AZ26" s="87" t="s">
        <v>79</v>
      </c>
      <c r="BA26" s="87" t="s">
        <v>79</v>
      </c>
      <c r="BB26" s="86" t="s">
        <v>53</v>
      </c>
      <c r="BC26" s="86" t="s">
        <v>53</v>
      </c>
      <c r="BD26" s="86" t="s">
        <v>53</v>
      </c>
      <c r="BE26" s="86" t="s">
        <v>53</v>
      </c>
      <c r="BF26" s="87" t="s">
        <v>79</v>
      </c>
      <c r="BG26" s="86">
        <v>0.47916666666666669</v>
      </c>
      <c r="BH26" s="86">
        <v>0.47916666666666669</v>
      </c>
      <c r="BI26" s="86">
        <v>0.47916666666666669</v>
      </c>
      <c r="BJ26" s="87" t="s">
        <v>79</v>
      </c>
      <c r="BK26" s="87" t="s">
        <v>79</v>
      </c>
      <c r="BL26" s="86">
        <v>0.29166666666666669</v>
      </c>
      <c r="BM26" s="86">
        <v>0.29166666666666669</v>
      </c>
      <c r="BN26" s="86">
        <v>0.29166666666666669</v>
      </c>
      <c r="BO26" s="86">
        <v>0.29166666666666669</v>
      </c>
      <c r="BP26" s="87" t="s">
        <v>79</v>
      </c>
      <c r="BQ26" s="86">
        <v>0.47916666666666669</v>
      </c>
      <c r="BR26" s="86">
        <v>0.47916666666666669</v>
      </c>
      <c r="BS26" s="86">
        <v>0.47916666666666669</v>
      </c>
      <c r="BT26" s="86">
        <v>0.47916666666666669</v>
      </c>
      <c r="BU26" s="87" t="s">
        <v>79</v>
      </c>
      <c r="BV26" s="87" t="s">
        <v>79</v>
      </c>
      <c r="BW26" s="86">
        <v>0.29166666666666669</v>
      </c>
      <c r="BX26" s="86">
        <v>0.29166666666666669</v>
      </c>
      <c r="BY26" s="86">
        <v>0.29166666666666669</v>
      </c>
      <c r="BZ26" s="86">
        <v>0.29166666666666669</v>
      </c>
      <c r="CA26" s="87" t="s">
        <v>79</v>
      </c>
      <c r="CB26" s="86">
        <v>0.47916666666666669</v>
      </c>
      <c r="CC26" s="86">
        <v>0.47916666666666669</v>
      </c>
      <c r="CD26" s="86">
        <v>0.47916666666666669</v>
      </c>
      <c r="CE26" s="87" t="s">
        <v>79</v>
      </c>
      <c r="CF26" s="87" t="s">
        <v>79</v>
      </c>
      <c r="CG26" s="86">
        <v>0.29166666666666669</v>
      </c>
      <c r="CH26" s="86">
        <v>0.29166666666666669</v>
      </c>
      <c r="CI26" s="86">
        <v>0.29166666666666669</v>
      </c>
      <c r="CJ26" s="86">
        <v>0.29166666666666669</v>
      </c>
      <c r="CK26" s="87" t="s">
        <v>79</v>
      </c>
      <c r="CL26" s="86">
        <v>0.47916666666666669</v>
      </c>
      <c r="CM26" s="86">
        <v>0.47916666666666669</v>
      </c>
      <c r="CN26" s="86">
        <v>0.47916666666666669</v>
      </c>
      <c r="CO26" s="86">
        <v>0.47916666666666669</v>
      </c>
      <c r="CP26" s="87" t="s">
        <v>79</v>
      </c>
      <c r="CQ26" s="87" t="s">
        <v>79</v>
      </c>
      <c r="CR26" s="86">
        <v>0.29166666666666669</v>
      </c>
      <c r="CS26" s="86">
        <v>0.29166666666666669</v>
      </c>
      <c r="CT26" s="86">
        <v>0.29166666666666669</v>
      </c>
      <c r="CU26" s="86">
        <v>0.29166666666666669</v>
      </c>
      <c r="CV26" s="87" t="s">
        <v>79</v>
      </c>
      <c r="CW26" s="86">
        <v>0.47916666666666669</v>
      </c>
      <c r="CX26" s="86">
        <v>0.47916666666666669</v>
      </c>
      <c r="CY26" s="86">
        <v>0.47916666666666669</v>
      </c>
      <c r="CZ26" s="87" t="s">
        <v>79</v>
      </c>
      <c r="DA26" s="87" t="s">
        <v>79</v>
      </c>
      <c r="DB26" s="86">
        <v>0.29166666666666669</v>
      </c>
      <c r="DC26" s="86">
        <v>0.29166666666666669</v>
      </c>
      <c r="DD26" s="86">
        <v>0.29166666666666669</v>
      </c>
      <c r="DE26" s="86">
        <v>0.29166666666666669</v>
      </c>
      <c r="DF26" s="87" t="s">
        <v>79</v>
      </c>
      <c r="DG26" s="86">
        <v>0.47916666666666669</v>
      </c>
      <c r="DH26" s="86">
        <v>0.47916666666666669</v>
      </c>
      <c r="DI26" s="86">
        <v>0.47916666666666669</v>
      </c>
      <c r="DJ26" s="86">
        <v>0.47916666666666669</v>
      </c>
      <c r="DK26" s="87" t="s">
        <v>79</v>
      </c>
      <c r="DL26" s="87" t="s">
        <v>79</v>
      </c>
      <c r="DM26" s="86">
        <v>0.29166666666666669</v>
      </c>
      <c r="DN26" s="86">
        <v>0.29166666666666669</v>
      </c>
      <c r="DO26" s="86">
        <v>0.29166666666666669</v>
      </c>
      <c r="DP26" s="86">
        <v>0.29166666666666669</v>
      </c>
      <c r="DQ26" s="87" t="s">
        <v>79</v>
      </c>
      <c r="DR26" s="86">
        <v>0.47916666666666669</v>
      </c>
      <c r="DS26" s="86">
        <v>0.47916666666666669</v>
      </c>
      <c r="DT26" s="86">
        <v>0.47916666666666669</v>
      </c>
      <c r="DU26" s="87" t="s">
        <v>79</v>
      </c>
      <c r="DV26" s="87" t="s">
        <v>79</v>
      </c>
      <c r="DW26" s="86">
        <v>0.29166666666666669</v>
      </c>
      <c r="DX26" s="86">
        <v>0.29166666666666669</v>
      </c>
      <c r="DY26" s="86">
        <v>0.29166666666666669</v>
      </c>
      <c r="DZ26" s="86">
        <v>0.29166666666666669</v>
      </c>
      <c r="EA26" s="87" t="s">
        <v>79</v>
      </c>
      <c r="EB26" s="86">
        <v>0.47916666666666669</v>
      </c>
      <c r="EC26" s="86">
        <v>0.47916666666666669</v>
      </c>
      <c r="ED26" s="86">
        <v>0.47916666666666669</v>
      </c>
      <c r="EE26" s="86">
        <v>0.47916666666666669</v>
      </c>
      <c r="EF26" s="87" t="s">
        <v>79</v>
      </c>
      <c r="EG26" s="87" t="s">
        <v>79</v>
      </c>
      <c r="EH26" s="86">
        <v>0.29166666666666669</v>
      </c>
      <c r="EI26" s="86">
        <v>0.29166666666666669</v>
      </c>
      <c r="EJ26" s="86">
        <v>0.29166666666666669</v>
      </c>
      <c r="EK26" s="86">
        <v>0.29166666666666669</v>
      </c>
      <c r="EL26" s="87" t="s">
        <v>79</v>
      </c>
      <c r="EM26" s="86">
        <v>0.47916666666666669</v>
      </c>
      <c r="EN26" s="86">
        <v>0.47916666666666669</v>
      </c>
      <c r="EO26" s="86">
        <v>0.47916666666666669</v>
      </c>
      <c r="EP26" s="87" t="s">
        <v>79</v>
      </c>
      <c r="EQ26" s="87" t="s">
        <v>79</v>
      </c>
      <c r="ER26" s="86">
        <v>0.29166666666666669</v>
      </c>
      <c r="ES26" s="86">
        <v>0.29166666666666669</v>
      </c>
      <c r="ET26" s="86">
        <v>0.29166666666666669</v>
      </c>
      <c r="EU26" s="86">
        <v>0.29166666666666669</v>
      </c>
      <c r="EV26" s="87" t="s">
        <v>79</v>
      </c>
      <c r="EW26" s="86">
        <v>0.47916666666666669</v>
      </c>
      <c r="EX26" s="86">
        <v>0.47916666666666669</v>
      </c>
      <c r="EY26" s="86">
        <v>0.47916666666666669</v>
      </c>
      <c r="EZ26" s="86">
        <v>0.47916666666666669</v>
      </c>
      <c r="FA26" s="87" t="s">
        <v>79</v>
      </c>
      <c r="FB26" s="87" t="s">
        <v>79</v>
      </c>
      <c r="FC26" s="86">
        <v>0.29166666666666669</v>
      </c>
      <c r="FD26" s="86">
        <v>0.29166666666666669</v>
      </c>
      <c r="FE26" s="86">
        <v>0.29166666666666669</v>
      </c>
      <c r="FF26" s="86">
        <v>0.29166666666666669</v>
      </c>
      <c r="FG26" s="87" t="s">
        <v>79</v>
      </c>
      <c r="FH26" s="86">
        <v>0.47916666666666669</v>
      </c>
      <c r="FI26" s="86">
        <v>0.47916666666666669</v>
      </c>
      <c r="FJ26" s="86">
        <v>0.47916666666666669</v>
      </c>
      <c r="FK26" s="87" t="s">
        <v>79</v>
      </c>
      <c r="FL26" s="87" t="s">
        <v>79</v>
      </c>
      <c r="FM26" s="86">
        <v>0.29166666666666669</v>
      </c>
      <c r="FN26" s="86">
        <v>0.29166666666666669</v>
      </c>
      <c r="FO26" s="86">
        <v>0.29166666666666669</v>
      </c>
      <c r="FP26" s="86">
        <v>0.29166666666666669</v>
      </c>
      <c r="FQ26" s="87" t="s">
        <v>79</v>
      </c>
      <c r="FR26" s="86">
        <v>0.47916666666666669</v>
      </c>
      <c r="FS26" s="86">
        <v>0.47916666666666669</v>
      </c>
      <c r="FT26" s="86">
        <v>0.47916666666666669</v>
      </c>
      <c r="FU26" s="86">
        <v>0.47916666666666669</v>
      </c>
      <c r="FV26" s="87" t="s">
        <v>79</v>
      </c>
      <c r="FW26" s="87" t="s">
        <v>79</v>
      </c>
      <c r="FX26" s="86">
        <v>0.29166666666666669</v>
      </c>
      <c r="FY26" s="86">
        <v>0.29166666666666669</v>
      </c>
      <c r="FZ26" s="86">
        <v>0.29166666666666669</v>
      </c>
      <c r="GA26" s="86">
        <v>0.29166666666666669</v>
      </c>
      <c r="GB26" s="87" t="s">
        <v>79</v>
      </c>
      <c r="GC26" s="86">
        <v>0.47916666666666669</v>
      </c>
      <c r="GD26" s="86">
        <v>0.47916666666666669</v>
      </c>
      <c r="GE26" s="86">
        <v>0.47916666666666669</v>
      </c>
      <c r="GF26" s="87" t="s">
        <v>79</v>
      </c>
      <c r="GG26" s="87" t="s">
        <v>79</v>
      </c>
      <c r="GH26" s="86">
        <v>0.29166666666666669</v>
      </c>
      <c r="GI26" s="86">
        <v>0.29166666666666669</v>
      </c>
      <c r="GJ26" s="86">
        <v>0.29166666666666669</v>
      </c>
      <c r="GK26" s="86">
        <v>0.29166666666666669</v>
      </c>
      <c r="GL26" s="87" t="s">
        <v>79</v>
      </c>
      <c r="GM26" s="86">
        <v>0.47916666666666669</v>
      </c>
      <c r="GN26" s="86">
        <v>0.47916666666666669</v>
      </c>
      <c r="GO26" s="86">
        <v>0.47916666666666669</v>
      </c>
      <c r="GP26" s="86">
        <v>0.47916666666666669</v>
      </c>
      <c r="GQ26" s="87" t="s">
        <v>79</v>
      </c>
      <c r="GR26" s="87" t="s">
        <v>79</v>
      </c>
      <c r="GS26" s="86">
        <v>0.29166666666666669</v>
      </c>
      <c r="GT26" s="86">
        <v>0.29166666666666669</v>
      </c>
      <c r="GU26" s="86">
        <v>0.29166666666666669</v>
      </c>
      <c r="GV26" s="86">
        <v>0.29166666666666669</v>
      </c>
      <c r="GW26" s="87" t="s">
        <v>79</v>
      </c>
      <c r="GX26" s="86">
        <v>0.47916666666666669</v>
      </c>
      <c r="GY26" s="86">
        <v>0.47916666666666669</v>
      </c>
      <c r="GZ26" s="86">
        <v>0.47916666666666669</v>
      </c>
      <c r="HA26" s="87" t="s">
        <v>79</v>
      </c>
      <c r="HB26" s="87" t="s">
        <v>79</v>
      </c>
      <c r="HC26" s="86">
        <v>0.29166666666666669</v>
      </c>
      <c r="HD26" s="86">
        <v>0.29166666666666669</v>
      </c>
      <c r="HE26" s="86">
        <v>0.29166666666666669</v>
      </c>
      <c r="HF26" s="86">
        <v>0.29166666666666669</v>
      </c>
      <c r="HG26" s="87" t="s">
        <v>79</v>
      </c>
      <c r="HH26" s="86">
        <v>0.47916666666666669</v>
      </c>
      <c r="HI26" s="86">
        <v>0.47916666666666669</v>
      </c>
      <c r="HJ26" s="86">
        <v>0.47916666666666669</v>
      </c>
      <c r="HK26" s="86">
        <v>0.47916666666666669</v>
      </c>
      <c r="HL26" s="87" t="s">
        <v>79</v>
      </c>
      <c r="HM26" s="87" t="s">
        <v>79</v>
      </c>
      <c r="HN26" s="86">
        <v>0.29166666666666669</v>
      </c>
      <c r="HO26" s="86">
        <v>0.29166666666666669</v>
      </c>
      <c r="HP26" s="86">
        <v>0.29166666666666669</v>
      </c>
      <c r="HQ26" s="86">
        <v>0.29166666666666669</v>
      </c>
      <c r="HR26" s="87" t="s">
        <v>79</v>
      </c>
      <c r="HS26" s="86">
        <v>0.47916666666666669</v>
      </c>
      <c r="HT26" s="86">
        <v>0.47916666666666669</v>
      </c>
      <c r="HU26" s="86">
        <v>0.47916666666666669</v>
      </c>
    </row>
    <row r="27" spans="1:229" customFormat="1" ht="27" customHeight="1" x14ac:dyDescent="0.2">
      <c r="A27" s="75" t="s">
        <v>74</v>
      </c>
      <c r="B27" s="76" t="s">
        <v>75</v>
      </c>
      <c r="C27" s="76"/>
      <c r="D27" s="77">
        <v>0.3125</v>
      </c>
      <c r="E27" s="75" t="s">
        <v>84</v>
      </c>
      <c r="F27" s="75">
        <v>3</v>
      </c>
      <c r="G27" s="75"/>
      <c r="H27" s="75"/>
      <c r="I27" s="75"/>
      <c r="J27" s="78"/>
      <c r="K27" s="79"/>
      <c r="L27" s="79"/>
      <c r="M27" s="78">
        <v>4638</v>
      </c>
      <c r="N27" s="81" t="s">
        <v>156</v>
      </c>
      <c r="O27" s="87"/>
      <c r="P27" s="87"/>
      <c r="Q27" s="87"/>
      <c r="R27" s="87"/>
      <c r="S27" s="87"/>
      <c r="T27" s="87"/>
      <c r="U27" s="87"/>
      <c r="V27" s="83">
        <v>0.3125</v>
      </c>
      <c r="W27" s="83">
        <v>0.3125</v>
      </c>
      <c r="X27" s="83">
        <v>0.3125</v>
      </c>
      <c r="Y27" s="82">
        <v>0.3125</v>
      </c>
      <c r="Z27" s="84" t="s">
        <v>79</v>
      </c>
      <c r="AA27" s="82">
        <v>0.3125</v>
      </c>
      <c r="AB27" s="82">
        <v>0.3125</v>
      </c>
      <c r="AC27" s="83">
        <v>0.3125</v>
      </c>
      <c r="AD27" s="83">
        <v>0.3125</v>
      </c>
      <c r="AE27" s="85" t="s">
        <v>79</v>
      </c>
      <c r="AF27" s="84" t="s">
        <v>79</v>
      </c>
      <c r="AG27" s="82">
        <v>0.3125</v>
      </c>
      <c r="AH27" s="82">
        <v>0.3125</v>
      </c>
      <c r="AI27" s="82">
        <v>0.3125</v>
      </c>
      <c r="AJ27" s="85" t="s">
        <v>79</v>
      </c>
      <c r="AK27" s="83">
        <v>0.3125</v>
      </c>
      <c r="AL27" s="83">
        <v>0.3125</v>
      </c>
      <c r="AM27" s="82">
        <v>0.3125</v>
      </c>
      <c r="AN27" s="82">
        <v>0.3125</v>
      </c>
      <c r="AO27" s="84" t="s">
        <v>79</v>
      </c>
      <c r="AP27" s="84" t="s">
        <v>79</v>
      </c>
      <c r="AQ27" s="83">
        <v>0.3125</v>
      </c>
      <c r="AR27" s="83">
        <v>0.3125</v>
      </c>
      <c r="AS27" s="83">
        <v>0.3125</v>
      </c>
      <c r="AT27" s="82">
        <v>0.3125</v>
      </c>
      <c r="AU27" s="84" t="s">
        <v>79</v>
      </c>
      <c r="AV27" s="82">
        <v>0.3125</v>
      </c>
      <c r="AW27" s="82">
        <v>0.3125</v>
      </c>
      <c r="AX27" s="83">
        <v>0.3125</v>
      </c>
      <c r="AY27" s="83">
        <v>0.3125</v>
      </c>
      <c r="AZ27" s="85" t="s">
        <v>79</v>
      </c>
      <c r="BA27" s="84" t="s">
        <v>79</v>
      </c>
      <c r="BB27" s="82">
        <v>0.3125</v>
      </c>
      <c r="BC27" s="82">
        <v>0.3125</v>
      </c>
      <c r="BD27" s="82">
        <v>0.3125</v>
      </c>
      <c r="BE27" s="85" t="s">
        <v>79</v>
      </c>
      <c r="BF27" s="83">
        <v>0.3125</v>
      </c>
      <c r="BG27" s="83">
        <v>0.3125</v>
      </c>
      <c r="BH27" s="82">
        <v>0.3125</v>
      </c>
      <c r="BI27" s="82">
        <v>0.3125</v>
      </c>
      <c r="BJ27" s="84" t="s">
        <v>79</v>
      </c>
      <c r="BK27" s="84" t="s">
        <v>79</v>
      </c>
      <c r="BL27" s="83">
        <v>0.3125</v>
      </c>
      <c r="BM27" s="83">
        <v>0.3125</v>
      </c>
      <c r="BN27" s="83">
        <v>0.3125</v>
      </c>
      <c r="BO27" s="82">
        <v>0.3125</v>
      </c>
      <c r="BP27" s="84" t="s">
        <v>79</v>
      </c>
      <c r="BQ27" s="82">
        <v>0.3125</v>
      </c>
      <c r="BR27" s="82">
        <v>0.3125</v>
      </c>
      <c r="BS27" s="83">
        <v>0.3125</v>
      </c>
      <c r="BT27" s="83">
        <v>0.3125</v>
      </c>
      <c r="BU27" s="85" t="s">
        <v>79</v>
      </c>
      <c r="BV27" s="84" t="s">
        <v>79</v>
      </c>
      <c r="BW27" s="82">
        <v>0.3125</v>
      </c>
      <c r="BX27" s="82">
        <v>0.3125</v>
      </c>
      <c r="BY27" s="82">
        <v>0.3125</v>
      </c>
      <c r="BZ27" s="85" t="s">
        <v>79</v>
      </c>
      <c r="CA27" s="83">
        <v>0.3125</v>
      </c>
      <c r="CB27" s="83">
        <v>0.3125</v>
      </c>
      <c r="CC27" s="82">
        <v>0.3125</v>
      </c>
      <c r="CD27" s="82">
        <v>0.3125</v>
      </c>
      <c r="CE27" s="84" t="s">
        <v>79</v>
      </c>
      <c r="CF27" s="84" t="s">
        <v>79</v>
      </c>
      <c r="CG27" s="83">
        <v>0.3125</v>
      </c>
      <c r="CH27" s="83">
        <v>0.3125</v>
      </c>
      <c r="CI27" s="83">
        <v>0.3125</v>
      </c>
      <c r="CJ27" s="82">
        <v>0.3125</v>
      </c>
      <c r="CK27" s="84" t="s">
        <v>79</v>
      </c>
      <c r="CL27" s="82">
        <v>0.3125</v>
      </c>
      <c r="CM27" s="82">
        <v>0.3125</v>
      </c>
      <c r="CN27" s="83">
        <v>0.3125</v>
      </c>
      <c r="CO27" s="83">
        <v>0.3125</v>
      </c>
      <c r="CP27" s="85" t="s">
        <v>79</v>
      </c>
      <c r="CQ27" s="84" t="s">
        <v>79</v>
      </c>
      <c r="CR27" s="82">
        <v>0.3125</v>
      </c>
      <c r="CS27" s="82">
        <v>0.3125</v>
      </c>
      <c r="CT27" s="82">
        <v>0.3125</v>
      </c>
      <c r="CU27" s="85" t="s">
        <v>79</v>
      </c>
      <c r="CV27" s="83">
        <v>0.3125</v>
      </c>
      <c r="CW27" s="83">
        <v>0.3125</v>
      </c>
      <c r="CX27" s="82">
        <v>0.3125</v>
      </c>
      <c r="CY27" s="82">
        <v>0.3125</v>
      </c>
      <c r="CZ27" s="84" t="s">
        <v>79</v>
      </c>
      <c r="DA27" s="84" t="s">
        <v>79</v>
      </c>
      <c r="DB27" s="83">
        <v>0.3125</v>
      </c>
      <c r="DC27" s="83">
        <v>0.3125</v>
      </c>
      <c r="DD27" s="83">
        <v>0.3125</v>
      </c>
      <c r="DE27" s="82">
        <v>0.3125</v>
      </c>
      <c r="DF27" s="84" t="s">
        <v>79</v>
      </c>
      <c r="DG27" s="82">
        <v>0.3125</v>
      </c>
      <c r="DH27" s="82">
        <v>0.3125</v>
      </c>
      <c r="DI27" s="83">
        <v>0.3125</v>
      </c>
      <c r="DJ27" s="83">
        <v>0.3125</v>
      </c>
      <c r="DK27" s="85" t="s">
        <v>79</v>
      </c>
      <c r="DL27" s="84" t="s">
        <v>79</v>
      </c>
      <c r="DM27" s="82">
        <v>0.3125</v>
      </c>
      <c r="DN27" s="82">
        <v>0.3125</v>
      </c>
      <c r="DO27" s="82">
        <v>0.3125</v>
      </c>
      <c r="DP27" s="85" t="s">
        <v>79</v>
      </c>
      <c r="DQ27" s="83">
        <v>0.3125</v>
      </c>
      <c r="DR27" s="83">
        <v>0.3125</v>
      </c>
      <c r="DS27" s="82">
        <v>0.3125</v>
      </c>
      <c r="DT27" s="82">
        <v>0.3125</v>
      </c>
      <c r="DU27" s="84" t="s">
        <v>79</v>
      </c>
      <c r="DV27" s="84" t="s">
        <v>79</v>
      </c>
      <c r="DW27" s="83">
        <v>0.3125</v>
      </c>
      <c r="DX27" s="83">
        <v>0.3125</v>
      </c>
      <c r="DY27" s="83">
        <v>0.3125</v>
      </c>
      <c r="DZ27" s="82">
        <v>0.3125</v>
      </c>
      <c r="EA27" s="84" t="s">
        <v>79</v>
      </c>
      <c r="EB27" s="82">
        <v>0.3125</v>
      </c>
      <c r="EC27" s="82">
        <v>0.3125</v>
      </c>
      <c r="ED27" s="83">
        <v>0.3125</v>
      </c>
      <c r="EE27" s="83">
        <v>0.3125</v>
      </c>
      <c r="EF27" s="85" t="s">
        <v>79</v>
      </c>
      <c r="EG27" s="84" t="s">
        <v>79</v>
      </c>
      <c r="EH27" s="82">
        <v>0.3125</v>
      </c>
      <c r="EI27" s="82">
        <v>0.3125</v>
      </c>
      <c r="EJ27" s="82">
        <v>0.3125</v>
      </c>
      <c r="EK27" s="85" t="s">
        <v>79</v>
      </c>
      <c r="EL27" s="83">
        <v>0.3125</v>
      </c>
      <c r="EM27" s="83">
        <v>0.3125</v>
      </c>
      <c r="EN27" s="82">
        <v>0.3125</v>
      </c>
      <c r="EO27" s="82">
        <v>0.3125</v>
      </c>
      <c r="EP27" s="84" t="s">
        <v>79</v>
      </c>
      <c r="EQ27" s="84" t="s">
        <v>79</v>
      </c>
      <c r="ER27" s="83">
        <v>0.3125</v>
      </c>
      <c r="ES27" s="83">
        <v>0.3125</v>
      </c>
      <c r="ET27" s="83">
        <v>0.3125</v>
      </c>
      <c r="EU27" s="82">
        <v>0.3125</v>
      </c>
      <c r="EV27" s="84" t="s">
        <v>79</v>
      </c>
      <c r="EW27" s="82">
        <v>0.3125</v>
      </c>
      <c r="EX27" s="82">
        <v>0.3125</v>
      </c>
      <c r="EY27" s="83">
        <v>0.3125</v>
      </c>
      <c r="EZ27" s="83">
        <v>0.3125</v>
      </c>
      <c r="FA27" s="85" t="s">
        <v>79</v>
      </c>
      <c r="FB27" s="84" t="s">
        <v>79</v>
      </c>
      <c r="FC27" s="82">
        <v>0.3125</v>
      </c>
      <c r="FD27" s="82">
        <v>0.3125</v>
      </c>
      <c r="FE27" s="82">
        <v>0.3125</v>
      </c>
      <c r="FF27" s="85" t="s">
        <v>79</v>
      </c>
      <c r="FG27" s="83">
        <v>0.3125</v>
      </c>
      <c r="FH27" s="83">
        <v>0.3125</v>
      </c>
      <c r="FI27" s="82">
        <v>0.3125</v>
      </c>
      <c r="FJ27" s="82">
        <v>0.3125</v>
      </c>
      <c r="FK27" s="84" t="s">
        <v>79</v>
      </c>
      <c r="FL27" s="84" t="s">
        <v>79</v>
      </c>
      <c r="FM27" s="83">
        <v>0.3125</v>
      </c>
      <c r="FN27" s="83">
        <v>0.3125</v>
      </c>
      <c r="FO27" s="83">
        <v>0.3125</v>
      </c>
      <c r="FP27" s="82">
        <v>0.3125</v>
      </c>
      <c r="FQ27" s="84" t="s">
        <v>79</v>
      </c>
      <c r="FR27" s="82">
        <v>0.3125</v>
      </c>
      <c r="FS27" s="82">
        <v>0.3125</v>
      </c>
      <c r="FT27" s="83">
        <v>0.3125</v>
      </c>
      <c r="FU27" s="83">
        <v>0.3125</v>
      </c>
      <c r="FV27" s="85" t="s">
        <v>79</v>
      </c>
      <c r="FW27" s="84" t="s">
        <v>79</v>
      </c>
      <c r="FX27" s="82">
        <v>0.3125</v>
      </c>
      <c r="FY27" s="82">
        <v>0.3125</v>
      </c>
      <c r="FZ27" s="82">
        <v>0.3125</v>
      </c>
      <c r="GA27" s="85" t="s">
        <v>79</v>
      </c>
      <c r="GB27" s="83">
        <v>0.3125</v>
      </c>
      <c r="GC27" s="83">
        <v>0.3125</v>
      </c>
      <c r="GD27" s="82">
        <v>0.3125</v>
      </c>
      <c r="GE27" s="82">
        <v>0.3125</v>
      </c>
      <c r="GF27" s="84" t="s">
        <v>79</v>
      </c>
      <c r="GG27" s="84" t="s">
        <v>79</v>
      </c>
      <c r="GH27" s="83">
        <v>0.3125</v>
      </c>
      <c r="GI27" s="83">
        <v>0.3125</v>
      </c>
      <c r="GJ27" s="83">
        <v>0.3125</v>
      </c>
      <c r="GK27" s="82">
        <v>0.3125</v>
      </c>
      <c r="GL27" s="84" t="s">
        <v>79</v>
      </c>
      <c r="GM27" s="82">
        <v>0.3125</v>
      </c>
      <c r="GN27" s="82">
        <v>0.3125</v>
      </c>
      <c r="GO27" s="83">
        <v>0.3125</v>
      </c>
      <c r="GP27" s="83">
        <v>0.3125</v>
      </c>
      <c r="GQ27" s="85" t="s">
        <v>79</v>
      </c>
      <c r="GR27" s="84" t="s">
        <v>79</v>
      </c>
      <c r="GS27" s="82">
        <v>0.3125</v>
      </c>
      <c r="GT27" s="82">
        <v>0.3125</v>
      </c>
      <c r="GU27" s="82">
        <v>0.3125</v>
      </c>
      <c r="GV27" s="85" t="s">
        <v>79</v>
      </c>
      <c r="GW27" s="83">
        <v>0.3125</v>
      </c>
      <c r="GX27" s="83">
        <v>0.3125</v>
      </c>
      <c r="GY27" s="82">
        <v>0.3125</v>
      </c>
      <c r="GZ27" s="82">
        <v>0.3125</v>
      </c>
      <c r="HA27" s="84" t="s">
        <v>79</v>
      </c>
      <c r="HB27" s="84" t="s">
        <v>79</v>
      </c>
      <c r="HC27" s="83">
        <v>0.3125</v>
      </c>
      <c r="HD27" s="83">
        <v>0.3125</v>
      </c>
      <c r="HE27" s="83">
        <v>0.3125</v>
      </c>
      <c r="HF27" s="82">
        <v>0.3125</v>
      </c>
      <c r="HG27" s="84" t="s">
        <v>79</v>
      </c>
      <c r="HH27" s="82">
        <v>0.3125</v>
      </c>
      <c r="HI27" s="82">
        <v>0.3125</v>
      </c>
      <c r="HJ27" s="83">
        <v>0.3125</v>
      </c>
      <c r="HK27" s="83">
        <v>0.3125</v>
      </c>
      <c r="HL27" s="85" t="s">
        <v>79</v>
      </c>
      <c r="HM27" s="84" t="s">
        <v>79</v>
      </c>
      <c r="HN27" s="82">
        <v>0.3125</v>
      </c>
      <c r="HO27" s="82">
        <v>0.3125</v>
      </c>
      <c r="HP27" s="82">
        <v>0.3125</v>
      </c>
      <c r="HQ27" s="85" t="s">
        <v>79</v>
      </c>
      <c r="HR27" s="83">
        <v>0.3125</v>
      </c>
      <c r="HS27" s="83">
        <v>0.3125</v>
      </c>
      <c r="HT27" s="82">
        <v>0.3125</v>
      </c>
      <c r="HU27" s="82">
        <v>0.3125</v>
      </c>
    </row>
    <row r="28" spans="1:229" customFormat="1" ht="27" customHeight="1" x14ac:dyDescent="0.2">
      <c r="A28" s="75" t="s">
        <v>107</v>
      </c>
      <c r="B28" s="76" t="s">
        <v>83</v>
      </c>
      <c r="C28" s="76"/>
      <c r="D28" s="77">
        <v>0.33333333333333331</v>
      </c>
      <c r="E28" s="75" t="s">
        <v>81</v>
      </c>
      <c r="F28" s="75">
        <v>1</v>
      </c>
      <c r="G28" s="75"/>
      <c r="H28" s="75"/>
      <c r="I28" s="75"/>
      <c r="J28" s="78"/>
      <c r="K28" s="79"/>
      <c r="L28" s="79"/>
      <c r="M28" s="78">
        <v>2649</v>
      </c>
      <c r="N28" s="81" t="s">
        <v>157</v>
      </c>
      <c r="O28" s="86">
        <v>0.29166666666666669</v>
      </c>
      <c r="P28" s="87" t="s">
        <v>79</v>
      </c>
      <c r="Q28" s="86">
        <v>0.43055555555555558</v>
      </c>
      <c r="R28" s="86">
        <v>0.43055555555555558</v>
      </c>
      <c r="S28" s="86">
        <v>0.43055555555555558</v>
      </c>
      <c r="T28" s="87" t="s">
        <v>79</v>
      </c>
      <c r="U28" s="87" t="s">
        <v>79</v>
      </c>
      <c r="V28" s="82">
        <v>0.33333333333333331</v>
      </c>
      <c r="W28" s="82">
        <v>0.33333333333333331</v>
      </c>
      <c r="X28" s="84" t="s">
        <v>79</v>
      </c>
      <c r="Y28" s="92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  <c r="BM28" s="87"/>
      <c r="BN28" s="87"/>
      <c r="BO28" s="87"/>
      <c r="BP28" s="87"/>
      <c r="BQ28" s="87"/>
      <c r="BR28" s="87"/>
      <c r="BS28" s="87"/>
      <c r="BT28" s="87"/>
      <c r="BU28" s="87"/>
      <c r="BV28" s="87"/>
      <c r="BW28" s="87"/>
      <c r="BX28" s="87"/>
      <c r="BY28" s="87"/>
      <c r="BZ28" s="87"/>
      <c r="CA28" s="87"/>
      <c r="CB28" s="87"/>
      <c r="CC28" s="87"/>
      <c r="CD28" s="87"/>
      <c r="CE28" s="87"/>
      <c r="CF28" s="87"/>
      <c r="CG28" s="87"/>
      <c r="CH28" s="87"/>
      <c r="CI28" s="87"/>
      <c r="CJ28" s="87"/>
      <c r="CK28" s="87"/>
      <c r="CL28" s="87"/>
      <c r="CM28" s="87"/>
      <c r="CN28" s="87"/>
      <c r="CO28" s="87"/>
      <c r="CP28" s="87"/>
      <c r="CQ28" s="87"/>
      <c r="CR28" s="87"/>
      <c r="CS28" s="87"/>
      <c r="CT28" s="87"/>
      <c r="CU28" s="87"/>
      <c r="CV28" s="87"/>
      <c r="CW28" s="87"/>
      <c r="CX28" s="87"/>
      <c r="CY28" s="87"/>
      <c r="CZ28" s="87"/>
      <c r="DA28" s="87"/>
      <c r="DB28" s="87"/>
      <c r="DC28" s="87"/>
      <c r="DD28" s="87"/>
      <c r="DE28" s="87"/>
      <c r="DF28" s="87"/>
      <c r="DG28" s="87"/>
      <c r="DH28" s="87"/>
      <c r="DI28" s="87"/>
      <c r="DJ28" s="87"/>
      <c r="DK28" s="87"/>
      <c r="DL28" s="87"/>
      <c r="DM28" s="87"/>
      <c r="DN28" s="87"/>
      <c r="DO28" s="87"/>
      <c r="DP28" s="87"/>
      <c r="DQ28" s="87"/>
      <c r="DR28" s="87"/>
      <c r="DS28" s="87"/>
      <c r="DT28" s="87"/>
      <c r="DU28" s="87"/>
      <c r="DV28" s="87"/>
      <c r="DW28" s="87"/>
      <c r="DX28" s="87"/>
      <c r="DY28" s="87"/>
      <c r="DZ28" s="87"/>
      <c r="EA28" s="87"/>
      <c r="EB28" s="87"/>
      <c r="EC28" s="87"/>
      <c r="ED28" s="87"/>
      <c r="EE28" s="87"/>
      <c r="EF28" s="87"/>
      <c r="EG28" s="87"/>
      <c r="EH28" s="87"/>
      <c r="EI28" s="87"/>
      <c r="EJ28" s="87"/>
      <c r="EK28" s="87"/>
      <c r="EL28" s="87"/>
      <c r="EM28" s="87"/>
      <c r="EN28" s="87"/>
      <c r="EO28" s="87"/>
      <c r="EP28" s="87"/>
      <c r="EQ28" s="87"/>
      <c r="ER28" s="87"/>
      <c r="ES28" s="87"/>
      <c r="ET28" s="87"/>
      <c r="EU28" s="87"/>
      <c r="EV28" s="87"/>
      <c r="EW28" s="87"/>
      <c r="EX28" s="87"/>
      <c r="EY28" s="87"/>
      <c r="EZ28" s="87"/>
      <c r="FA28" s="87"/>
      <c r="FB28" s="87"/>
      <c r="FC28" s="87"/>
      <c r="FD28" s="87"/>
      <c r="FE28" s="87"/>
      <c r="FF28" s="87"/>
      <c r="FG28" s="87"/>
      <c r="FH28" s="87"/>
      <c r="FI28" s="87"/>
      <c r="FJ28" s="87"/>
      <c r="FK28" s="87"/>
      <c r="FL28" s="87"/>
      <c r="FM28" s="87"/>
      <c r="FN28" s="87"/>
      <c r="FO28" s="87"/>
      <c r="FP28" s="87"/>
      <c r="FQ28" s="87"/>
      <c r="FR28" s="87"/>
      <c r="FS28" s="87"/>
      <c r="FT28" s="87"/>
      <c r="FU28" s="87"/>
      <c r="FV28" s="87"/>
      <c r="FW28" s="87"/>
      <c r="FX28" s="87"/>
      <c r="FY28" s="87"/>
      <c r="FZ28" s="87"/>
      <c r="GA28" s="87"/>
      <c r="GB28" s="87"/>
      <c r="GC28" s="87"/>
      <c r="GD28" s="87"/>
      <c r="GE28" s="87"/>
      <c r="GF28" s="87"/>
      <c r="GG28" s="87"/>
      <c r="GH28" s="87"/>
      <c r="GI28" s="87"/>
      <c r="GJ28" s="87"/>
      <c r="GK28" s="87"/>
      <c r="GL28" s="87"/>
      <c r="GM28" s="87"/>
      <c r="GN28" s="87"/>
      <c r="GO28" s="87"/>
      <c r="GP28" s="87"/>
      <c r="GQ28" s="87"/>
      <c r="GR28" s="87"/>
      <c r="GS28" s="87"/>
      <c r="GT28" s="87"/>
      <c r="GU28" s="87"/>
      <c r="GV28" s="87"/>
      <c r="GW28" s="87"/>
      <c r="GX28" s="87"/>
      <c r="GY28" s="87"/>
      <c r="GZ28" s="87"/>
      <c r="HA28" s="87"/>
      <c r="HB28" s="87"/>
      <c r="HC28" s="87"/>
      <c r="HD28" s="87"/>
      <c r="HE28" s="87"/>
      <c r="HF28" s="87"/>
      <c r="HG28" s="87"/>
      <c r="HH28" s="87"/>
      <c r="HI28" s="87"/>
      <c r="HJ28" s="87"/>
      <c r="HK28" s="87"/>
      <c r="HL28" s="87"/>
      <c r="HM28" s="87"/>
      <c r="HN28" s="87"/>
      <c r="HO28" s="87"/>
      <c r="HP28" s="87"/>
      <c r="HQ28" s="87"/>
      <c r="HR28" s="87"/>
      <c r="HS28" s="87"/>
      <c r="HT28" s="87"/>
      <c r="HU28" s="87"/>
    </row>
    <row r="29" spans="1:229" customFormat="1" ht="27" customHeight="1" x14ac:dyDescent="0.2">
      <c r="A29" s="75" t="s">
        <v>74</v>
      </c>
      <c r="B29" s="76" t="s">
        <v>83</v>
      </c>
      <c r="C29" s="76"/>
      <c r="D29" s="77">
        <v>0.33333333333333331</v>
      </c>
      <c r="E29" s="75" t="s">
        <v>81</v>
      </c>
      <c r="F29" s="75">
        <v>1</v>
      </c>
      <c r="G29" s="75"/>
      <c r="H29" s="75"/>
      <c r="I29" s="75"/>
      <c r="J29" s="88"/>
      <c r="K29" s="79"/>
      <c r="L29" s="79"/>
      <c r="M29" s="78">
        <v>5000</v>
      </c>
      <c r="N29" s="81" t="s">
        <v>158</v>
      </c>
      <c r="O29" s="82" t="s">
        <v>79</v>
      </c>
      <c r="P29" s="82" t="s">
        <v>86</v>
      </c>
      <c r="Q29" s="82" t="s">
        <v>86</v>
      </c>
      <c r="R29" s="82" t="s">
        <v>86</v>
      </c>
      <c r="S29" s="82" t="s">
        <v>79</v>
      </c>
      <c r="T29" s="82" t="s">
        <v>86</v>
      </c>
      <c r="U29" s="82" t="s">
        <v>86</v>
      </c>
      <c r="V29" s="82">
        <v>0.33333333333333331</v>
      </c>
      <c r="W29" s="82">
        <v>0.33333333333333331</v>
      </c>
      <c r="X29" s="84" t="s">
        <v>79</v>
      </c>
      <c r="Y29" s="84" t="s">
        <v>79</v>
      </c>
      <c r="Z29" s="83">
        <v>0.33333333333333331</v>
      </c>
      <c r="AA29" s="83">
        <v>0.33333333333333331</v>
      </c>
      <c r="AB29" s="83">
        <v>0.33333333333333331</v>
      </c>
      <c r="AC29" s="82">
        <v>0.33333333333333331</v>
      </c>
      <c r="AD29" s="84" t="s">
        <v>79</v>
      </c>
      <c r="AE29" s="82">
        <v>0.33333333333333331</v>
      </c>
      <c r="AF29" s="82">
        <v>0.33333333333333331</v>
      </c>
      <c r="AG29" s="83">
        <v>0.33333333333333331</v>
      </c>
      <c r="AH29" s="85" t="s">
        <v>79</v>
      </c>
      <c r="AI29" s="85" t="s">
        <v>79</v>
      </c>
      <c r="AJ29" s="82">
        <v>0.33333333333333331</v>
      </c>
      <c r="AK29" s="82">
        <v>0.33333333333333331</v>
      </c>
      <c r="AL29" s="82">
        <v>0.33333333333333331</v>
      </c>
      <c r="AM29" s="82">
        <v>0.33333333333333331</v>
      </c>
      <c r="AN29" s="85" t="s">
        <v>79</v>
      </c>
      <c r="AO29" s="83">
        <v>0.33333333333333331</v>
      </c>
      <c r="AP29" s="83">
        <v>0.33333333333333331</v>
      </c>
      <c r="AQ29" s="82">
        <v>0.33333333333333331</v>
      </c>
      <c r="AR29" s="82">
        <v>0.33333333333333331</v>
      </c>
      <c r="AS29" s="84" t="s">
        <v>79</v>
      </c>
      <c r="AT29" s="84" t="s">
        <v>79</v>
      </c>
      <c r="AU29" s="83">
        <v>0.33333333333333331</v>
      </c>
      <c r="AV29" s="83">
        <v>0.33333333333333331</v>
      </c>
      <c r="AW29" s="83">
        <v>0.33333333333333331</v>
      </c>
      <c r="AX29" s="82">
        <v>0.33333333333333331</v>
      </c>
      <c r="AY29" s="84" t="s">
        <v>79</v>
      </c>
      <c r="AZ29" s="82">
        <v>0.33333333333333331</v>
      </c>
      <c r="BA29" s="82">
        <v>0.33333333333333331</v>
      </c>
      <c r="BB29" s="83">
        <v>0.33333333333333331</v>
      </c>
      <c r="BC29" s="85" t="s">
        <v>79</v>
      </c>
      <c r="BD29" s="85" t="s">
        <v>79</v>
      </c>
      <c r="BE29" s="82">
        <v>0.33333333333333331</v>
      </c>
      <c r="BF29" s="82">
        <v>0.33333333333333331</v>
      </c>
      <c r="BG29" s="82">
        <v>0.33333333333333331</v>
      </c>
      <c r="BH29" s="82">
        <v>0.33333333333333331</v>
      </c>
      <c r="BI29" s="85" t="s">
        <v>79</v>
      </c>
      <c r="BJ29" s="83">
        <v>0.33333333333333331</v>
      </c>
      <c r="BK29" s="83">
        <v>0.33333333333333331</v>
      </c>
      <c r="BL29" s="82">
        <v>0.33333333333333331</v>
      </c>
      <c r="BM29" s="82">
        <v>0.33333333333333331</v>
      </c>
      <c r="BN29" s="84" t="s">
        <v>79</v>
      </c>
      <c r="BO29" s="84" t="s">
        <v>79</v>
      </c>
      <c r="BP29" s="83">
        <v>0.33333333333333331</v>
      </c>
      <c r="BQ29" s="83">
        <v>0.33333333333333331</v>
      </c>
      <c r="BR29" s="83">
        <v>0.33333333333333331</v>
      </c>
      <c r="BS29" s="82">
        <v>0.33333333333333331</v>
      </c>
      <c r="BT29" s="84" t="s">
        <v>79</v>
      </c>
      <c r="BU29" s="82">
        <v>0.33333333333333331</v>
      </c>
      <c r="BV29" s="82">
        <v>0.33333333333333331</v>
      </c>
      <c r="BW29" s="83">
        <v>0.33333333333333331</v>
      </c>
      <c r="BX29" s="85" t="s">
        <v>79</v>
      </c>
      <c r="BY29" s="85" t="s">
        <v>79</v>
      </c>
      <c r="BZ29" s="82">
        <v>0.33333333333333331</v>
      </c>
      <c r="CA29" s="82">
        <v>0.33333333333333331</v>
      </c>
      <c r="CB29" s="82">
        <v>0.33333333333333331</v>
      </c>
      <c r="CC29" s="82">
        <v>0.33333333333333331</v>
      </c>
      <c r="CD29" s="85" t="s">
        <v>79</v>
      </c>
      <c r="CE29" s="83">
        <v>0.33333333333333331</v>
      </c>
      <c r="CF29" s="83">
        <v>0.33333333333333331</v>
      </c>
      <c r="CG29" s="82">
        <v>0.33333333333333331</v>
      </c>
      <c r="CH29" s="82">
        <v>0.33333333333333331</v>
      </c>
      <c r="CI29" s="84" t="s">
        <v>79</v>
      </c>
      <c r="CJ29" s="84" t="s">
        <v>79</v>
      </c>
      <c r="CK29" s="83">
        <v>0.33333333333333331</v>
      </c>
      <c r="CL29" s="83">
        <v>0.33333333333333331</v>
      </c>
      <c r="CM29" s="83">
        <v>0.33333333333333331</v>
      </c>
      <c r="CN29" s="82">
        <v>0.33333333333333331</v>
      </c>
      <c r="CO29" s="84" t="s">
        <v>79</v>
      </c>
      <c r="CP29" s="82">
        <v>0.33333333333333331</v>
      </c>
      <c r="CQ29" s="82">
        <v>0.33333333333333331</v>
      </c>
      <c r="CR29" s="83">
        <v>0.33333333333333331</v>
      </c>
      <c r="CS29" s="85" t="s">
        <v>79</v>
      </c>
      <c r="CT29" s="85" t="s">
        <v>79</v>
      </c>
      <c r="CU29" s="82">
        <v>0.33333333333333331</v>
      </c>
      <c r="CV29" s="82">
        <v>0.33333333333333331</v>
      </c>
      <c r="CW29" s="82">
        <v>0.33333333333333331</v>
      </c>
      <c r="CX29" s="82">
        <v>0.33333333333333331</v>
      </c>
      <c r="CY29" s="85" t="s">
        <v>79</v>
      </c>
      <c r="CZ29" s="83">
        <v>0.33333333333333331</v>
      </c>
      <c r="DA29" s="83">
        <v>0.33333333333333331</v>
      </c>
      <c r="DB29" s="82">
        <v>0.33333333333333331</v>
      </c>
      <c r="DC29" s="82">
        <v>0.33333333333333331</v>
      </c>
      <c r="DD29" s="84" t="s">
        <v>79</v>
      </c>
      <c r="DE29" s="84" t="s">
        <v>79</v>
      </c>
      <c r="DF29" s="83">
        <v>0.33333333333333331</v>
      </c>
      <c r="DG29" s="83">
        <v>0.33333333333333331</v>
      </c>
      <c r="DH29" s="83">
        <v>0.33333333333333331</v>
      </c>
      <c r="DI29" s="82">
        <v>0.33333333333333331</v>
      </c>
      <c r="DJ29" s="84" t="s">
        <v>79</v>
      </c>
      <c r="DK29" s="82">
        <v>0.33333333333333331</v>
      </c>
      <c r="DL29" s="82">
        <v>0.33333333333333331</v>
      </c>
      <c r="DM29" s="83">
        <v>0.33333333333333331</v>
      </c>
      <c r="DN29" s="85" t="s">
        <v>79</v>
      </c>
      <c r="DO29" s="85" t="s">
        <v>79</v>
      </c>
      <c r="DP29" s="82">
        <v>0.33333333333333331</v>
      </c>
      <c r="DQ29" s="82">
        <v>0.33333333333333331</v>
      </c>
      <c r="DR29" s="82">
        <v>0.33333333333333331</v>
      </c>
      <c r="DS29" s="82">
        <v>0.33333333333333331</v>
      </c>
      <c r="DT29" s="85" t="s">
        <v>79</v>
      </c>
      <c r="DU29" s="83">
        <v>0.33333333333333331</v>
      </c>
      <c r="DV29" s="83">
        <v>0.33333333333333331</v>
      </c>
      <c r="DW29" s="82">
        <v>0.33333333333333331</v>
      </c>
      <c r="DX29" s="82">
        <v>0.33333333333333331</v>
      </c>
      <c r="DY29" s="84" t="s">
        <v>79</v>
      </c>
      <c r="DZ29" s="84" t="s">
        <v>79</v>
      </c>
      <c r="EA29" s="83">
        <v>0.33333333333333331</v>
      </c>
      <c r="EB29" s="83">
        <v>0.33333333333333331</v>
      </c>
      <c r="EC29" s="83">
        <v>0.33333333333333331</v>
      </c>
      <c r="ED29" s="82">
        <v>0.33333333333333331</v>
      </c>
      <c r="EE29" s="84" t="s">
        <v>79</v>
      </c>
      <c r="EF29" s="82">
        <v>0.33333333333333331</v>
      </c>
      <c r="EG29" s="82">
        <v>0.33333333333333331</v>
      </c>
      <c r="EH29" s="83">
        <v>0.33333333333333331</v>
      </c>
      <c r="EI29" s="85" t="s">
        <v>79</v>
      </c>
      <c r="EJ29" s="85" t="s">
        <v>79</v>
      </c>
      <c r="EK29" s="82">
        <v>0.33333333333333331</v>
      </c>
      <c r="EL29" s="82">
        <v>0.33333333333333331</v>
      </c>
      <c r="EM29" s="82">
        <v>0.33333333333333331</v>
      </c>
      <c r="EN29" s="82">
        <v>0.33333333333333331</v>
      </c>
      <c r="EO29" s="85" t="s">
        <v>79</v>
      </c>
      <c r="EP29" s="83">
        <v>0.33333333333333331</v>
      </c>
      <c r="EQ29" s="83">
        <v>0.33333333333333331</v>
      </c>
      <c r="ER29" s="82">
        <v>0.33333333333333331</v>
      </c>
      <c r="ES29" s="82">
        <v>0.33333333333333331</v>
      </c>
      <c r="ET29" s="84" t="s">
        <v>79</v>
      </c>
      <c r="EU29" s="84" t="s">
        <v>79</v>
      </c>
      <c r="EV29" s="83">
        <v>0.33333333333333331</v>
      </c>
      <c r="EW29" s="83">
        <v>0.33333333333333331</v>
      </c>
      <c r="EX29" s="83">
        <v>0.33333333333333331</v>
      </c>
      <c r="EY29" s="82">
        <v>0.33333333333333331</v>
      </c>
      <c r="EZ29" s="84" t="s">
        <v>79</v>
      </c>
      <c r="FA29" s="82">
        <v>0.33333333333333331</v>
      </c>
      <c r="FB29" s="82">
        <v>0.33333333333333331</v>
      </c>
      <c r="FC29" s="83">
        <v>0.33333333333333331</v>
      </c>
      <c r="FD29" s="85" t="s">
        <v>79</v>
      </c>
      <c r="FE29" s="85" t="s">
        <v>79</v>
      </c>
      <c r="FF29" s="82">
        <v>0.33333333333333331</v>
      </c>
      <c r="FG29" s="82">
        <v>0.33333333333333331</v>
      </c>
      <c r="FH29" s="82">
        <v>0.33333333333333331</v>
      </c>
      <c r="FI29" s="82">
        <v>0.33333333333333331</v>
      </c>
      <c r="FJ29" s="85" t="s">
        <v>79</v>
      </c>
      <c r="FK29" s="83">
        <v>0.33333333333333331</v>
      </c>
      <c r="FL29" s="83">
        <v>0.33333333333333331</v>
      </c>
      <c r="FM29" s="82">
        <v>0.33333333333333331</v>
      </c>
      <c r="FN29" s="82">
        <v>0.33333333333333331</v>
      </c>
      <c r="FO29" s="84" t="s">
        <v>79</v>
      </c>
      <c r="FP29" s="84" t="s">
        <v>79</v>
      </c>
      <c r="FQ29" s="83">
        <v>0.33333333333333331</v>
      </c>
      <c r="FR29" s="83">
        <v>0.33333333333333331</v>
      </c>
      <c r="FS29" s="83">
        <v>0.33333333333333331</v>
      </c>
      <c r="FT29" s="82">
        <v>0.33333333333333331</v>
      </c>
      <c r="FU29" s="84" t="s">
        <v>79</v>
      </c>
      <c r="FV29" s="82">
        <v>0.33333333333333331</v>
      </c>
      <c r="FW29" s="82">
        <v>0.33333333333333331</v>
      </c>
      <c r="FX29" s="83">
        <v>0.33333333333333331</v>
      </c>
      <c r="FY29" s="85" t="s">
        <v>79</v>
      </c>
      <c r="FZ29" s="85" t="s">
        <v>79</v>
      </c>
      <c r="GA29" s="82">
        <v>0.33333333333333331</v>
      </c>
      <c r="GB29" s="82">
        <v>0.33333333333333331</v>
      </c>
      <c r="GC29" s="82">
        <v>0.33333333333333331</v>
      </c>
      <c r="GD29" s="82">
        <v>0.33333333333333331</v>
      </c>
      <c r="GE29" s="85" t="s">
        <v>79</v>
      </c>
      <c r="GF29" s="83">
        <v>0.33333333333333331</v>
      </c>
      <c r="GG29" s="83">
        <v>0.33333333333333331</v>
      </c>
      <c r="GH29" s="82">
        <v>0.33333333333333331</v>
      </c>
      <c r="GI29" s="82">
        <v>0.33333333333333331</v>
      </c>
      <c r="GJ29" s="84" t="s">
        <v>79</v>
      </c>
      <c r="GK29" s="84" t="s">
        <v>79</v>
      </c>
      <c r="GL29" s="83">
        <v>0.33333333333333331</v>
      </c>
      <c r="GM29" s="83">
        <v>0.33333333333333331</v>
      </c>
      <c r="GN29" s="83">
        <v>0.33333333333333331</v>
      </c>
      <c r="GO29" s="82">
        <v>0.33333333333333331</v>
      </c>
      <c r="GP29" s="84" t="s">
        <v>79</v>
      </c>
      <c r="GQ29" s="82">
        <v>0.33333333333333331</v>
      </c>
      <c r="GR29" s="82">
        <v>0.33333333333333331</v>
      </c>
      <c r="GS29" s="83">
        <v>0.33333333333333331</v>
      </c>
      <c r="GT29" s="85" t="s">
        <v>79</v>
      </c>
      <c r="GU29" s="85" t="s">
        <v>79</v>
      </c>
      <c r="GV29" s="82">
        <v>0.33333333333333331</v>
      </c>
      <c r="GW29" s="82">
        <v>0.33333333333333331</v>
      </c>
      <c r="GX29" s="82">
        <v>0.33333333333333331</v>
      </c>
      <c r="GY29" s="82">
        <v>0.33333333333333331</v>
      </c>
      <c r="GZ29" s="85" t="s">
        <v>79</v>
      </c>
      <c r="HA29" s="83">
        <v>0.33333333333333331</v>
      </c>
      <c r="HB29" s="83">
        <v>0.33333333333333331</v>
      </c>
      <c r="HC29" s="82">
        <v>0.33333333333333331</v>
      </c>
      <c r="HD29" s="82">
        <v>0.33333333333333331</v>
      </c>
      <c r="HE29" s="84" t="s">
        <v>79</v>
      </c>
      <c r="HF29" s="84" t="s">
        <v>79</v>
      </c>
      <c r="HG29" s="83">
        <v>0.33333333333333331</v>
      </c>
      <c r="HH29" s="83">
        <v>0.33333333333333331</v>
      </c>
      <c r="HI29" s="83">
        <v>0.33333333333333331</v>
      </c>
      <c r="HJ29" s="82">
        <v>0.33333333333333331</v>
      </c>
      <c r="HK29" s="84" t="s">
        <v>79</v>
      </c>
      <c r="HL29" s="82">
        <v>0.33333333333333331</v>
      </c>
      <c r="HM29" s="82">
        <v>0.33333333333333331</v>
      </c>
      <c r="HN29" s="83">
        <v>0.33333333333333331</v>
      </c>
      <c r="HO29" s="85" t="s">
        <v>79</v>
      </c>
      <c r="HP29" s="85" t="s">
        <v>79</v>
      </c>
      <c r="HQ29" s="82">
        <v>0.33333333333333331</v>
      </c>
      <c r="HR29" s="82">
        <v>0.33333333333333331</v>
      </c>
      <c r="HS29" s="82">
        <v>0.33333333333333331</v>
      </c>
      <c r="HT29" s="82">
        <v>0.33333333333333331</v>
      </c>
      <c r="HU29" s="85" t="s">
        <v>79</v>
      </c>
    </row>
    <row r="30" spans="1:229" customFormat="1" ht="27" customHeight="1" x14ac:dyDescent="0.2">
      <c r="A30" s="75" t="s">
        <v>74</v>
      </c>
      <c r="B30" s="76" t="s">
        <v>83</v>
      </c>
      <c r="C30" s="76"/>
      <c r="D30" s="77">
        <v>0.33333333333333331</v>
      </c>
      <c r="E30" s="89" t="s">
        <v>98</v>
      </c>
      <c r="F30" s="75">
        <v>1</v>
      </c>
      <c r="G30" s="75"/>
      <c r="H30" s="75"/>
      <c r="I30" s="75"/>
      <c r="J30" s="78"/>
      <c r="K30" s="90"/>
      <c r="L30" s="90" t="s">
        <v>109</v>
      </c>
      <c r="M30" s="78">
        <v>9906</v>
      </c>
      <c r="N30" s="89" t="s">
        <v>159</v>
      </c>
      <c r="O30" s="87"/>
      <c r="P30" s="87"/>
      <c r="Q30" s="87"/>
      <c r="R30" s="87"/>
      <c r="S30" s="87"/>
      <c r="T30" s="87"/>
      <c r="U30" s="87"/>
      <c r="V30" s="82">
        <v>0.33333333333333331</v>
      </c>
      <c r="W30" s="84" t="s">
        <v>79</v>
      </c>
      <c r="X30" s="84" t="s">
        <v>79</v>
      </c>
      <c r="Y30" s="82">
        <v>0.33333333333333331</v>
      </c>
      <c r="Z30" s="82">
        <v>0.33333333333333331</v>
      </c>
      <c r="AA30" s="82">
        <v>0.33333333333333331</v>
      </c>
      <c r="AB30" s="82">
        <v>0.33333333333333331</v>
      </c>
      <c r="AC30" s="84" t="s">
        <v>79</v>
      </c>
      <c r="AD30" s="82">
        <v>0.33333333333333331</v>
      </c>
      <c r="AE30" s="82">
        <v>0.33333333333333331</v>
      </c>
      <c r="AF30" s="82">
        <v>0.33333333333333331</v>
      </c>
      <c r="AG30" s="82">
        <v>0.33333333333333331</v>
      </c>
      <c r="AH30" s="84" t="s">
        <v>79</v>
      </c>
      <c r="AI30" s="84" t="s">
        <v>79</v>
      </c>
      <c r="AJ30" s="86">
        <v>0.33333333333333331</v>
      </c>
      <c r="AK30" s="86">
        <v>0.33333333333333331</v>
      </c>
      <c r="AL30" s="86">
        <v>0.33333333333333331</v>
      </c>
      <c r="AM30" s="87" t="s">
        <v>79</v>
      </c>
      <c r="AN30" s="86">
        <v>0.33333333333333331</v>
      </c>
      <c r="AO30" s="86">
        <v>0.33333333333333331</v>
      </c>
      <c r="AP30" s="86">
        <v>0.33333333333333331</v>
      </c>
      <c r="AQ30" s="82">
        <v>0.33333333333333331</v>
      </c>
      <c r="AR30" s="84" t="s">
        <v>79</v>
      </c>
      <c r="AS30" s="84" t="s">
        <v>79</v>
      </c>
      <c r="AT30" s="82">
        <v>0.33333333333333331</v>
      </c>
      <c r="AU30" s="82">
        <v>0.33333333333333331</v>
      </c>
      <c r="AV30" s="82">
        <v>0.33333333333333331</v>
      </c>
      <c r="AW30" s="82">
        <v>0.33333333333333331</v>
      </c>
      <c r="AX30" s="84" t="s">
        <v>79</v>
      </c>
      <c r="AY30" s="82">
        <v>0.33333333333333331</v>
      </c>
      <c r="AZ30" s="82">
        <v>0.33333333333333331</v>
      </c>
      <c r="BA30" s="82">
        <v>0.33333333333333331</v>
      </c>
      <c r="BB30" s="82">
        <v>0.33333333333333331</v>
      </c>
      <c r="BC30" s="84" t="s">
        <v>79</v>
      </c>
      <c r="BD30" s="84" t="s">
        <v>79</v>
      </c>
      <c r="BE30" s="86">
        <v>0.33333333333333331</v>
      </c>
      <c r="BF30" s="86">
        <v>0.33333333333333331</v>
      </c>
      <c r="BG30" s="86">
        <v>0.33333333333333331</v>
      </c>
      <c r="BH30" s="87" t="s">
        <v>79</v>
      </c>
      <c r="BI30" s="86">
        <v>0.33333333333333331</v>
      </c>
      <c r="BJ30" s="86">
        <v>0.33333333333333331</v>
      </c>
      <c r="BK30" s="86">
        <v>0.33333333333333331</v>
      </c>
      <c r="BL30" s="82">
        <v>0.33333333333333331</v>
      </c>
      <c r="BM30" s="84" t="s">
        <v>79</v>
      </c>
      <c r="BN30" s="84" t="s">
        <v>79</v>
      </c>
      <c r="BO30" s="82">
        <v>0.33333333333333331</v>
      </c>
      <c r="BP30" s="82">
        <v>0.33333333333333331</v>
      </c>
      <c r="BQ30" s="82">
        <v>0.33333333333333331</v>
      </c>
      <c r="BR30" s="82">
        <v>0.33333333333333331</v>
      </c>
      <c r="BS30" s="84" t="s">
        <v>79</v>
      </c>
      <c r="BT30" s="82">
        <v>0.33333333333333331</v>
      </c>
      <c r="BU30" s="82">
        <v>0.33333333333333331</v>
      </c>
      <c r="BV30" s="82">
        <v>0.33333333333333331</v>
      </c>
      <c r="BW30" s="82">
        <v>0.33333333333333331</v>
      </c>
      <c r="BX30" s="84" t="s">
        <v>79</v>
      </c>
      <c r="BY30" s="84" t="s">
        <v>79</v>
      </c>
      <c r="BZ30" s="86">
        <v>0.33333333333333331</v>
      </c>
      <c r="CA30" s="86">
        <v>0.33333333333333331</v>
      </c>
      <c r="CB30" s="86">
        <v>0.33333333333333331</v>
      </c>
      <c r="CC30" s="87" t="s">
        <v>79</v>
      </c>
      <c r="CD30" s="86">
        <v>0.33333333333333331</v>
      </c>
      <c r="CE30" s="86">
        <v>0.33333333333333331</v>
      </c>
      <c r="CF30" s="86">
        <v>0.33333333333333331</v>
      </c>
      <c r="CG30" s="82">
        <v>0.33333333333333331</v>
      </c>
      <c r="CH30" s="84" t="s">
        <v>79</v>
      </c>
      <c r="CI30" s="84" t="s">
        <v>79</v>
      </c>
      <c r="CJ30" s="82">
        <v>0.33333333333333331</v>
      </c>
      <c r="CK30" s="82">
        <v>0.33333333333333331</v>
      </c>
      <c r="CL30" s="82">
        <v>0.33333333333333331</v>
      </c>
      <c r="CM30" s="82">
        <v>0.33333333333333331</v>
      </c>
      <c r="CN30" s="84" t="s">
        <v>79</v>
      </c>
      <c r="CO30" s="82">
        <v>0.33333333333333331</v>
      </c>
      <c r="CP30" s="82">
        <v>0.33333333333333331</v>
      </c>
      <c r="CQ30" s="82">
        <v>0.33333333333333331</v>
      </c>
      <c r="CR30" s="82">
        <v>0.33333333333333331</v>
      </c>
      <c r="CS30" s="84" t="s">
        <v>79</v>
      </c>
      <c r="CT30" s="84" t="s">
        <v>79</v>
      </c>
      <c r="CU30" s="86">
        <v>0.33333333333333331</v>
      </c>
      <c r="CV30" s="86">
        <v>0.33333333333333331</v>
      </c>
      <c r="CW30" s="86">
        <v>0.33333333333333331</v>
      </c>
      <c r="CX30" s="87" t="s">
        <v>79</v>
      </c>
      <c r="CY30" s="86">
        <v>0.33333333333333331</v>
      </c>
      <c r="CZ30" s="86">
        <v>0.33333333333333331</v>
      </c>
      <c r="DA30" s="86">
        <v>0.33333333333333331</v>
      </c>
      <c r="DB30" s="82">
        <v>0.33333333333333331</v>
      </c>
      <c r="DC30" s="84" t="s">
        <v>79</v>
      </c>
      <c r="DD30" s="84" t="s">
        <v>79</v>
      </c>
      <c r="DE30" s="82">
        <v>0.33333333333333331</v>
      </c>
      <c r="DF30" s="82">
        <v>0.33333333333333331</v>
      </c>
      <c r="DG30" s="82">
        <v>0.33333333333333331</v>
      </c>
      <c r="DH30" s="82">
        <v>0.33333333333333331</v>
      </c>
      <c r="DI30" s="84" t="s">
        <v>79</v>
      </c>
      <c r="DJ30" s="82">
        <v>0.33333333333333331</v>
      </c>
      <c r="DK30" s="82">
        <v>0.33333333333333331</v>
      </c>
      <c r="DL30" s="82">
        <v>0.33333333333333331</v>
      </c>
      <c r="DM30" s="82">
        <v>0.33333333333333331</v>
      </c>
      <c r="DN30" s="84" t="s">
        <v>79</v>
      </c>
      <c r="DO30" s="84" t="s">
        <v>79</v>
      </c>
      <c r="DP30" s="86">
        <v>0.33333333333333331</v>
      </c>
      <c r="DQ30" s="86">
        <v>0.33333333333333331</v>
      </c>
      <c r="DR30" s="86">
        <v>0.33333333333333331</v>
      </c>
      <c r="DS30" s="87" t="s">
        <v>79</v>
      </c>
      <c r="DT30" s="86">
        <v>0.33333333333333331</v>
      </c>
      <c r="DU30" s="86">
        <v>0.33333333333333331</v>
      </c>
      <c r="DV30" s="86">
        <v>0.33333333333333331</v>
      </c>
      <c r="DW30" s="82">
        <v>0.33333333333333331</v>
      </c>
      <c r="DX30" s="84" t="s">
        <v>79</v>
      </c>
      <c r="DY30" s="84" t="s">
        <v>79</v>
      </c>
      <c r="DZ30" s="82">
        <v>0.33333333333333331</v>
      </c>
      <c r="EA30" s="82">
        <v>0.33333333333333331</v>
      </c>
      <c r="EB30" s="82">
        <v>0.33333333333333331</v>
      </c>
      <c r="EC30" s="82">
        <v>0.33333333333333331</v>
      </c>
      <c r="ED30" s="84" t="s">
        <v>79</v>
      </c>
      <c r="EE30" s="82">
        <v>0.33333333333333331</v>
      </c>
      <c r="EF30" s="82">
        <v>0.33333333333333331</v>
      </c>
      <c r="EG30" s="82">
        <v>0.33333333333333331</v>
      </c>
      <c r="EH30" s="82">
        <v>0.33333333333333331</v>
      </c>
      <c r="EI30" s="84" t="s">
        <v>79</v>
      </c>
      <c r="EJ30" s="84" t="s">
        <v>79</v>
      </c>
      <c r="EK30" s="86">
        <v>0.33333333333333331</v>
      </c>
      <c r="EL30" s="86">
        <v>0.33333333333333331</v>
      </c>
      <c r="EM30" s="86">
        <v>0.33333333333333331</v>
      </c>
      <c r="EN30" s="87" t="s">
        <v>79</v>
      </c>
      <c r="EO30" s="86">
        <v>0.33333333333333331</v>
      </c>
      <c r="EP30" s="86">
        <v>0.33333333333333331</v>
      </c>
      <c r="EQ30" s="86">
        <v>0.33333333333333331</v>
      </c>
      <c r="ER30" s="82">
        <v>0.33333333333333331</v>
      </c>
      <c r="ES30" s="84" t="s">
        <v>79</v>
      </c>
      <c r="ET30" s="84" t="s">
        <v>79</v>
      </c>
      <c r="EU30" s="82">
        <v>0.33333333333333331</v>
      </c>
      <c r="EV30" s="82">
        <v>0.33333333333333331</v>
      </c>
      <c r="EW30" s="82">
        <v>0.33333333333333331</v>
      </c>
      <c r="EX30" s="82">
        <v>0.33333333333333331</v>
      </c>
      <c r="EY30" s="84" t="s">
        <v>79</v>
      </c>
      <c r="EZ30" s="82">
        <v>0.33333333333333331</v>
      </c>
      <c r="FA30" s="82">
        <v>0.33333333333333331</v>
      </c>
      <c r="FB30" s="82">
        <v>0.33333333333333331</v>
      </c>
      <c r="FC30" s="82">
        <v>0.33333333333333331</v>
      </c>
      <c r="FD30" s="84" t="s">
        <v>79</v>
      </c>
      <c r="FE30" s="84" t="s">
        <v>79</v>
      </c>
      <c r="FF30" s="86">
        <v>0.33333333333333331</v>
      </c>
      <c r="FG30" s="86">
        <v>0.33333333333333331</v>
      </c>
      <c r="FH30" s="86">
        <v>0.33333333333333331</v>
      </c>
      <c r="FI30" s="87" t="s">
        <v>79</v>
      </c>
      <c r="FJ30" s="86">
        <v>0.33333333333333331</v>
      </c>
      <c r="FK30" s="86">
        <v>0.33333333333333331</v>
      </c>
      <c r="FL30" s="86">
        <v>0.33333333333333331</v>
      </c>
      <c r="FM30" s="82">
        <v>0.33333333333333331</v>
      </c>
      <c r="FN30" s="84" t="s">
        <v>79</v>
      </c>
      <c r="FO30" s="84" t="s">
        <v>79</v>
      </c>
      <c r="FP30" s="82">
        <v>0.33333333333333331</v>
      </c>
      <c r="FQ30" s="82">
        <v>0.33333333333333331</v>
      </c>
      <c r="FR30" s="82">
        <v>0.33333333333333331</v>
      </c>
      <c r="FS30" s="82">
        <v>0.33333333333333331</v>
      </c>
      <c r="FT30" s="84" t="s">
        <v>79</v>
      </c>
      <c r="FU30" s="82">
        <v>0.33333333333333331</v>
      </c>
      <c r="FV30" s="82">
        <v>0.33333333333333331</v>
      </c>
      <c r="FW30" s="82">
        <v>0.33333333333333331</v>
      </c>
      <c r="FX30" s="82">
        <v>0.33333333333333331</v>
      </c>
      <c r="FY30" s="84" t="s">
        <v>79</v>
      </c>
      <c r="FZ30" s="84" t="s">
        <v>79</v>
      </c>
      <c r="GA30" s="86">
        <v>0.33333333333333331</v>
      </c>
      <c r="GB30" s="86">
        <v>0.33333333333333331</v>
      </c>
      <c r="GC30" s="86">
        <v>0.33333333333333331</v>
      </c>
      <c r="GD30" s="87" t="s">
        <v>79</v>
      </c>
      <c r="GE30" s="86">
        <v>0.33333333333333331</v>
      </c>
      <c r="GF30" s="86">
        <v>0.33333333333333331</v>
      </c>
      <c r="GG30" s="86">
        <v>0.33333333333333331</v>
      </c>
      <c r="GH30" s="82">
        <v>0.33333333333333331</v>
      </c>
      <c r="GI30" s="84" t="s">
        <v>79</v>
      </c>
      <c r="GJ30" s="84" t="s">
        <v>79</v>
      </c>
      <c r="GK30" s="82">
        <v>0.33333333333333331</v>
      </c>
      <c r="GL30" s="82">
        <v>0.33333333333333331</v>
      </c>
      <c r="GM30" s="82">
        <v>0.33333333333333331</v>
      </c>
      <c r="GN30" s="82">
        <v>0.33333333333333331</v>
      </c>
      <c r="GO30" s="84" t="s">
        <v>79</v>
      </c>
      <c r="GP30" s="82">
        <v>0.33333333333333331</v>
      </c>
      <c r="GQ30" s="82">
        <v>0.33333333333333331</v>
      </c>
      <c r="GR30" s="82">
        <v>0.33333333333333331</v>
      </c>
      <c r="GS30" s="82">
        <v>0.33333333333333331</v>
      </c>
      <c r="GT30" s="84" t="s">
        <v>79</v>
      </c>
      <c r="GU30" s="84" t="s">
        <v>79</v>
      </c>
      <c r="GV30" s="86">
        <v>0.33333333333333331</v>
      </c>
      <c r="GW30" s="86">
        <v>0.33333333333333331</v>
      </c>
      <c r="GX30" s="86">
        <v>0.33333333333333331</v>
      </c>
      <c r="GY30" s="87" t="s">
        <v>79</v>
      </c>
      <c r="GZ30" s="86">
        <v>0.33333333333333331</v>
      </c>
      <c r="HA30" s="86">
        <v>0.33333333333333331</v>
      </c>
      <c r="HB30" s="86">
        <v>0.33333333333333331</v>
      </c>
      <c r="HC30" s="82">
        <v>0.33333333333333331</v>
      </c>
      <c r="HD30" s="84" t="s">
        <v>79</v>
      </c>
      <c r="HE30" s="84" t="s">
        <v>79</v>
      </c>
      <c r="HF30" s="82">
        <v>0.33333333333333331</v>
      </c>
      <c r="HG30" s="82">
        <v>0.33333333333333331</v>
      </c>
      <c r="HH30" s="82">
        <v>0.33333333333333331</v>
      </c>
      <c r="HI30" s="82">
        <v>0.33333333333333331</v>
      </c>
      <c r="HJ30" s="84" t="s">
        <v>79</v>
      </c>
      <c r="HK30" s="82">
        <v>0.33333333333333331</v>
      </c>
      <c r="HL30" s="82">
        <v>0.33333333333333331</v>
      </c>
      <c r="HM30" s="82">
        <v>0.33333333333333331</v>
      </c>
      <c r="HN30" s="82">
        <v>0.33333333333333331</v>
      </c>
      <c r="HO30" s="84" t="s">
        <v>79</v>
      </c>
      <c r="HP30" s="84" t="s">
        <v>79</v>
      </c>
      <c r="HQ30" s="86">
        <v>0.33333333333333331</v>
      </c>
      <c r="HR30" s="86">
        <v>0.33333333333333331</v>
      </c>
      <c r="HS30" s="86">
        <v>0.33333333333333331</v>
      </c>
      <c r="HT30" s="87" t="s">
        <v>79</v>
      </c>
      <c r="HU30" s="86">
        <v>0.33333333333333331</v>
      </c>
    </row>
    <row r="31" spans="1:229" customFormat="1" ht="27" customHeight="1" x14ac:dyDescent="0.2">
      <c r="A31" s="75" t="s">
        <v>74</v>
      </c>
      <c r="B31" s="76" t="s">
        <v>83</v>
      </c>
      <c r="C31" s="76"/>
      <c r="D31" s="77">
        <v>0.33333333333333331</v>
      </c>
      <c r="E31" s="75" t="s">
        <v>84</v>
      </c>
      <c r="F31" s="75">
        <v>2</v>
      </c>
      <c r="G31" s="75"/>
      <c r="H31" s="75"/>
      <c r="I31" s="75"/>
      <c r="J31" s="88"/>
      <c r="K31" s="79"/>
      <c r="L31" s="79" t="s">
        <v>110</v>
      </c>
      <c r="M31" s="78">
        <v>6080</v>
      </c>
      <c r="N31" s="81" t="s">
        <v>160</v>
      </c>
      <c r="O31" s="82" t="s">
        <v>86</v>
      </c>
      <c r="P31" s="82" t="s">
        <v>86</v>
      </c>
      <c r="Q31" s="82" t="s">
        <v>79</v>
      </c>
      <c r="R31" s="82" t="s">
        <v>79</v>
      </c>
      <c r="S31" s="82" t="s">
        <v>86</v>
      </c>
      <c r="T31" s="82" t="s">
        <v>86</v>
      </c>
      <c r="U31" s="82" t="s">
        <v>86</v>
      </c>
      <c r="V31" s="85" t="s">
        <v>79</v>
      </c>
      <c r="W31" s="83">
        <v>0.33333333333333331</v>
      </c>
      <c r="X31" s="83">
        <v>0.33333333333333331</v>
      </c>
      <c r="Y31" s="82">
        <v>0.33333333333333331</v>
      </c>
      <c r="Z31" s="82">
        <v>0.33333333333333331</v>
      </c>
      <c r="AA31" s="84" t="s">
        <v>79</v>
      </c>
      <c r="AB31" s="84" t="s">
        <v>79</v>
      </c>
      <c r="AC31" s="83">
        <v>0.33333333333333331</v>
      </c>
      <c r="AD31" s="83">
        <v>0.33333333333333331</v>
      </c>
      <c r="AE31" s="83">
        <v>0.33333333333333331</v>
      </c>
      <c r="AF31" s="82">
        <v>0.33333333333333331</v>
      </c>
      <c r="AG31" s="84" t="s">
        <v>79</v>
      </c>
      <c r="AH31" s="82">
        <v>0.33333333333333331</v>
      </c>
      <c r="AI31" s="82">
        <v>0.33333333333333331</v>
      </c>
      <c r="AJ31" s="83">
        <v>0.33333333333333331</v>
      </c>
      <c r="AK31" s="83">
        <v>0.33333333333333331</v>
      </c>
      <c r="AL31" s="85" t="s">
        <v>79</v>
      </c>
      <c r="AM31" s="84" t="s">
        <v>79</v>
      </c>
      <c r="AN31" s="82">
        <v>0.33333333333333331</v>
      </c>
      <c r="AO31" s="82">
        <v>0.33333333333333331</v>
      </c>
      <c r="AP31" s="82">
        <v>0.33333333333333331</v>
      </c>
      <c r="AQ31" s="85" t="s">
        <v>79</v>
      </c>
      <c r="AR31" s="83">
        <v>0.33333333333333331</v>
      </c>
      <c r="AS31" s="83">
        <v>0.33333333333333331</v>
      </c>
      <c r="AT31" s="82">
        <v>0.33333333333333331</v>
      </c>
      <c r="AU31" s="82">
        <v>0.33333333333333331</v>
      </c>
      <c r="AV31" s="84" t="s">
        <v>79</v>
      </c>
      <c r="AW31" s="84" t="s">
        <v>79</v>
      </c>
      <c r="AX31" s="83">
        <v>0.33333333333333331</v>
      </c>
      <c r="AY31" s="83">
        <v>0.33333333333333331</v>
      </c>
      <c r="AZ31" s="83">
        <v>0.33333333333333331</v>
      </c>
      <c r="BA31" s="82">
        <v>0.33333333333333331</v>
      </c>
      <c r="BB31" s="84" t="s">
        <v>79</v>
      </c>
      <c r="BC31" s="82">
        <v>0.33333333333333331</v>
      </c>
      <c r="BD31" s="82">
        <v>0.33333333333333331</v>
      </c>
      <c r="BE31" s="83">
        <v>0.33333333333333331</v>
      </c>
      <c r="BF31" s="83">
        <v>0.33333333333333331</v>
      </c>
      <c r="BG31" s="85" t="s">
        <v>79</v>
      </c>
      <c r="BH31" s="84" t="s">
        <v>79</v>
      </c>
      <c r="BI31" s="82">
        <v>0.33333333333333331</v>
      </c>
      <c r="BJ31" s="82">
        <v>0.33333333333333331</v>
      </c>
      <c r="BK31" s="82">
        <v>0.33333333333333331</v>
      </c>
      <c r="BL31" s="85" t="s">
        <v>79</v>
      </c>
      <c r="BM31" s="83">
        <v>0.33333333333333331</v>
      </c>
      <c r="BN31" s="83">
        <v>0.33333333333333331</v>
      </c>
      <c r="BO31" s="82">
        <v>0.33333333333333331</v>
      </c>
      <c r="BP31" s="82">
        <v>0.33333333333333331</v>
      </c>
      <c r="BQ31" s="84" t="s">
        <v>79</v>
      </c>
      <c r="BR31" s="84" t="s">
        <v>79</v>
      </c>
      <c r="BS31" s="83">
        <v>0.33333333333333331</v>
      </c>
      <c r="BT31" s="83">
        <v>0.33333333333333331</v>
      </c>
      <c r="BU31" s="83">
        <v>0.33333333333333331</v>
      </c>
      <c r="BV31" s="82">
        <v>0.33333333333333331</v>
      </c>
      <c r="BW31" s="84" t="s">
        <v>79</v>
      </c>
      <c r="BX31" s="82">
        <v>0.33333333333333331</v>
      </c>
      <c r="BY31" s="82">
        <v>0.33333333333333331</v>
      </c>
      <c r="BZ31" s="83">
        <v>0.33333333333333331</v>
      </c>
      <c r="CA31" s="83">
        <v>0.33333333333333331</v>
      </c>
      <c r="CB31" s="85" t="s">
        <v>79</v>
      </c>
      <c r="CC31" s="84" t="s">
        <v>79</v>
      </c>
      <c r="CD31" s="82">
        <v>0.33333333333333331</v>
      </c>
      <c r="CE31" s="82">
        <v>0.33333333333333331</v>
      </c>
      <c r="CF31" s="82">
        <v>0.33333333333333331</v>
      </c>
      <c r="CG31" s="85" t="s">
        <v>79</v>
      </c>
      <c r="CH31" s="83">
        <v>0.33333333333333331</v>
      </c>
      <c r="CI31" s="83">
        <v>0.33333333333333331</v>
      </c>
      <c r="CJ31" s="82">
        <v>0.33333333333333331</v>
      </c>
      <c r="CK31" s="82">
        <v>0.33333333333333331</v>
      </c>
      <c r="CL31" s="84" t="s">
        <v>79</v>
      </c>
      <c r="CM31" s="84" t="s">
        <v>79</v>
      </c>
      <c r="CN31" s="83">
        <v>0.33333333333333331</v>
      </c>
      <c r="CO31" s="83">
        <v>0.33333333333333331</v>
      </c>
      <c r="CP31" s="83">
        <v>0.33333333333333331</v>
      </c>
      <c r="CQ31" s="82">
        <v>0.33333333333333331</v>
      </c>
      <c r="CR31" s="84" t="s">
        <v>79</v>
      </c>
      <c r="CS31" s="82">
        <v>0.33333333333333331</v>
      </c>
      <c r="CT31" s="82">
        <v>0.33333333333333331</v>
      </c>
      <c r="CU31" s="83">
        <v>0.33333333333333331</v>
      </c>
      <c r="CV31" s="83">
        <v>0.33333333333333331</v>
      </c>
      <c r="CW31" s="85" t="s">
        <v>79</v>
      </c>
      <c r="CX31" s="84" t="s">
        <v>79</v>
      </c>
      <c r="CY31" s="82">
        <v>0.33333333333333331</v>
      </c>
      <c r="CZ31" s="82">
        <v>0.33333333333333331</v>
      </c>
      <c r="DA31" s="82">
        <v>0.33333333333333331</v>
      </c>
      <c r="DB31" s="85" t="s">
        <v>79</v>
      </c>
      <c r="DC31" s="83">
        <v>0.33333333333333331</v>
      </c>
      <c r="DD31" s="83">
        <v>0.33333333333333331</v>
      </c>
      <c r="DE31" s="82">
        <v>0.33333333333333331</v>
      </c>
      <c r="DF31" s="82">
        <v>0.33333333333333331</v>
      </c>
      <c r="DG31" s="84" t="s">
        <v>79</v>
      </c>
      <c r="DH31" s="84" t="s">
        <v>79</v>
      </c>
      <c r="DI31" s="83">
        <v>0.33333333333333331</v>
      </c>
      <c r="DJ31" s="83">
        <v>0.33333333333333331</v>
      </c>
      <c r="DK31" s="83">
        <v>0.33333333333333331</v>
      </c>
      <c r="DL31" s="82">
        <v>0.33333333333333331</v>
      </c>
      <c r="DM31" s="84" t="s">
        <v>79</v>
      </c>
      <c r="DN31" s="82">
        <v>0.33333333333333331</v>
      </c>
      <c r="DO31" s="82">
        <v>0.33333333333333331</v>
      </c>
      <c r="DP31" s="83">
        <v>0.33333333333333331</v>
      </c>
      <c r="DQ31" s="83">
        <v>0.33333333333333331</v>
      </c>
      <c r="DR31" s="85" t="s">
        <v>79</v>
      </c>
      <c r="DS31" s="84" t="s">
        <v>79</v>
      </c>
      <c r="DT31" s="82">
        <v>0.33333333333333331</v>
      </c>
      <c r="DU31" s="82">
        <v>0.33333333333333331</v>
      </c>
      <c r="DV31" s="82">
        <v>0.33333333333333331</v>
      </c>
      <c r="DW31" s="85" t="s">
        <v>79</v>
      </c>
      <c r="DX31" s="83">
        <v>0.33333333333333331</v>
      </c>
      <c r="DY31" s="83">
        <v>0.33333333333333331</v>
      </c>
      <c r="DZ31" s="82">
        <v>0.33333333333333331</v>
      </c>
      <c r="EA31" s="82">
        <v>0.33333333333333331</v>
      </c>
      <c r="EB31" s="84" t="s">
        <v>79</v>
      </c>
      <c r="EC31" s="84" t="s">
        <v>79</v>
      </c>
      <c r="ED31" s="83">
        <v>0.33333333333333331</v>
      </c>
      <c r="EE31" s="83">
        <v>0.33333333333333331</v>
      </c>
      <c r="EF31" s="83">
        <v>0.33333333333333331</v>
      </c>
      <c r="EG31" s="82">
        <v>0.33333333333333331</v>
      </c>
      <c r="EH31" s="84" t="s">
        <v>79</v>
      </c>
      <c r="EI31" s="82">
        <v>0.33333333333333331</v>
      </c>
      <c r="EJ31" s="82">
        <v>0.33333333333333331</v>
      </c>
      <c r="EK31" s="83">
        <v>0.33333333333333331</v>
      </c>
      <c r="EL31" s="83">
        <v>0.33333333333333331</v>
      </c>
      <c r="EM31" s="85" t="s">
        <v>79</v>
      </c>
      <c r="EN31" s="84" t="s">
        <v>79</v>
      </c>
      <c r="EO31" s="82">
        <v>0.33333333333333331</v>
      </c>
      <c r="EP31" s="82">
        <v>0.33333333333333331</v>
      </c>
      <c r="EQ31" s="82">
        <v>0.33333333333333331</v>
      </c>
      <c r="ER31" s="85" t="s">
        <v>79</v>
      </c>
      <c r="ES31" s="83">
        <v>0.33333333333333331</v>
      </c>
      <c r="ET31" s="83">
        <v>0.33333333333333331</v>
      </c>
      <c r="EU31" s="82">
        <v>0.33333333333333331</v>
      </c>
      <c r="EV31" s="82">
        <v>0.33333333333333331</v>
      </c>
      <c r="EW31" s="84" t="s">
        <v>79</v>
      </c>
      <c r="EX31" s="84" t="s">
        <v>79</v>
      </c>
      <c r="EY31" s="83">
        <v>0.33333333333333331</v>
      </c>
      <c r="EZ31" s="83">
        <v>0.33333333333333331</v>
      </c>
      <c r="FA31" s="83">
        <v>0.33333333333333331</v>
      </c>
      <c r="FB31" s="82">
        <v>0.33333333333333331</v>
      </c>
      <c r="FC31" s="84" t="s">
        <v>79</v>
      </c>
      <c r="FD31" s="82">
        <v>0.33333333333333331</v>
      </c>
      <c r="FE31" s="82">
        <v>0.33333333333333331</v>
      </c>
      <c r="FF31" s="83">
        <v>0.33333333333333331</v>
      </c>
      <c r="FG31" s="83">
        <v>0.33333333333333331</v>
      </c>
      <c r="FH31" s="85" t="s">
        <v>79</v>
      </c>
      <c r="FI31" s="84" t="s">
        <v>79</v>
      </c>
      <c r="FJ31" s="82">
        <v>0.33333333333333331</v>
      </c>
      <c r="FK31" s="82">
        <v>0.33333333333333331</v>
      </c>
      <c r="FL31" s="82">
        <v>0.33333333333333331</v>
      </c>
      <c r="FM31" s="85" t="s">
        <v>79</v>
      </c>
      <c r="FN31" s="83">
        <v>0.33333333333333331</v>
      </c>
      <c r="FO31" s="83">
        <v>0.33333333333333331</v>
      </c>
      <c r="FP31" s="82">
        <v>0.33333333333333331</v>
      </c>
      <c r="FQ31" s="82">
        <v>0.33333333333333331</v>
      </c>
      <c r="FR31" s="84" t="s">
        <v>79</v>
      </c>
      <c r="FS31" s="84" t="s">
        <v>79</v>
      </c>
      <c r="FT31" s="83">
        <v>0.33333333333333331</v>
      </c>
      <c r="FU31" s="83">
        <v>0.33333333333333331</v>
      </c>
      <c r="FV31" s="83">
        <v>0.33333333333333331</v>
      </c>
      <c r="FW31" s="82">
        <v>0.33333333333333331</v>
      </c>
      <c r="FX31" s="84" t="s">
        <v>79</v>
      </c>
      <c r="FY31" s="82">
        <v>0.33333333333333331</v>
      </c>
      <c r="FZ31" s="82">
        <v>0.33333333333333331</v>
      </c>
      <c r="GA31" s="83">
        <v>0.33333333333333331</v>
      </c>
      <c r="GB31" s="83">
        <v>0.33333333333333331</v>
      </c>
      <c r="GC31" s="85" t="s">
        <v>79</v>
      </c>
      <c r="GD31" s="84" t="s">
        <v>79</v>
      </c>
      <c r="GE31" s="82">
        <v>0.33333333333333331</v>
      </c>
      <c r="GF31" s="82">
        <v>0.33333333333333331</v>
      </c>
      <c r="GG31" s="82">
        <v>0.33333333333333331</v>
      </c>
      <c r="GH31" s="85" t="s">
        <v>79</v>
      </c>
      <c r="GI31" s="83">
        <v>0.33333333333333331</v>
      </c>
      <c r="GJ31" s="83">
        <v>0.33333333333333331</v>
      </c>
      <c r="GK31" s="82">
        <v>0.33333333333333331</v>
      </c>
      <c r="GL31" s="82">
        <v>0.33333333333333331</v>
      </c>
      <c r="GM31" s="84" t="s">
        <v>79</v>
      </c>
      <c r="GN31" s="84" t="s">
        <v>79</v>
      </c>
      <c r="GO31" s="83">
        <v>0.33333333333333331</v>
      </c>
      <c r="GP31" s="83">
        <v>0.33333333333333331</v>
      </c>
      <c r="GQ31" s="83">
        <v>0.33333333333333331</v>
      </c>
      <c r="GR31" s="82">
        <v>0.33333333333333331</v>
      </c>
      <c r="GS31" s="84" t="s">
        <v>79</v>
      </c>
      <c r="GT31" s="82">
        <v>0.33333333333333331</v>
      </c>
      <c r="GU31" s="82">
        <v>0.33333333333333331</v>
      </c>
      <c r="GV31" s="83">
        <v>0.33333333333333331</v>
      </c>
      <c r="GW31" s="83">
        <v>0.33333333333333331</v>
      </c>
      <c r="GX31" s="85" t="s">
        <v>79</v>
      </c>
      <c r="GY31" s="84" t="s">
        <v>79</v>
      </c>
      <c r="GZ31" s="82">
        <v>0.33333333333333331</v>
      </c>
      <c r="HA31" s="82">
        <v>0.33333333333333331</v>
      </c>
      <c r="HB31" s="82">
        <v>0.33333333333333331</v>
      </c>
      <c r="HC31" s="85" t="s">
        <v>79</v>
      </c>
      <c r="HD31" s="83">
        <v>0.33333333333333331</v>
      </c>
      <c r="HE31" s="83">
        <v>0.33333333333333331</v>
      </c>
      <c r="HF31" s="82">
        <v>0.33333333333333331</v>
      </c>
      <c r="HG31" s="82">
        <v>0.33333333333333331</v>
      </c>
      <c r="HH31" s="84" t="s">
        <v>79</v>
      </c>
      <c r="HI31" s="84" t="s">
        <v>79</v>
      </c>
      <c r="HJ31" s="83">
        <v>0.33333333333333331</v>
      </c>
      <c r="HK31" s="83">
        <v>0.33333333333333331</v>
      </c>
      <c r="HL31" s="83">
        <v>0.33333333333333331</v>
      </c>
      <c r="HM31" s="82">
        <v>0.33333333333333331</v>
      </c>
      <c r="HN31" s="84" t="s">
        <v>79</v>
      </c>
      <c r="HO31" s="82">
        <v>0.33333333333333331</v>
      </c>
      <c r="HP31" s="82">
        <v>0.33333333333333331</v>
      </c>
      <c r="HQ31" s="83">
        <v>0.33333333333333331</v>
      </c>
      <c r="HR31" s="83">
        <v>0.33333333333333331</v>
      </c>
      <c r="HS31" s="85" t="s">
        <v>79</v>
      </c>
      <c r="HT31" s="84" t="s">
        <v>79</v>
      </c>
      <c r="HU31" s="82">
        <v>0.33333333333333331</v>
      </c>
    </row>
    <row r="32" spans="1:229" customFormat="1" ht="27" customHeight="1" x14ac:dyDescent="0.2">
      <c r="A32" s="75" t="s">
        <v>74</v>
      </c>
      <c r="B32" s="76" t="s">
        <v>87</v>
      </c>
      <c r="C32" s="76"/>
      <c r="D32" s="77" t="s">
        <v>88</v>
      </c>
      <c r="E32" s="75" t="s">
        <v>77</v>
      </c>
      <c r="F32" s="75">
        <v>1</v>
      </c>
      <c r="G32" s="75"/>
      <c r="H32" s="75"/>
      <c r="I32" s="75"/>
      <c r="J32" s="80"/>
      <c r="K32" s="90"/>
      <c r="L32" s="90" t="s">
        <v>111</v>
      </c>
      <c r="M32" s="78">
        <v>7082</v>
      </c>
      <c r="N32" s="89" t="s">
        <v>161</v>
      </c>
      <c r="O32" s="82" t="s">
        <v>79</v>
      </c>
      <c r="P32" s="82" t="s">
        <v>90</v>
      </c>
      <c r="Q32" s="82" t="s">
        <v>90</v>
      </c>
      <c r="R32" s="82" t="s">
        <v>90</v>
      </c>
      <c r="S32" s="82" t="s">
        <v>79</v>
      </c>
      <c r="T32" s="82" t="s">
        <v>86</v>
      </c>
      <c r="U32" s="82" t="s">
        <v>86</v>
      </c>
      <c r="V32" s="83">
        <v>0.33333333333333331</v>
      </c>
      <c r="W32" s="85" t="s">
        <v>79</v>
      </c>
      <c r="X32" s="85" t="s">
        <v>79</v>
      </c>
      <c r="Y32" s="82">
        <v>0.375</v>
      </c>
      <c r="Z32" s="82">
        <v>0.375</v>
      </c>
      <c r="AA32" s="82">
        <v>0.375</v>
      </c>
      <c r="AB32" s="82">
        <v>0.375</v>
      </c>
      <c r="AC32" s="85" t="s">
        <v>79</v>
      </c>
      <c r="AD32" s="83">
        <v>0.33333333333333331</v>
      </c>
      <c r="AE32" s="83">
        <v>0.33333333333333331</v>
      </c>
      <c r="AF32" s="82">
        <v>0.33333333333333331</v>
      </c>
      <c r="AG32" s="82">
        <v>0.33333333333333331</v>
      </c>
      <c r="AH32" s="84" t="s">
        <v>79</v>
      </c>
      <c r="AI32" s="84" t="s">
        <v>79</v>
      </c>
      <c r="AJ32" s="83">
        <v>0.41666666666666669</v>
      </c>
      <c r="AK32" s="83">
        <v>0.41666666666666669</v>
      </c>
      <c r="AL32" s="83">
        <v>0.41666666666666669</v>
      </c>
      <c r="AM32" s="82">
        <v>0.41666666666666669</v>
      </c>
      <c r="AN32" s="84" t="s">
        <v>79</v>
      </c>
      <c r="AO32" s="82">
        <v>0.33333333333333331</v>
      </c>
      <c r="AP32" s="82">
        <v>0.33333333333333331</v>
      </c>
      <c r="AQ32" s="83">
        <v>0.33333333333333331</v>
      </c>
      <c r="AR32" s="85" t="s">
        <v>79</v>
      </c>
      <c r="AS32" s="85" t="s">
        <v>79</v>
      </c>
      <c r="AT32" s="82">
        <v>0.375</v>
      </c>
      <c r="AU32" s="82">
        <v>0.375</v>
      </c>
      <c r="AV32" s="82">
        <v>0.375</v>
      </c>
      <c r="AW32" s="82">
        <v>0.375</v>
      </c>
      <c r="AX32" s="85" t="s">
        <v>79</v>
      </c>
      <c r="AY32" s="83">
        <v>0.33333333333333331</v>
      </c>
      <c r="AZ32" s="83">
        <v>0.33333333333333331</v>
      </c>
      <c r="BA32" s="82">
        <v>0.33333333333333331</v>
      </c>
      <c r="BB32" s="82">
        <v>0.33333333333333331</v>
      </c>
      <c r="BC32" s="84" t="s">
        <v>79</v>
      </c>
      <c r="BD32" s="84" t="s">
        <v>79</v>
      </c>
      <c r="BE32" s="83">
        <v>0.41666666666666669</v>
      </c>
      <c r="BF32" s="83">
        <v>0.41666666666666669</v>
      </c>
      <c r="BG32" s="83">
        <v>0.41666666666666669</v>
      </c>
      <c r="BH32" s="82">
        <v>0.41666666666666669</v>
      </c>
      <c r="BI32" s="84" t="s">
        <v>79</v>
      </c>
      <c r="BJ32" s="82">
        <v>0.33333333333333331</v>
      </c>
      <c r="BK32" s="82">
        <v>0.33333333333333331</v>
      </c>
      <c r="BL32" s="83">
        <v>0.33333333333333331</v>
      </c>
      <c r="BM32" s="85" t="s">
        <v>79</v>
      </c>
      <c r="BN32" s="85" t="s">
        <v>79</v>
      </c>
      <c r="BO32" s="82">
        <v>0.375</v>
      </c>
      <c r="BP32" s="82">
        <v>0.375</v>
      </c>
      <c r="BQ32" s="82">
        <v>0.375</v>
      </c>
      <c r="BR32" s="82">
        <v>0.375</v>
      </c>
      <c r="BS32" s="85" t="s">
        <v>79</v>
      </c>
      <c r="BT32" s="83">
        <v>0.33333333333333331</v>
      </c>
      <c r="BU32" s="83">
        <v>0.33333333333333331</v>
      </c>
      <c r="BV32" s="82">
        <v>0.33333333333333331</v>
      </c>
      <c r="BW32" s="82">
        <v>0.33333333333333331</v>
      </c>
      <c r="BX32" s="84" t="s">
        <v>79</v>
      </c>
      <c r="BY32" s="84" t="s">
        <v>79</v>
      </c>
      <c r="BZ32" s="83">
        <v>0.41666666666666669</v>
      </c>
      <c r="CA32" s="83">
        <v>0.41666666666666669</v>
      </c>
      <c r="CB32" s="83">
        <v>0.41666666666666669</v>
      </c>
      <c r="CC32" s="82">
        <v>0.41666666666666669</v>
      </c>
      <c r="CD32" s="84" t="s">
        <v>79</v>
      </c>
      <c r="CE32" s="82">
        <v>0.33333333333333331</v>
      </c>
      <c r="CF32" s="82">
        <v>0.33333333333333331</v>
      </c>
      <c r="CG32" s="83">
        <v>0.33333333333333331</v>
      </c>
      <c r="CH32" s="85" t="s">
        <v>79</v>
      </c>
      <c r="CI32" s="85" t="s">
        <v>79</v>
      </c>
      <c r="CJ32" s="82">
        <v>0.375</v>
      </c>
      <c r="CK32" s="82">
        <v>0.375</v>
      </c>
      <c r="CL32" s="82">
        <v>0.375</v>
      </c>
      <c r="CM32" s="82">
        <v>0.375</v>
      </c>
      <c r="CN32" s="85" t="s">
        <v>79</v>
      </c>
      <c r="CO32" s="83">
        <v>0.33333333333333331</v>
      </c>
      <c r="CP32" s="83">
        <v>0.33333333333333331</v>
      </c>
      <c r="CQ32" s="82">
        <v>0.33333333333333331</v>
      </c>
      <c r="CR32" s="82">
        <v>0.33333333333333331</v>
      </c>
      <c r="CS32" s="84" t="s">
        <v>79</v>
      </c>
      <c r="CT32" s="84" t="s">
        <v>79</v>
      </c>
      <c r="CU32" s="83">
        <v>0.41666666666666669</v>
      </c>
      <c r="CV32" s="83">
        <v>0.41666666666666669</v>
      </c>
      <c r="CW32" s="83">
        <v>0.41666666666666669</v>
      </c>
      <c r="CX32" s="82">
        <v>0.41666666666666669</v>
      </c>
      <c r="CY32" s="84" t="s">
        <v>79</v>
      </c>
      <c r="CZ32" s="82">
        <v>0.33333333333333331</v>
      </c>
      <c r="DA32" s="82">
        <v>0.33333333333333331</v>
      </c>
      <c r="DB32" s="83">
        <v>0.33333333333333331</v>
      </c>
      <c r="DC32" s="85" t="s">
        <v>79</v>
      </c>
      <c r="DD32" s="85" t="s">
        <v>79</v>
      </c>
      <c r="DE32" s="82">
        <v>0.375</v>
      </c>
      <c r="DF32" s="82">
        <v>0.375</v>
      </c>
      <c r="DG32" s="82">
        <v>0.375</v>
      </c>
      <c r="DH32" s="82">
        <v>0.375</v>
      </c>
      <c r="DI32" s="85" t="s">
        <v>79</v>
      </c>
      <c r="DJ32" s="83">
        <v>0.33333333333333331</v>
      </c>
      <c r="DK32" s="83">
        <v>0.33333333333333331</v>
      </c>
      <c r="DL32" s="82">
        <v>0.33333333333333331</v>
      </c>
      <c r="DM32" s="82">
        <v>0.33333333333333331</v>
      </c>
      <c r="DN32" s="84" t="s">
        <v>79</v>
      </c>
      <c r="DO32" s="84" t="s">
        <v>79</v>
      </c>
      <c r="DP32" s="83">
        <v>0.41666666666666669</v>
      </c>
      <c r="DQ32" s="83">
        <v>0.41666666666666669</v>
      </c>
      <c r="DR32" s="83">
        <v>0.41666666666666669</v>
      </c>
      <c r="DS32" s="82">
        <v>0.41666666666666669</v>
      </c>
      <c r="DT32" s="84" t="s">
        <v>79</v>
      </c>
      <c r="DU32" s="82">
        <v>0.33333333333333331</v>
      </c>
      <c r="DV32" s="82">
        <v>0.33333333333333331</v>
      </c>
      <c r="DW32" s="83">
        <v>0.33333333333333331</v>
      </c>
      <c r="DX32" s="85" t="s">
        <v>79</v>
      </c>
      <c r="DY32" s="85" t="s">
        <v>79</v>
      </c>
      <c r="DZ32" s="82">
        <v>0.375</v>
      </c>
      <c r="EA32" s="82">
        <v>0.375</v>
      </c>
      <c r="EB32" s="82">
        <v>0.375</v>
      </c>
      <c r="EC32" s="82">
        <v>0.375</v>
      </c>
      <c r="ED32" s="85" t="s">
        <v>79</v>
      </c>
      <c r="EE32" s="83">
        <v>0.33333333333333331</v>
      </c>
      <c r="EF32" s="83">
        <v>0.33333333333333331</v>
      </c>
      <c r="EG32" s="82">
        <v>0.33333333333333331</v>
      </c>
      <c r="EH32" s="82">
        <v>0.33333333333333331</v>
      </c>
      <c r="EI32" s="84" t="s">
        <v>79</v>
      </c>
      <c r="EJ32" s="84" t="s">
        <v>79</v>
      </c>
      <c r="EK32" s="83">
        <v>0.41666666666666669</v>
      </c>
      <c r="EL32" s="83">
        <v>0.41666666666666669</v>
      </c>
      <c r="EM32" s="83">
        <v>0.41666666666666669</v>
      </c>
      <c r="EN32" s="82">
        <v>0.41666666666666669</v>
      </c>
      <c r="EO32" s="84" t="s">
        <v>79</v>
      </c>
      <c r="EP32" s="82">
        <v>0.33333333333333331</v>
      </c>
      <c r="EQ32" s="82">
        <v>0.33333333333333331</v>
      </c>
      <c r="ER32" s="83">
        <v>0.33333333333333331</v>
      </c>
      <c r="ES32" s="85" t="s">
        <v>79</v>
      </c>
      <c r="ET32" s="85" t="s">
        <v>79</v>
      </c>
      <c r="EU32" s="82">
        <v>0.375</v>
      </c>
      <c r="EV32" s="82">
        <v>0.375</v>
      </c>
      <c r="EW32" s="82">
        <v>0.375</v>
      </c>
      <c r="EX32" s="82">
        <v>0.375</v>
      </c>
      <c r="EY32" s="85" t="s">
        <v>79</v>
      </c>
      <c r="EZ32" s="83">
        <v>0.33333333333333331</v>
      </c>
      <c r="FA32" s="83">
        <v>0.33333333333333331</v>
      </c>
      <c r="FB32" s="82">
        <v>0.33333333333333331</v>
      </c>
      <c r="FC32" s="82">
        <v>0.33333333333333331</v>
      </c>
      <c r="FD32" s="84" t="s">
        <v>79</v>
      </c>
      <c r="FE32" s="84" t="s">
        <v>79</v>
      </c>
      <c r="FF32" s="83">
        <v>0.41666666666666669</v>
      </c>
      <c r="FG32" s="83">
        <v>0.41666666666666669</v>
      </c>
      <c r="FH32" s="83">
        <v>0.41666666666666669</v>
      </c>
      <c r="FI32" s="82">
        <v>0.41666666666666669</v>
      </c>
      <c r="FJ32" s="84" t="s">
        <v>79</v>
      </c>
      <c r="FK32" s="82">
        <v>0.33333333333333331</v>
      </c>
      <c r="FL32" s="82">
        <v>0.33333333333333331</v>
      </c>
      <c r="FM32" s="83">
        <v>0.33333333333333331</v>
      </c>
      <c r="FN32" s="85" t="s">
        <v>79</v>
      </c>
      <c r="FO32" s="85" t="s">
        <v>79</v>
      </c>
      <c r="FP32" s="82">
        <v>0.375</v>
      </c>
      <c r="FQ32" s="82">
        <v>0.375</v>
      </c>
      <c r="FR32" s="82">
        <v>0.375</v>
      </c>
      <c r="FS32" s="82">
        <v>0.375</v>
      </c>
      <c r="FT32" s="85" t="s">
        <v>79</v>
      </c>
      <c r="FU32" s="83">
        <v>0.33333333333333331</v>
      </c>
      <c r="FV32" s="83">
        <v>0.33333333333333331</v>
      </c>
      <c r="FW32" s="82">
        <v>0.33333333333333331</v>
      </c>
      <c r="FX32" s="82">
        <v>0.33333333333333331</v>
      </c>
      <c r="FY32" s="84" t="s">
        <v>79</v>
      </c>
      <c r="FZ32" s="84" t="s">
        <v>79</v>
      </c>
      <c r="GA32" s="83">
        <v>0.41666666666666669</v>
      </c>
      <c r="GB32" s="83">
        <v>0.41666666666666669</v>
      </c>
      <c r="GC32" s="83">
        <v>0.41666666666666669</v>
      </c>
      <c r="GD32" s="82">
        <v>0.41666666666666669</v>
      </c>
      <c r="GE32" s="84" t="s">
        <v>79</v>
      </c>
      <c r="GF32" s="82">
        <v>0.33333333333333331</v>
      </c>
      <c r="GG32" s="82">
        <v>0.33333333333333331</v>
      </c>
      <c r="GH32" s="83">
        <v>0.33333333333333331</v>
      </c>
      <c r="GI32" s="85" t="s">
        <v>79</v>
      </c>
      <c r="GJ32" s="85" t="s">
        <v>79</v>
      </c>
      <c r="GK32" s="82">
        <v>0.375</v>
      </c>
      <c r="GL32" s="82">
        <v>0.375</v>
      </c>
      <c r="GM32" s="82">
        <v>0.375</v>
      </c>
      <c r="GN32" s="82">
        <v>0.375</v>
      </c>
      <c r="GO32" s="85" t="s">
        <v>79</v>
      </c>
      <c r="GP32" s="83">
        <v>0.33333333333333331</v>
      </c>
      <c r="GQ32" s="83">
        <v>0.33333333333333331</v>
      </c>
      <c r="GR32" s="82">
        <v>0.33333333333333331</v>
      </c>
      <c r="GS32" s="82">
        <v>0.33333333333333331</v>
      </c>
      <c r="GT32" s="84" t="s">
        <v>79</v>
      </c>
      <c r="GU32" s="84" t="s">
        <v>79</v>
      </c>
      <c r="GV32" s="83">
        <v>0.41666666666666669</v>
      </c>
      <c r="GW32" s="83">
        <v>0.41666666666666669</v>
      </c>
      <c r="GX32" s="83">
        <v>0.41666666666666669</v>
      </c>
      <c r="GY32" s="82">
        <v>0.41666666666666669</v>
      </c>
      <c r="GZ32" s="84" t="s">
        <v>79</v>
      </c>
      <c r="HA32" s="82">
        <v>0.33333333333333331</v>
      </c>
      <c r="HB32" s="82">
        <v>0.33333333333333331</v>
      </c>
      <c r="HC32" s="83">
        <v>0.33333333333333331</v>
      </c>
      <c r="HD32" s="85" t="s">
        <v>79</v>
      </c>
      <c r="HE32" s="85" t="s">
        <v>79</v>
      </c>
      <c r="HF32" s="82">
        <v>0.375</v>
      </c>
      <c r="HG32" s="82">
        <v>0.375</v>
      </c>
      <c r="HH32" s="82">
        <v>0.375</v>
      </c>
      <c r="HI32" s="82">
        <v>0.375</v>
      </c>
      <c r="HJ32" s="85" t="s">
        <v>79</v>
      </c>
      <c r="HK32" s="83">
        <v>0.33333333333333331</v>
      </c>
      <c r="HL32" s="83">
        <v>0.33333333333333331</v>
      </c>
      <c r="HM32" s="82">
        <v>0.33333333333333331</v>
      </c>
      <c r="HN32" s="82">
        <v>0.33333333333333331</v>
      </c>
      <c r="HO32" s="84" t="s">
        <v>79</v>
      </c>
      <c r="HP32" s="84" t="s">
        <v>79</v>
      </c>
      <c r="HQ32" s="83">
        <v>0.41666666666666669</v>
      </c>
      <c r="HR32" s="83">
        <v>0.41666666666666669</v>
      </c>
      <c r="HS32" s="83">
        <v>0.41666666666666669</v>
      </c>
      <c r="HT32" s="82">
        <v>0.41666666666666669</v>
      </c>
      <c r="HU32" s="84" t="s">
        <v>79</v>
      </c>
    </row>
    <row r="33" spans="1:229" customFormat="1" ht="27" customHeight="1" x14ac:dyDescent="0.2">
      <c r="A33" s="75" t="s">
        <v>74</v>
      </c>
      <c r="B33" s="76" t="s">
        <v>83</v>
      </c>
      <c r="C33" s="76"/>
      <c r="D33" s="77">
        <v>0.33333333333333331</v>
      </c>
      <c r="E33" s="75" t="s">
        <v>84</v>
      </c>
      <c r="F33" s="75">
        <v>1</v>
      </c>
      <c r="G33" s="75"/>
      <c r="H33" s="75"/>
      <c r="I33" s="75"/>
      <c r="J33" s="78"/>
      <c r="K33" s="79" t="s">
        <v>101</v>
      </c>
      <c r="L33" s="79"/>
      <c r="M33" s="78">
        <v>5826</v>
      </c>
      <c r="N33" s="81" t="s">
        <v>162</v>
      </c>
      <c r="O33" s="87" t="s">
        <v>82</v>
      </c>
      <c r="P33" s="87" t="s">
        <v>82</v>
      </c>
      <c r="Q33" s="87" t="s">
        <v>82</v>
      </c>
      <c r="R33" s="87" t="s">
        <v>82</v>
      </c>
      <c r="S33" s="87" t="s">
        <v>82</v>
      </c>
      <c r="T33" s="87" t="s">
        <v>82</v>
      </c>
      <c r="U33" s="87" t="s">
        <v>82</v>
      </c>
      <c r="V33" s="83" t="s">
        <v>82</v>
      </c>
      <c r="W33" s="83" t="s">
        <v>82</v>
      </c>
      <c r="X33" s="85" t="s">
        <v>79</v>
      </c>
      <c r="Y33" s="84" t="s">
        <v>79</v>
      </c>
      <c r="Z33" s="82" t="s">
        <v>82</v>
      </c>
      <c r="AA33" s="82" t="s">
        <v>82</v>
      </c>
      <c r="AB33" s="82" t="s">
        <v>82</v>
      </c>
      <c r="AC33" s="85" t="s">
        <v>79</v>
      </c>
      <c r="AD33" s="83" t="s">
        <v>82</v>
      </c>
      <c r="AE33" s="83" t="s">
        <v>82</v>
      </c>
      <c r="AF33" s="82" t="s">
        <v>82</v>
      </c>
      <c r="AG33" s="82" t="s">
        <v>82</v>
      </c>
      <c r="AH33" s="84" t="s">
        <v>79</v>
      </c>
      <c r="AI33" s="84" t="s">
        <v>79</v>
      </c>
      <c r="AJ33" s="83" t="s">
        <v>82</v>
      </c>
      <c r="AK33" s="83" t="s">
        <v>82</v>
      </c>
      <c r="AL33" s="83" t="s">
        <v>82</v>
      </c>
      <c r="AM33" s="82" t="s">
        <v>82</v>
      </c>
      <c r="AN33" s="84" t="s">
        <v>79</v>
      </c>
      <c r="AO33" s="82" t="s">
        <v>82</v>
      </c>
      <c r="AP33" s="82" t="s">
        <v>82</v>
      </c>
      <c r="AQ33" s="83" t="s">
        <v>82</v>
      </c>
      <c r="AR33" s="83" t="s">
        <v>82</v>
      </c>
      <c r="AS33" s="85" t="s">
        <v>79</v>
      </c>
      <c r="AT33" s="84" t="s">
        <v>79</v>
      </c>
      <c r="AU33" s="82" t="s">
        <v>82</v>
      </c>
      <c r="AV33" s="82" t="s">
        <v>82</v>
      </c>
      <c r="AW33" s="82" t="s">
        <v>82</v>
      </c>
      <c r="AX33" s="85" t="s">
        <v>79</v>
      </c>
      <c r="AY33" s="83">
        <v>0.33333333333333331</v>
      </c>
      <c r="AZ33" s="83">
        <v>0.33333333333333331</v>
      </c>
      <c r="BA33" s="82">
        <v>0.33333333333333331</v>
      </c>
      <c r="BB33" s="82">
        <v>0.33333333333333331</v>
      </c>
      <c r="BC33" s="84" t="s">
        <v>79</v>
      </c>
      <c r="BD33" s="84" t="s">
        <v>79</v>
      </c>
      <c r="BE33" s="83">
        <v>0.33333333333333331</v>
      </c>
      <c r="BF33" s="83">
        <v>0.33333333333333331</v>
      </c>
      <c r="BG33" s="83">
        <v>0.33333333333333331</v>
      </c>
      <c r="BH33" s="82">
        <v>0.33333333333333331</v>
      </c>
      <c r="BI33" s="84" t="s">
        <v>79</v>
      </c>
      <c r="BJ33" s="82">
        <v>0.33333333333333331</v>
      </c>
      <c r="BK33" s="82">
        <v>0.33333333333333331</v>
      </c>
      <c r="BL33" s="83">
        <v>0.33333333333333331</v>
      </c>
      <c r="BM33" s="83">
        <v>0.33333333333333331</v>
      </c>
      <c r="BN33" s="85" t="s">
        <v>79</v>
      </c>
      <c r="BO33" s="84" t="s">
        <v>79</v>
      </c>
      <c r="BP33" s="82">
        <v>0.33333333333333331</v>
      </c>
      <c r="BQ33" s="82">
        <v>0.33333333333333331</v>
      </c>
      <c r="BR33" s="82">
        <v>0.33333333333333331</v>
      </c>
      <c r="BS33" s="85" t="s">
        <v>79</v>
      </c>
      <c r="BT33" s="83">
        <v>0.33333333333333331</v>
      </c>
      <c r="BU33" s="83">
        <v>0.33333333333333331</v>
      </c>
      <c r="BV33" s="82">
        <v>0.33333333333333331</v>
      </c>
      <c r="BW33" s="82">
        <v>0.33333333333333331</v>
      </c>
      <c r="BX33" s="84" t="s">
        <v>79</v>
      </c>
      <c r="BY33" s="84" t="s">
        <v>79</v>
      </c>
      <c r="BZ33" s="83">
        <v>0.33333333333333331</v>
      </c>
      <c r="CA33" s="83">
        <v>0.33333333333333331</v>
      </c>
      <c r="CB33" s="83">
        <v>0.33333333333333331</v>
      </c>
      <c r="CC33" s="82">
        <v>0.33333333333333331</v>
      </c>
      <c r="CD33" s="84" t="s">
        <v>79</v>
      </c>
      <c r="CE33" s="82">
        <v>0.33333333333333331</v>
      </c>
      <c r="CF33" s="82">
        <v>0.33333333333333331</v>
      </c>
      <c r="CG33" s="83">
        <v>0.33333333333333331</v>
      </c>
      <c r="CH33" s="83">
        <v>0.33333333333333331</v>
      </c>
      <c r="CI33" s="85" t="s">
        <v>79</v>
      </c>
      <c r="CJ33" s="84" t="s">
        <v>79</v>
      </c>
      <c r="CK33" s="82">
        <v>0.33333333333333331</v>
      </c>
      <c r="CL33" s="82">
        <v>0.33333333333333331</v>
      </c>
      <c r="CM33" s="82">
        <v>0.33333333333333331</v>
      </c>
      <c r="CN33" s="85" t="s">
        <v>79</v>
      </c>
      <c r="CO33" s="83">
        <v>0.33333333333333331</v>
      </c>
      <c r="CP33" s="83">
        <v>0.33333333333333331</v>
      </c>
      <c r="CQ33" s="82">
        <v>0.33333333333333331</v>
      </c>
      <c r="CR33" s="82">
        <v>0.33333333333333331</v>
      </c>
      <c r="CS33" s="84" t="s">
        <v>79</v>
      </c>
      <c r="CT33" s="84" t="s">
        <v>79</v>
      </c>
      <c r="CU33" s="83">
        <v>0.33333333333333331</v>
      </c>
      <c r="CV33" s="83">
        <v>0.33333333333333331</v>
      </c>
      <c r="CW33" s="83">
        <v>0.33333333333333331</v>
      </c>
      <c r="CX33" s="82">
        <v>0.33333333333333331</v>
      </c>
      <c r="CY33" s="84" t="s">
        <v>79</v>
      </c>
      <c r="CZ33" s="82">
        <v>0.33333333333333331</v>
      </c>
      <c r="DA33" s="82">
        <v>0.33333333333333331</v>
      </c>
      <c r="DB33" s="83">
        <v>0.33333333333333331</v>
      </c>
      <c r="DC33" s="83">
        <v>0.33333333333333331</v>
      </c>
      <c r="DD33" s="85" t="s">
        <v>79</v>
      </c>
      <c r="DE33" s="84" t="s">
        <v>79</v>
      </c>
      <c r="DF33" s="82">
        <v>0.33333333333333331</v>
      </c>
      <c r="DG33" s="82">
        <v>0.33333333333333331</v>
      </c>
      <c r="DH33" s="82">
        <v>0.33333333333333331</v>
      </c>
      <c r="DI33" s="85" t="s">
        <v>79</v>
      </c>
      <c r="DJ33" s="83">
        <v>0.33333333333333331</v>
      </c>
      <c r="DK33" s="83">
        <v>0.33333333333333331</v>
      </c>
      <c r="DL33" s="82">
        <v>0.33333333333333331</v>
      </c>
      <c r="DM33" s="82">
        <v>0.33333333333333331</v>
      </c>
      <c r="DN33" s="84" t="s">
        <v>79</v>
      </c>
      <c r="DO33" s="84" t="s">
        <v>79</v>
      </c>
      <c r="DP33" s="83">
        <v>0.33333333333333331</v>
      </c>
      <c r="DQ33" s="83">
        <v>0.33333333333333331</v>
      </c>
      <c r="DR33" s="83">
        <v>0.33333333333333331</v>
      </c>
      <c r="DS33" s="82">
        <v>0.33333333333333331</v>
      </c>
      <c r="DT33" s="84" t="s">
        <v>79</v>
      </c>
      <c r="DU33" s="82">
        <v>0.33333333333333331</v>
      </c>
      <c r="DV33" s="82">
        <v>0.33333333333333331</v>
      </c>
      <c r="DW33" s="83">
        <v>0.33333333333333331</v>
      </c>
      <c r="DX33" s="83">
        <v>0.33333333333333331</v>
      </c>
      <c r="DY33" s="85" t="s">
        <v>79</v>
      </c>
      <c r="DZ33" s="84" t="s">
        <v>79</v>
      </c>
      <c r="EA33" s="82">
        <v>0.33333333333333331</v>
      </c>
      <c r="EB33" s="82">
        <v>0.33333333333333331</v>
      </c>
      <c r="EC33" s="82">
        <v>0.33333333333333331</v>
      </c>
      <c r="ED33" s="85" t="s">
        <v>79</v>
      </c>
      <c r="EE33" s="83">
        <v>0.33333333333333331</v>
      </c>
      <c r="EF33" s="83">
        <v>0.33333333333333331</v>
      </c>
      <c r="EG33" s="82">
        <v>0.33333333333333331</v>
      </c>
      <c r="EH33" s="82">
        <v>0.33333333333333331</v>
      </c>
      <c r="EI33" s="84" t="s">
        <v>79</v>
      </c>
      <c r="EJ33" s="84" t="s">
        <v>79</v>
      </c>
      <c r="EK33" s="83">
        <v>0.33333333333333331</v>
      </c>
      <c r="EL33" s="83">
        <v>0.33333333333333331</v>
      </c>
      <c r="EM33" s="83">
        <v>0.33333333333333331</v>
      </c>
      <c r="EN33" s="82">
        <v>0.33333333333333331</v>
      </c>
      <c r="EO33" s="84" t="s">
        <v>79</v>
      </c>
      <c r="EP33" s="82">
        <v>0.33333333333333331</v>
      </c>
      <c r="EQ33" s="82">
        <v>0.33333333333333331</v>
      </c>
      <c r="ER33" s="83">
        <v>0.33333333333333331</v>
      </c>
      <c r="ES33" s="83">
        <v>0.33333333333333331</v>
      </c>
      <c r="ET33" s="85" t="s">
        <v>79</v>
      </c>
      <c r="EU33" s="84" t="s">
        <v>79</v>
      </c>
      <c r="EV33" s="82">
        <v>0.33333333333333331</v>
      </c>
      <c r="EW33" s="82">
        <v>0.33333333333333331</v>
      </c>
      <c r="EX33" s="82">
        <v>0.33333333333333331</v>
      </c>
      <c r="EY33" s="85" t="s">
        <v>79</v>
      </c>
      <c r="EZ33" s="83">
        <v>0.33333333333333331</v>
      </c>
      <c r="FA33" s="83">
        <v>0.33333333333333331</v>
      </c>
      <c r="FB33" s="82">
        <v>0.33333333333333331</v>
      </c>
      <c r="FC33" s="82">
        <v>0.33333333333333331</v>
      </c>
      <c r="FD33" s="84" t="s">
        <v>79</v>
      </c>
      <c r="FE33" s="84" t="s">
        <v>79</v>
      </c>
      <c r="FF33" s="83">
        <v>0.33333333333333331</v>
      </c>
      <c r="FG33" s="83">
        <v>0.33333333333333331</v>
      </c>
      <c r="FH33" s="83">
        <v>0.33333333333333331</v>
      </c>
      <c r="FI33" s="82">
        <v>0.33333333333333331</v>
      </c>
      <c r="FJ33" s="84" t="s">
        <v>79</v>
      </c>
      <c r="FK33" s="82">
        <v>0.33333333333333331</v>
      </c>
      <c r="FL33" s="82">
        <v>0.33333333333333331</v>
      </c>
      <c r="FM33" s="83">
        <v>0.33333333333333331</v>
      </c>
      <c r="FN33" s="83">
        <v>0.33333333333333331</v>
      </c>
      <c r="FO33" s="85" t="s">
        <v>79</v>
      </c>
      <c r="FP33" s="84" t="s">
        <v>79</v>
      </c>
      <c r="FQ33" s="82">
        <v>0.33333333333333331</v>
      </c>
      <c r="FR33" s="82">
        <v>0.33333333333333331</v>
      </c>
      <c r="FS33" s="82">
        <v>0.33333333333333331</v>
      </c>
      <c r="FT33" s="85" t="s">
        <v>79</v>
      </c>
      <c r="FU33" s="83">
        <v>0.33333333333333331</v>
      </c>
      <c r="FV33" s="83">
        <v>0.33333333333333331</v>
      </c>
      <c r="FW33" s="82">
        <v>0.33333333333333331</v>
      </c>
      <c r="FX33" s="82">
        <v>0.33333333333333331</v>
      </c>
      <c r="FY33" s="84" t="s">
        <v>79</v>
      </c>
      <c r="FZ33" s="84" t="s">
        <v>79</v>
      </c>
      <c r="GA33" s="83">
        <v>0.33333333333333331</v>
      </c>
      <c r="GB33" s="83">
        <v>0.33333333333333331</v>
      </c>
      <c r="GC33" s="83">
        <v>0.33333333333333331</v>
      </c>
      <c r="GD33" s="82">
        <v>0.33333333333333331</v>
      </c>
      <c r="GE33" s="84" t="s">
        <v>79</v>
      </c>
      <c r="GF33" s="82">
        <v>0.33333333333333331</v>
      </c>
      <c r="GG33" s="82">
        <v>0.33333333333333331</v>
      </c>
      <c r="GH33" s="83">
        <v>0.33333333333333331</v>
      </c>
      <c r="GI33" s="83">
        <v>0.33333333333333331</v>
      </c>
      <c r="GJ33" s="85" t="s">
        <v>79</v>
      </c>
      <c r="GK33" s="84" t="s">
        <v>79</v>
      </c>
      <c r="GL33" s="82">
        <v>0.33333333333333331</v>
      </c>
      <c r="GM33" s="82">
        <v>0.33333333333333331</v>
      </c>
      <c r="GN33" s="82">
        <v>0.33333333333333331</v>
      </c>
      <c r="GO33" s="85" t="s">
        <v>79</v>
      </c>
      <c r="GP33" s="83">
        <v>0.33333333333333331</v>
      </c>
      <c r="GQ33" s="83">
        <v>0.33333333333333331</v>
      </c>
      <c r="GR33" s="82">
        <v>0.33333333333333331</v>
      </c>
      <c r="GS33" s="82">
        <v>0.33333333333333331</v>
      </c>
      <c r="GT33" s="84" t="s">
        <v>79</v>
      </c>
      <c r="GU33" s="84" t="s">
        <v>79</v>
      </c>
      <c r="GV33" s="83">
        <v>0.33333333333333331</v>
      </c>
      <c r="GW33" s="83">
        <v>0.33333333333333331</v>
      </c>
      <c r="GX33" s="83">
        <v>0.33333333333333331</v>
      </c>
      <c r="GY33" s="82">
        <v>0.33333333333333331</v>
      </c>
      <c r="GZ33" s="84" t="s">
        <v>79</v>
      </c>
      <c r="HA33" s="82">
        <v>0.33333333333333331</v>
      </c>
      <c r="HB33" s="82">
        <v>0.33333333333333331</v>
      </c>
      <c r="HC33" s="83">
        <v>0.33333333333333331</v>
      </c>
      <c r="HD33" s="83">
        <v>0.33333333333333331</v>
      </c>
      <c r="HE33" s="85" t="s">
        <v>79</v>
      </c>
      <c r="HF33" s="84" t="s">
        <v>79</v>
      </c>
      <c r="HG33" s="82">
        <v>0.33333333333333331</v>
      </c>
      <c r="HH33" s="82">
        <v>0.33333333333333331</v>
      </c>
      <c r="HI33" s="82">
        <v>0.33333333333333331</v>
      </c>
      <c r="HJ33" s="85" t="s">
        <v>79</v>
      </c>
      <c r="HK33" s="83">
        <v>0.33333333333333331</v>
      </c>
      <c r="HL33" s="83">
        <v>0.33333333333333331</v>
      </c>
      <c r="HM33" s="82">
        <v>0.33333333333333331</v>
      </c>
      <c r="HN33" s="82">
        <v>0.33333333333333331</v>
      </c>
      <c r="HO33" s="84" t="s">
        <v>79</v>
      </c>
      <c r="HP33" s="84" t="s">
        <v>79</v>
      </c>
      <c r="HQ33" s="83">
        <v>0.33333333333333331</v>
      </c>
      <c r="HR33" s="83">
        <v>0.33333333333333331</v>
      </c>
      <c r="HS33" s="83">
        <v>0.33333333333333331</v>
      </c>
      <c r="HT33" s="82">
        <v>0.33333333333333331</v>
      </c>
      <c r="HU33" s="84" t="s">
        <v>79</v>
      </c>
    </row>
    <row r="34" spans="1:229" customFormat="1" ht="27" customHeight="1" x14ac:dyDescent="0.2">
      <c r="A34" s="75" t="s">
        <v>74</v>
      </c>
      <c r="B34" s="76" t="s">
        <v>91</v>
      </c>
      <c r="C34" s="76"/>
      <c r="D34" s="77" t="s">
        <v>92</v>
      </c>
      <c r="E34" s="75" t="s">
        <v>81</v>
      </c>
      <c r="F34" s="75">
        <v>3</v>
      </c>
      <c r="G34" s="75"/>
      <c r="H34" s="75"/>
      <c r="I34" s="75"/>
      <c r="J34" s="78"/>
      <c r="K34" s="90"/>
      <c r="L34" s="90" t="s">
        <v>112</v>
      </c>
      <c r="M34" s="78">
        <v>1814</v>
      </c>
      <c r="N34" s="89" t="s">
        <v>163</v>
      </c>
      <c r="O34" s="82" t="s">
        <v>93</v>
      </c>
      <c r="P34" s="82" t="s">
        <v>79</v>
      </c>
      <c r="Q34" s="82" t="s">
        <v>78</v>
      </c>
      <c r="R34" s="82" t="s">
        <v>78</v>
      </c>
      <c r="S34" s="82" t="s">
        <v>78</v>
      </c>
      <c r="T34" s="82" t="s">
        <v>79</v>
      </c>
      <c r="U34" s="82" t="s">
        <v>79</v>
      </c>
      <c r="V34" s="86">
        <v>0.29166666666666669</v>
      </c>
      <c r="W34" s="86">
        <v>0.29166666666666669</v>
      </c>
      <c r="X34" s="86">
        <v>0.29166666666666669</v>
      </c>
      <c r="Y34" s="86">
        <v>0.29166666666666669</v>
      </c>
      <c r="Z34" s="87" t="s">
        <v>79</v>
      </c>
      <c r="AA34" s="86">
        <v>0.5625</v>
      </c>
      <c r="AB34" s="86">
        <v>0.5625</v>
      </c>
      <c r="AC34" s="86">
        <v>0.5625</v>
      </c>
      <c r="AD34" s="86">
        <v>0.5625</v>
      </c>
      <c r="AE34" s="87" t="s">
        <v>79</v>
      </c>
      <c r="AF34" s="87" t="s">
        <v>79</v>
      </c>
      <c r="AG34" s="86">
        <v>0.29166666666666669</v>
      </c>
      <c r="AH34" s="86">
        <v>0.29166666666666669</v>
      </c>
      <c r="AI34" s="86">
        <v>0.29166666666666669</v>
      </c>
      <c r="AJ34" s="86">
        <v>0.29166666666666669</v>
      </c>
      <c r="AK34" s="87" t="s">
        <v>79</v>
      </c>
      <c r="AL34" s="86">
        <v>0.5625</v>
      </c>
      <c r="AM34" s="86">
        <v>0.5625</v>
      </c>
      <c r="AN34" s="86">
        <v>0.5625</v>
      </c>
      <c r="AO34" s="87" t="s">
        <v>79</v>
      </c>
      <c r="AP34" s="87" t="s">
        <v>79</v>
      </c>
      <c r="AQ34" s="86">
        <v>0.29166666666666669</v>
      </c>
      <c r="AR34" s="86">
        <v>0.29166666666666669</v>
      </c>
      <c r="AS34" s="86">
        <v>0.29166666666666669</v>
      </c>
      <c r="AT34" s="86">
        <v>0.29166666666666669</v>
      </c>
      <c r="AU34" s="87" t="s">
        <v>79</v>
      </c>
      <c r="AV34" s="86">
        <v>0.5625</v>
      </c>
      <c r="AW34" s="86">
        <v>0.5625</v>
      </c>
      <c r="AX34" s="86">
        <v>0.5625</v>
      </c>
      <c r="AY34" s="86">
        <v>0.5625</v>
      </c>
      <c r="AZ34" s="87" t="s">
        <v>79</v>
      </c>
      <c r="BA34" s="87" t="s">
        <v>79</v>
      </c>
      <c r="BB34" s="86">
        <v>0.29166666666666669</v>
      </c>
      <c r="BC34" s="86">
        <v>0.29166666666666669</v>
      </c>
      <c r="BD34" s="86">
        <v>0.29166666666666669</v>
      </c>
      <c r="BE34" s="86">
        <v>0.29166666666666669</v>
      </c>
      <c r="BF34" s="87" t="s">
        <v>79</v>
      </c>
      <c r="BG34" s="86">
        <v>0.5625</v>
      </c>
      <c r="BH34" s="86">
        <v>0.5625</v>
      </c>
      <c r="BI34" s="86">
        <v>0.5625</v>
      </c>
      <c r="BJ34" s="87" t="s">
        <v>79</v>
      </c>
      <c r="BK34" s="87" t="s">
        <v>79</v>
      </c>
      <c r="BL34" s="86">
        <v>0.29166666666666669</v>
      </c>
      <c r="BM34" s="86">
        <v>0.29166666666666669</v>
      </c>
      <c r="BN34" s="86">
        <v>0.29166666666666669</v>
      </c>
      <c r="BO34" s="86">
        <v>0.29166666666666669</v>
      </c>
      <c r="BP34" s="87" t="s">
        <v>79</v>
      </c>
      <c r="BQ34" s="86">
        <v>0.5625</v>
      </c>
      <c r="BR34" s="86">
        <v>0.5625</v>
      </c>
      <c r="BS34" s="86">
        <v>0.5625</v>
      </c>
      <c r="BT34" s="86">
        <v>0.5625</v>
      </c>
      <c r="BU34" s="87" t="s">
        <v>79</v>
      </c>
      <c r="BV34" s="87" t="s">
        <v>79</v>
      </c>
      <c r="BW34" s="86">
        <v>0.29166666666666669</v>
      </c>
      <c r="BX34" s="86">
        <v>0.29166666666666669</v>
      </c>
      <c r="BY34" s="86">
        <v>0.29166666666666669</v>
      </c>
      <c r="BZ34" s="86">
        <v>0.29166666666666669</v>
      </c>
      <c r="CA34" s="87" t="s">
        <v>79</v>
      </c>
      <c r="CB34" s="86">
        <v>0.5625</v>
      </c>
      <c r="CC34" s="86">
        <v>0.5625</v>
      </c>
      <c r="CD34" s="86">
        <v>0.5625</v>
      </c>
      <c r="CE34" s="87" t="s">
        <v>79</v>
      </c>
      <c r="CF34" s="87" t="s">
        <v>79</v>
      </c>
      <c r="CG34" s="86">
        <v>0.29166666666666669</v>
      </c>
      <c r="CH34" s="86">
        <v>0.29166666666666669</v>
      </c>
      <c r="CI34" s="86">
        <v>0.29166666666666669</v>
      </c>
      <c r="CJ34" s="86">
        <v>0.29166666666666669</v>
      </c>
      <c r="CK34" s="87" t="s">
        <v>79</v>
      </c>
      <c r="CL34" s="86">
        <v>0.5625</v>
      </c>
      <c r="CM34" s="86">
        <v>0.5625</v>
      </c>
      <c r="CN34" s="86">
        <v>0.5625</v>
      </c>
      <c r="CO34" s="86">
        <v>0.5625</v>
      </c>
      <c r="CP34" s="87" t="s">
        <v>79</v>
      </c>
      <c r="CQ34" s="87" t="s">
        <v>79</v>
      </c>
      <c r="CR34" s="86">
        <v>0.29166666666666669</v>
      </c>
      <c r="CS34" s="86">
        <v>0.29166666666666669</v>
      </c>
      <c r="CT34" s="86">
        <v>0.29166666666666669</v>
      </c>
      <c r="CU34" s="86">
        <v>0.29166666666666669</v>
      </c>
      <c r="CV34" s="87" t="s">
        <v>79</v>
      </c>
      <c r="CW34" s="86">
        <v>0.5625</v>
      </c>
      <c r="CX34" s="86">
        <v>0.5625</v>
      </c>
      <c r="CY34" s="86">
        <v>0.5625</v>
      </c>
      <c r="CZ34" s="87" t="s">
        <v>79</v>
      </c>
      <c r="DA34" s="87" t="s">
        <v>79</v>
      </c>
      <c r="DB34" s="86">
        <v>0.29166666666666669</v>
      </c>
      <c r="DC34" s="86">
        <v>0.29166666666666669</v>
      </c>
      <c r="DD34" s="86">
        <v>0.29166666666666669</v>
      </c>
      <c r="DE34" s="86">
        <v>0.29166666666666669</v>
      </c>
      <c r="DF34" s="87" t="s">
        <v>79</v>
      </c>
      <c r="DG34" s="86">
        <v>0.5625</v>
      </c>
      <c r="DH34" s="86">
        <v>0.5625</v>
      </c>
      <c r="DI34" s="86">
        <v>0.5625</v>
      </c>
      <c r="DJ34" s="86">
        <v>0.5625</v>
      </c>
      <c r="DK34" s="87" t="s">
        <v>79</v>
      </c>
      <c r="DL34" s="87" t="s">
        <v>79</v>
      </c>
      <c r="DM34" s="86">
        <v>0.29166666666666669</v>
      </c>
      <c r="DN34" s="86">
        <v>0.29166666666666669</v>
      </c>
      <c r="DO34" s="86">
        <v>0.29166666666666669</v>
      </c>
      <c r="DP34" s="86">
        <v>0.29166666666666669</v>
      </c>
      <c r="DQ34" s="87" t="s">
        <v>79</v>
      </c>
      <c r="DR34" s="86">
        <v>0.5625</v>
      </c>
      <c r="DS34" s="86">
        <v>0.5625</v>
      </c>
      <c r="DT34" s="86">
        <v>0.5625</v>
      </c>
      <c r="DU34" s="87" t="s">
        <v>79</v>
      </c>
      <c r="DV34" s="87" t="s">
        <v>79</v>
      </c>
      <c r="DW34" s="86">
        <v>0.29166666666666669</v>
      </c>
      <c r="DX34" s="86">
        <v>0.29166666666666669</v>
      </c>
      <c r="DY34" s="86">
        <v>0.29166666666666669</v>
      </c>
      <c r="DZ34" s="86">
        <v>0.29166666666666669</v>
      </c>
      <c r="EA34" s="87" t="s">
        <v>79</v>
      </c>
      <c r="EB34" s="86">
        <v>0.5625</v>
      </c>
      <c r="EC34" s="86">
        <v>0.5625</v>
      </c>
      <c r="ED34" s="86">
        <v>0.5625</v>
      </c>
      <c r="EE34" s="86">
        <v>0.5625</v>
      </c>
      <c r="EF34" s="87" t="s">
        <v>79</v>
      </c>
      <c r="EG34" s="87" t="s">
        <v>79</v>
      </c>
      <c r="EH34" s="86">
        <v>0.29166666666666669</v>
      </c>
      <c r="EI34" s="86">
        <v>0.29166666666666669</v>
      </c>
      <c r="EJ34" s="86">
        <v>0.29166666666666669</v>
      </c>
      <c r="EK34" s="86">
        <v>0.29166666666666669</v>
      </c>
      <c r="EL34" s="87" t="s">
        <v>79</v>
      </c>
      <c r="EM34" s="86">
        <v>0.5625</v>
      </c>
      <c r="EN34" s="86">
        <v>0.5625</v>
      </c>
      <c r="EO34" s="86">
        <v>0.5625</v>
      </c>
      <c r="EP34" s="87" t="s">
        <v>79</v>
      </c>
      <c r="EQ34" s="87" t="s">
        <v>79</v>
      </c>
      <c r="ER34" s="86">
        <v>0.29166666666666669</v>
      </c>
      <c r="ES34" s="86">
        <v>0.29166666666666669</v>
      </c>
      <c r="ET34" s="86">
        <v>0.29166666666666669</v>
      </c>
      <c r="EU34" s="86">
        <v>0.29166666666666669</v>
      </c>
      <c r="EV34" s="87" t="s">
        <v>79</v>
      </c>
      <c r="EW34" s="86">
        <v>0.5625</v>
      </c>
      <c r="EX34" s="86">
        <v>0.5625</v>
      </c>
      <c r="EY34" s="86">
        <v>0.5625</v>
      </c>
      <c r="EZ34" s="86">
        <v>0.5625</v>
      </c>
      <c r="FA34" s="87" t="s">
        <v>79</v>
      </c>
      <c r="FB34" s="87" t="s">
        <v>79</v>
      </c>
      <c r="FC34" s="86">
        <v>0.29166666666666669</v>
      </c>
      <c r="FD34" s="86">
        <v>0.29166666666666669</v>
      </c>
      <c r="FE34" s="86">
        <v>0.29166666666666669</v>
      </c>
      <c r="FF34" s="86">
        <v>0.29166666666666669</v>
      </c>
      <c r="FG34" s="87" t="s">
        <v>79</v>
      </c>
      <c r="FH34" s="86">
        <v>0.5625</v>
      </c>
      <c r="FI34" s="86">
        <v>0.5625</v>
      </c>
      <c r="FJ34" s="86">
        <v>0.5625</v>
      </c>
      <c r="FK34" s="87" t="s">
        <v>79</v>
      </c>
      <c r="FL34" s="87" t="s">
        <v>79</v>
      </c>
      <c r="FM34" s="86">
        <v>0.29166666666666669</v>
      </c>
      <c r="FN34" s="86">
        <v>0.29166666666666669</v>
      </c>
      <c r="FO34" s="86">
        <v>0.29166666666666669</v>
      </c>
      <c r="FP34" s="86">
        <v>0.29166666666666669</v>
      </c>
      <c r="FQ34" s="87" t="s">
        <v>79</v>
      </c>
      <c r="FR34" s="86">
        <v>0.5625</v>
      </c>
      <c r="FS34" s="86">
        <v>0.5625</v>
      </c>
      <c r="FT34" s="86">
        <v>0.5625</v>
      </c>
      <c r="FU34" s="86">
        <v>0.5625</v>
      </c>
      <c r="FV34" s="87" t="s">
        <v>79</v>
      </c>
      <c r="FW34" s="87" t="s">
        <v>79</v>
      </c>
      <c r="FX34" s="86">
        <v>0.29166666666666669</v>
      </c>
      <c r="FY34" s="86">
        <v>0.29166666666666669</v>
      </c>
      <c r="FZ34" s="86">
        <v>0.29166666666666669</v>
      </c>
      <c r="GA34" s="86">
        <v>0.29166666666666669</v>
      </c>
      <c r="GB34" s="87" t="s">
        <v>79</v>
      </c>
      <c r="GC34" s="86">
        <v>0.5625</v>
      </c>
      <c r="GD34" s="86">
        <v>0.5625</v>
      </c>
      <c r="GE34" s="86">
        <v>0.5625</v>
      </c>
      <c r="GF34" s="87" t="s">
        <v>79</v>
      </c>
      <c r="GG34" s="87" t="s">
        <v>79</v>
      </c>
      <c r="GH34" s="86">
        <v>0.29166666666666669</v>
      </c>
      <c r="GI34" s="86">
        <v>0.29166666666666669</v>
      </c>
      <c r="GJ34" s="86">
        <v>0.29166666666666669</v>
      </c>
      <c r="GK34" s="86">
        <v>0.29166666666666669</v>
      </c>
      <c r="GL34" s="87" t="s">
        <v>79</v>
      </c>
      <c r="GM34" s="86">
        <v>0.5625</v>
      </c>
      <c r="GN34" s="86">
        <v>0.5625</v>
      </c>
      <c r="GO34" s="86">
        <v>0.5625</v>
      </c>
      <c r="GP34" s="86">
        <v>0.5625</v>
      </c>
      <c r="GQ34" s="87" t="s">
        <v>79</v>
      </c>
      <c r="GR34" s="87" t="s">
        <v>79</v>
      </c>
      <c r="GS34" s="86">
        <v>0.29166666666666669</v>
      </c>
      <c r="GT34" s="86">
        <v>0.29166666666666669</v>
      </c>
      <c r="GU34" s="86">
        <v>0.29166666666666669</v>
      </c>
      <c r="GV34" s="86">
        <v>0.29166666666666669</v>
      </c>
      <c r="GW34" s="87" t="s">
        <v>79</v>
      </c>
      <c r="GX34" s="86">
        <v>0.5625</v>
      </c>
      <c r="GY34" s="86">
        <v>0.5625</v>
      </c>
      <c r="GZ34" s="86">
        <v>0.5625</v>
      </c>
      <c r="HA34" s="87" t="s">
        <v>79</v>
      </c>
      <c r="HB34" s="87" t="s">
        <v>79</v>
      </c>
      <c r="HC34" s="86">
        <v>0.29166666666666669</v>
      </c>
      <c r="HD34" s="86">
        <v>0.29166666666666669</v>
      </c>
      <c r="HE34" s="86">
        <v>0.29166666666666669</v>
      </c>
      <c r="HF34" s="86">
        <v>0.29166666666666669</v>
      </c>
      <c r="HG34" s="87" t="s">
        <v>79</v>
      </c>
      <c r="HH34" s="86">
        <v>0.5625</v>
      </c>
      <c r="HI34" s="86">
        <v>0.5625</v>
      </c>
      <c r="HJ34" s="86">
        <v>0.5625</v>
      </c>
      <c r="HK34" s="86">
        <v>0.5625</v>
      </c>
      <c r="HL34" s="87" t="s">
        <v>79</v>
      </c>
      <c r="HM34" s="87" t="s">
        <v>79</v>
      </c>
      <c r="HN34" s="86">
        <v>0.29166666666666669</v>
      </c>
      <c r="HO34" s="86">
        <v>0.29166666666666669</v>
      </c>
      <c r="HP34" s="86">
        <v>0.29166666666666669</v>
      </c>
      <c r="HQ34" s="86">
        <v>0.29166666666666669</v>
      </c>
      <c r="HR34" s="87" t="s">
        <v>79</v>
      </c>
      <c r="HS34" s="86">
        <v>0.5625</v>
      </c>
      <c r="HT34" s="86">
        <v>0.5625</v>
      </c>
      <c r="HU34" s="86">
        <v>0.5625</v>
      </c>
    </row>
    <row r="35" spans="1:229" customFormat="1" ht="27" customHeight="1" x14ac:dyDescent="0.2">
      <c r="A35" s="75" t="s">
        <v>74</v>
      </c>
      <c r="B35" s="76" t="s">
        <v>83</v>
      </c>
      <c r="C35" s="76"/>
      <c r="D35" s="77">
        <v>0.33333333333333331</v>
      </c>
      <c r="E35" s="75" t="s">
        <v>77</v>
      </c>
      <c r="F35" s="75">
        <v>1</v>
      </c>
      <c r="G35" s="75"/>
      <c r="H35" s="75"/>
      <c r="I35" s="75"/>
      <c r="J35" s="88"/>
      <c r="K35" s="90"/>
      <c r="L35" s="90" t="s">
        <v>105</v>
      </c>
      <c r="M35" s="78">
        <v>1998</v>
      </c>
      <c r="N35" s="89" t="s">
        <v>164</v>
      </c>
      <c r="O35" s="82" t="s">
        <v>86</v>
      </c>
      <c r="P35" s="82" t="s">
        <v>86</v>
      </c>
      <c r="Q35" s="82" t="s">
        <v>79</v>
      </c>
      <c r="R35" s="82" t="s">
        <v>79</v>
      </c>
      <c r="S35" s="82" t="s">
        <v>86</v>
      </c>
      <c r="T35" s="82" t="s">
        <v>86</v>
      </c>
      <c r="U35" s="82" t="s">
        <v>86</v>
      </c>
      <c r="V35" s="82">
        <v>0.33333333333333331</v>
      </c>
      <c r="W35" s="84" t="s">
        <v>79</v>
      </c>
      <c r="X35" s="84" t="s">
        <v>79</v>
      </c>
      <c r="Y35" s="82">
        <v>0.33333333333333331</v>
      </c>
      <c r="Z35" s="82">
        <v>0.33333333333333331</v>
      </c>
      <c r="AA35" s="82">
        <v>0.33333333333333331</v>
      </c>
      <c r="AB35" s="82">
        <v>0.33333333333333331</v>
      </c>
      <c r="AC35" s="84" t="s">
        <v>79</v>
      </c>
      <c r="AD35" s="82">
        <v>0.33333333333333331</v>
      </c>
      <c r="AE35" s="82">
        <v>0.33333333333333331</v>
      </c>
      <c r="AF35" s="82">
        <v>0.33333333333333331</v>
      </c>
      <c r="AG35" s="82">
        <v>0.33333333333333331</v>
      </c>
      <c r="AH35" s="84" t="s">
        <v>79</v>
      </c>
      <c r="AI35" s="84" t="s">
        <v>79</v>
      </c>
      <c r="AJ35" s="82">
        <v>0.33333333333333331</v>
      </c>
      <c r="AK35" s="82">
        <v>0.33333333333333331</v>
      </c>
      <c r="AL35" s="82">
        <v>0.33333333333333331</v>
      </c>
      <c r="AM35" s="82">
        <v>0.33333333333333331</v>
      </c>
      <c r="AN35" s="84" t="s">
        <v>79</v>
      </c>
      <c r="AO35" s="82">
        <v>0.33333333333333331</v>
      </c>
      <c r="AP35" s="82">
        <v>0.33333333333333331</v>
      </c>
      <c r="AQ35" s="82">
        <v>0.33333333333333331</v>
      </c>
      <c r="AR35" s="84" t="s">
        <v>79</v>
      </c>
      <c r="AS35" s="84" t="s">
        <v>79</v>
      </c>
      <c r="AT35" s="82">
        <v>0.33333333333333331</v>
      </c>
      <c r="AU35" s="82">
        <v>0.33333333333333331</v>
      </c>
      <c r="AV35" s="82">
        <v>0.33333333333333331</v>
      </c>
      <c r="AW35" s="82">
        <v>0.33333333333333331</v>
      </c>
      <c r="AX35" s="84" t="s">
        <v>79</v>
      </c>
      <c r="AY35" s="82">
        <v>0.33333333333333331</v>
      </c>
      <c r="AZ35" s="82">
        <v>0.33333333333333331</v>
      </c>
      <c r="BA35" s="82">
        <v>0.33333333333333331</v>
      </c>
      <c r="BB35" s="82">
        <v>0.33333333333333331</v>
      </c>
      <c r="BC35" s="84" t="s">
        <v>79</v>
      </c>
      <c r="BD35" s="84" t="s">
        <v>79</v>
      </c>
      <c r="BE35" s="82">
        <v>0.33333333333333331</v>
      </c>
      <c r="BF35" s="82">
        <v>0.33333333333333331</v>
      </c>
      <c r="BG35" s="82">
        <v>0.33333333333333331</v>
      </c>
      <c r="BH35" s="82">
        <v>0.33333333333333331</v>
      </c>
      <c r="BI35" s="84" t="s">
        <v>79</v>
      </c>
      <c r="BJ35" s="82">
        <v>0.33333333333333331</v>
      </c>
      <c r="BK35" s="82">
        <v>0.33333333333333331</v>
      </c>
      <c r="BL35" s="82">
        <v>0.33333333333333331</v>
      </c>
      <c r="BM35" s="84" t="s">
        <v>79</v>
      </c>
      <c r="BN35" s="84" t="s">
        <v>79</v>
      </c>
      <c r="BO35" s="82">
        <v>0.33333333333333331</v>
      </c>
      <c r="BP35" s="82">
        <v>0.33333333333333331</v>
      </c>
      <c r="BQ35" s="82">
        <v>0.33333333333333331</v>
      </c>
      <c r="BR35" s="82">
        <v>0.33333333333333331</v>
      </c>
      <c r="BS35" s="84" t="s">
        <v>79</v>
      </c>
      <c r="BT35" s="82">
        <v>0.33333333333333331</v>
      </c>
      <c r="BU35" s="82">
        <v>0.33333333333333331</v>
      </c>
      <c r="BV35" s="82">
        <v>0.33333333333333331</v>
      </c>
      <c r="BW35" s="82">
        <v>0.33333333333333331</v>
      </c>
      <c r="BX35" s="84" t="s">
        <v>79</v>
      </c>
      <c r="BY35" s="84" t="s">
        <v>79</v>
      </c>
      <c r="BZ35" s="82">
        <v>0.33333333333333331</v>
      </c>
      <c r="CA35" s="82">
        <v>0.33333333333333331</v>
      </c>
      <c r="CB35" s="82">
        <v>0.33333333333333331</v>
      </c>
      <c r="CC35" s="82">
        <v>0.33333333333333331</v>
      </c>
      <c r="CD35" s="84" t="s">
        <v>79</v>
      </c>
      <c r="CE35" s="82">
        <v>0.33333333333333331</v>
      </c>
      <c r="CF35" s="82">
        <v>0.33333333333333331</v>
      </c>
      <c r="CG35" s="82">
        <v>0.33333333333333331</v>
      </c>
      <c r="CH35" s="84" t="s">
        <v>79</v>
      </c>
      <c r="CI35" s="84" t="s">
        <v>79</v>
      </c>
      <c r="CJ35" s="82">
        <v>0.33333333333333331</v>
      </c>
      <c r="CK35" s="82">
        <v>0.33333333333333331</v>
      </c>
      <c r="CL35" s="82">
        <v>0.33333333333333331</v>
      </c>
      <c r="CM35" s="82">
        <v>0.33333333333333331</v>
      </c>
      <c r="CN35" s="84" t="s">
        <v>79</v>
      </c>
      <c r="CO35" s="82">
        <v>0.33333333333333331</v>
      </c>
      <c r="CP35" s="82">
        <v>0.33333333333333331</v>
      </c>
      <c r="CQ35" s="82">
        <v>0.33333333333333331</v>
      </c>
      <c r="CR35" s="82">
        <v>0.33333333333333331</v>
      </c>
      <c r="CS35" s="84" t="s">
        <v>79</v>
      </c>
      <c r="CT35" s="84" t="s">
        <v>79</v>
      </c>
      <c r="CU35" s="82">
        <v>0.33333333333333331</v>
      </c>
      <c r="CV35" s="82">
        <v>0.33333333333333331</v>
      </c>
      <c r="CW35" s="82">
        <v>0.33333333333333331</v>
      </c>
      <c r="CX35" s="82">
        <v>0.33333333333333331</v>
      </c>
      <c r="CY35" s="84" t="s">
        <v>79</v>
      </c>
      <c r="CZ35" s="82">
        <v>0.33333333333333331</v>
      </c>
      <c r="DA35" s="82">
        <v>0.33333333333333331</v>
      </c>
      <c r="DB35" s="82">
        <v>0.33333333333333331</v>
      </c>
      <c r="DC35" s="84" t="s">
        <v>79</v>
      </c>
      <c r="DD35" s="84" t="s">
        <v>79</v>
      </c>
      <c r="DE35" s="82">
        <v>0.33333333333333331</v>
      </c>
      <c r="DF35" s="82">
        <v>0.33333333333333331</v>
      </c>
      <c r="DG35" s="82">
        <v>0.33333333333333331</v>
      </c>
      <c r="DH35" s="82">
        <v>0.33333333333333331</v>
      </c>
      <c r="DI35" s="84" t="s">
        <v>79</v>
      </c>
      <c r="DJ35" s="82">
        <v>0.33333333333333331</v>
      </c>
      <c r="DK35" s="82">
        <v>0.33333333333333331</v>
      </c>
      <c r="DL35" s="82">
        <v>0.33333333333333331</v>
      </c>
      <c r="DM35" s="82">
        <v>0.33333333333333331</v>
      </c>
      <c r="DN35" s="84" t="s">
        <v>79</v>
      </c>
      <c r="DO35" s="84" t="s">
        <v>79</v>
      </c>
      <c r="DP35" s="82">
        <v>0.33333333333333331</v>
      </c>
      <c r="DQ35" s="82">
        <v>0.33333333333333331</v>
      </c>
      <c r="DR35" s="82">
        <v>0.33333333333333331</v>
      </c>
      <c r="DS35" s="82">
        <v>0.33333333333333331</v>
      </c>
      <c r="DT35" s="84" t="s">
        <v>79</v>
      </c>
      <c r="DU35" s="82">
        <v>0.33333333333333331</v>
      </c>
      <c r="DV35" s="82">
        <v>0.33333333333333331</v>
      </c>
      <c r="DW35" s="82">
        <v>0.33333333333333331</v>
      </c>
      <c r="DX35" s="84" t="s">
        <v>79</v>
      </c>
      <c r="DY35" s="84" t="s">
        <v>79</v>
      </c>
      <c r="DZ35" s="82">
        <v>0.33333333333333331</v>
      </c>
      <c r="EA35" s="82">
        <v>0.33333333333333331</v>
      </c>
      <c r="EB35" s="82">
        <v>0.33333333333333331</v>
      </c>
      <c r="EC35" s="82">
        <v>0.33333333333333331</v>
      </c>
      <c r="ED35" s="84" t="s">
        <v>79</v>
      </c>
      <c r="EE35" s="82">
        <v>0.33333333333333331</v>
      </c>
      <c r="EF35" s="82">
        <v>0.33333333333333331</v>
      </c>
      <c r="EG35" s="82">
        <v>0.33333333333333331</v>
      </c>
      <c r="EH35" s="82">
        <v>0.33333333333333331</v>
      </c>
      <c r="EI35" s="84" t="s">
        <v>79</v>
      </c>
      <c r="EJ35" s="84" t="s">
        <v>79</v>
      </c>
      <c r="EK35" s="82">
        <v>0.33333333333333331</v>
      </c>
      <c r="EL35" s="82">
        <v>0.33333333333333331</v>
      </c>
      <c r="EM35" s="82">
        <v>0.33333333333333331</v>
      </c>
      <c r="EN35" s="82">
        <v>0.33333333333333331</v>
      </c>
      <c r="EO35" s="84" t="s">
        <v>79</v>
      </c>
      <c r="EP35" s="82">
        <v>0.33333333333333331</v>
      </c>
      <c r="EQ35" s="82">
        <v>0.33333333333333331</v>
      </c>
      <c r="ER35" s="82">
        <v>0.33333333333333331</v>
      </c>
      <c r="ES35" s="84" t="s">
        <v>79</v>
      </c>
      <c r="ET35" s="84" t="s">
        <v>79</v>
      </c>
      <c r="EU35" s="82">
        <v>0.33333333333333331</v>
      </c>
      <c r="EV35" s="82">
        <v>0.33333333333333331</v>
      </c>
      <c r="EW35" s="82">
        <v>0.33333333333333331</v>
      </c>
      <c r="EX35" s="82">
        <v>0.33333333333333331</v>
      </c>
      <c r="EY35" s="84" t="s">
        <v>79</v>
      </c>
      <c r="EZ35" s="82">
        <v>0.33333333333333331</v>
      </c>
      <c r="FA35" s="82">
        <v>0.33333333333333331</v>
      </c>
      <c r="FB35" s="82">
        <v>0.33333333333333331</v>
      </c>
      <c r="FC35" s="82">
        <v>0.33333333333333331</v>
      </c>
      <c r="FD35" s="84" t="s">
        <v>79</v>
      </c>
      <c r="FE35" s="84" t="s">
        <v>79</v>
      </c>
      <c r="FF35" s="82">
        <v>0.33333333333333331</v>
      </c>
      <c r="FG35" s="82">
        <v>0.33333333333333331</v>
      </c>
      <c r="FH35" s="82">
        <v>0.33333333333333331</v>
      </c>
      <c r="FI35" s="82">
        <v>0.33333333333333331</v>
      </c>
      <c r="FJ35" s="84" t="s">
        <v>79</v>
      </c>
      <c r="FK35" s="82">
        <v>0.33333333333333331</v>
      </c>
      <c r="FL35" s="82">
        <v>0.33333333333333331</v>
      </c>
      <c r="FM35" s="82">
        <v>0.33333333333333331</v>
      </c>
      <c r="FN35" s="84" t="s">
        <v>79</v>
      </c>
      <c r="FO35" s="84" t="s">
        <v>79</v>
      </c>
      <c r="FP35" s="82">
        <v>0.33333333333333331</v>
      </c>
      <c r="FQ35" s="82">
        <v>0.33333333333333331</v>
      </c>
      <c r="FR35" s="82">
        <v>0.33333333333333331</v>
      </c>
      <c r="FS35" s="82">
        <v>0.33333333333333331</v>
      </c>
      <c r="FT35" s="84" t="s">
        <v>79</v>
      </c>
      <c r="FU35" s="82">
        <v>0.33333333333333331</v>
      </c>
      <c r="FV35" s="82">
        <v>0.33333333333333331</v>
      </c>
      <c r="FW35" s="82">
        <v>0.33333333333333331</v>
      </c>
      <c r="FX35" s="82">
        <v>0.33333333333333331</v>
      </c>
      <c r="FY35" s="84" t="s">
        <v>79</v>
      </c>
      <c r="FZ35" s="84" t="s">
        <v>79</v>
      </c>
      <c r="GA35" s="82">
        <v>0.33333333333333331</v>
      </c>
      <c r="GB35" s="82">
        <v>0.33333333333333331</v>
      </c>
      <c r="GC35" s="82">
        <v>0.33333333333333331</v>
      </c>
      <c r="GD35" s="82">
        <v>0.33333333333333331</v>
      </c>
      <c r="GE35" s="84" t="s">
        <v>79</v>
      </c>
      <c r="GF35" s="82">
        <v>0.33333333333333331</v>
      </c>
      <c r="GG35" s="82">
        <v>0.33333333333333331</v>
      </c>
      <c r="GH35" s="82">
        <v>0.33333333333333331</v>
      </c>
      <c r="GI35" s="84" t="s">
        <v>79</v>
      </c>
      <c r="GJ35" s="84" t="s">
        <v>79</v>
      </c>
      <c r="GK35" s="82">
        <v>0.33333333333333331</v>
      </c>
      <c r="GL35" s="82">
        <v>0.33333333333333331</v>
      </c>
      <c r="GM35" s="82">
        <v>0.33333333333333331</v>
      </c>
      <c r="GN35" s="82">
        <v>0.33333333333333331</v>
      </c>
      <c r="GO35" s="84" t="s">
        <v>79</v>
      </c>
      <c r="GP35" s="82">
        <v>0.33333333333333331</v>
      </c>
      <c r="GQ35" s="82">
        <v>0.33333333333333331</v>
      </c>
      <c r="GR35" s="82">
        <v>0.33333333333333331</v>
      </c>
      <c r="GS35" s="82">
        <v>0.33333333333333331</v>
      </c>
      <c r="GT35" s="84" t="s">
        <v>79</v>
      </c>
      <c r="GU35" s="84" t="s">
        <v>79</v>
      </c>
      <c r="GV35" s="82">
        <v>0.33333333333333331</v>
      </c>
      <c r="GW35" s="82">
        <v>0.33333333333333331</v>
      </c>
      <c r="GX35" s="82">
        <v>0.33333333333333331</v>
      </c>
      <c r="GY35" s="82">
        <v>0.33333333333333331</v>
      </c>
      <c r="GZ35" s="84" t="s">
        <v>79</v>
      </c>
      <c r="HA35" s="82">
        <v>0.33333333333333331</v>
      </c>
      <c r="HB35" s="82">
        <v>0.33333333333333331</v>
      </c>
      <c r="HC35" s="82">
        <v>0.33333333333333331</v>
      </c>
      <c r="HD35" s="84" t="s">
        <v>79</v>
      </c>
      <c r="HE35" s="84" t="s">
        <v>79</v>
      </c>
      <c r="HF35" s="82">
        <v>0.33333333333333331</v>
      </c>
      <c r="HG35" s="82">
        <v>0.33333333333333331</v>
      </c>
      <c r="HH35" s="82">
        <v>0.33333333333333331</v>
      </c>
      <c r="HI35" s="82">
        <v>0.33333333333333331</v>
      </c>
      <c r="HJ35" s="84" t="s">
        <v>79</v>
      </c>
      <c r="HK35" s="82">
        <v>0.33333333333333331</v>
      </c>
      <c r="HL35" s="82">
        <v>0.33333333333333331</v>
      </c>
      <c r="HM35" s="82">
        <v>0.33333333333333331</v>
      </c>
      <c r="HN35" s="82">
        <v>0.33333333333333331</v>
      </c>
      <c r="HO35" s="84" t="s">
        <v>79</v>
      </c>
      <c r="HP35" s="84" t="s">
        <v>79</v>
      </c>
      <c r="HQ35" s="82">
        <v>0.33333333333333331</v>
      </c>
      <c r="HR35" s="82">
        <v>0.33333333333333331</v>
      </c>
      <c r="HS35" s="82">
        <v>0.33333333333333331</v>
      </c>
      <c r="HT35" s="82">
        <v>0.33333333333333331</v>
      </c>
      <c r="HU35" s="84" t="s">
        <v>79</v>
      </c>
    </row>
    <row r="36" spans="1:229" customFormat="1" ht="27" customHeight="1" x14ac:dyDescent="0.2">
      <c r="A36" s="75" t="s">
        <v>74</v>
      </c>
      <c r="B36" s="76" t="s">
        <v>83</v>
      </c>
      <c r="C36" s="76"/>
      <c r="D36" s="77">
        <v>0.33333333333333331</v>
      </c>
      <c r="E36" s="75" t="s">
        <v>98</v>
      </c>
      <c r="F36" s="75">
        <v>2</v>
      </c>
      <c r="G36" s="75"/>
      <c r="H36" s="75"/>
      <c r="I36" s="75"/>
      <c r="J36" s="78"/>
      <c r="K36" s="90"/>
      <c r="L36" s="90"/>
      <c r="M36" s="78">
        <v>1942</v>
      </c>
      <c r="N36" s="89" t="s">
        <v>121</v>
      </c>
      <c r="O36" s="82" t="s">
        <v>86</v>
      </c>
      <c r="P36" s="82" t="s">
        <v>86</v>
      </c>
      <c r="Q36" s="82" t="s">
        <v>79</v>
      </c>
      <c r="R36" s="82" t="s">
        <v>79</v>
      </c>
      <c r="S36" s="82" t="s">
        <v>86</v>
      </c>
      <c r="T36" s="82" t="s">
        <v>86</v>
      </c>
      <c r="U36" s="82" t="s">
        <v>86</v>
      </c>
      <c r="V36" s="84" t="s">
        <v>79</v>
      </c>
      <c r="W36" s="82">
        <v>0.33333333333333331</v>
      </c>
      <c r="X36" s="82">
        <v>0.33333333333333331</v>
      </c>
      <c r="Y36" s="82">
        <v>0.33333333333333331</v>
      </c>
      <c r="Z36" s="82">
        <v>0.33333333333333331</v>
      </c>
      <c r="AA36" s="84" t="s">
        <v>79</v>
      </c>
      <c r="AB36" s="84" t="s">
        <v>79</v>
      </c>
      <c r="AC36" s="86">
        <v>0.33333333333333331</v>
      </c>
      <c r="AD36" s="86">
        <v>0.33333333333333331</v>
      </c>
      <c r="AE36" s="86">
        <v>0.33333333333333331</v>
      </c>
      <c r="AF36" s="87" t="s">
        <v>79</v>
      </c>
      <c r="AG36" s="86">
        <v>0.33333333333333331</v>
      </c>
      <c r="AH36" s="86">
        <v>0.33333333333333331</v>
      </c>
      <c r="AI36" s="86">
        <v>0.33333333333333331</v>
      </c>
      <c r="AJ36" s="82">
        <v>0.33333333333333331</v>
      </c>
      <c r="AK36" s="84" t="s">
        <v>79</v>
      </c>
      <c r="AL36" s="84" t="s">
        <v>79</v>
      </c>
      <c r="AM36" s="82">
        <v>0.33333333333333331</v>
      </c>
      <c r="AN36" s="82">
        <v>0.33333333333333331</v>
      </c>
      <c r="AO36" s="82">
        <v>0.33333333333333331</v>
      </c>
      <c r="AP36" s="82">
        <v>0.33333333333333331</v>
      </c>
      <c r="AQ36" s="84" t="s">
        <v>79</v>
      </c>
      <c r="AR36" s="82">
        <v>0.33333333333333331</v>
      </c>
      <c r="AS36" s="82">
        <v>0.33333333333333331</v>
      </c>
      <c r="AT36" s="82">
        <v>0.33333333333333331</v>
      </c>
      <c r="AU36" s="82">
        <v>0.33333333333333331</v>
      </c>
      <c r="AV36" s="84" t="s">
        <v>79</v>
      </c>
      <c r="AW36" s="84" t="s">
        <v>79</v>
      </c>
      <c r="AX36" s="86">
        <v>0.33333333333333331</v>
      </c>
      <c r="AY36" s="86">
        <v>0.33333333333333331</v>
      </c>
      <c r="AZ36" s="86">
        <v>0.33333333333333331</v>
      </c>
      <c r="BA36" s="87" t="s">
        <v>79</v>
      </c>
      <c r="BB36" s="86">
        <v>0.33333333333333331</v>
      </c>
      <c r="BC36" s="86">
        <v>0.33333333333333331</v>
      </c>
      <c r="BD36" s="86">
        <v>0.33333333333333331</v>
      </c>
      <c r="BE36" s="82">
        <v>0.33333333333333331</v>
      </c>
      <c r="BF36" s="84" t="s">
        <v>79</v>
      </c>
      <c r="BG36" s="84" t="s">
        <v>79</v>
      </c>
      <c r="BH36" s="82">
        <v>0.33333333333333331</v>
      </c>
      <c r="BI36" s="82">
        <v>0.33333333333333331</v>
      </c>
      <c r="BJ36" s="82">
        <v>0.33333333333333331</v>
      </c>
      <c r="BK36" s="82">
        <v>0.33333333333333331</v>
      </c>
      <c r="BL36" s="84" t="s">
        <v>79</v>
      </c>
      <c r="BM36" s="82">
        <v>0.33333333333333331</v>
      </c>
      <c r="BN36" s="82">
        <v>0.33333333333333331</v>
      </c>
      <c r="BO36" s="82">
        <v>0.33333333333333331</v>
      </c>
      <c r="BP36" s="82">
        <v>0.33333333333333331</v>
      </c>
      <c r="BQ36" s="84" t="s">
        <v>79</v>
      </c>
      <c r="BR36" s="84" t="s">
        <v>79</v>
      </c>
      <c r="BS36" s="86">
        <v>0.33333333333333331</v>
      </c>
      <c r="BT36" s="86">
        <v>0.33333333333333331</v>
      </c>
      <c r="BU36" s="86">
        <v>0.33333333333333331</v>
      </c>
      <c r="BV36" s="87" t="s">
        <v>79</v>
      </c>
      <c r="BW36" s="86">
        <v>0.33333333333333331</v>
      </c>
      <c r="BX36" s="86">
        <v>0.33333333333333331</v>
      </c>
      <c r="BY36" s="86">
        <v>0.33333333333333331</v>
      </c>
      <c r="BZ36" s="82">
        <v>0.33333333333333331</v>
      </c>
      <c r="CA36" s="84" t="s">
        <v>79</v>
      </c>
      <c r="CB36" s="84" t="s">
        <v>79</v>
      </c>
      <c r="CC36" s="82">
        <v>0.33333333333333331</v>
      </c>
      <c r="CD36" s="82">
        <v>0.33333333333333331</v>
      </c>
      <c r="CE36" s="82">
        <v>0.33333333333333331</v>
      </c>
      <c r="CF36" s="82">
        <v>0.33333333333333331</v>
      </c>
      <c r="CG36" s="84" t="s">
        <v>79</v>
      </c>
      <c r="CH36" s="82">
        <v>0.33333333333333331</v>
      </c>
      <c r="CI36" s="82">
        <v>0.33333333333333331</v>
      </c>
      <c r="CJ36" s="82">
        <v>0.33333333333333331</v>
      </c>
      <c r="CK36" s="82">
        <v>0.33333333333333331</v>
      </c>
      <c r="CL36" s="84" t="s">
        <v>79</v>
      </c>
      <c r="CM36" s="84" t="s">
        <v>79</v>
      </c>
      <c r="CN36" s="86">
        <v>0.33333333333333331</v>
      </c>
      <c r="CO36" s="86">
        <v>0.33333333333333331</v>
      </c>
      <c r="CP36" s="86">
        <v>0.33333333333333331</v>
      </c>
      <c r="CQ36" s="87" t="s">
        <v>79</v>
      </c>
      <c r="CR36" s="86">
        <v>0.33333333333333331</v>
      </c>
      <c r="CS36" s="86">
        <v>0.33333333333333331</v>
      </c>
      <c r="CT36" s="86">
        <v>0.33333333333333331</v>
      </c>
      <c r="CU36" s="82">
        <v>0.33333333333333331</v>
      </c>
      <c r="CV36" s="84" t="s">
        <v>79</v>
      </c>
      <c r="CW36" s="84" t="s">
        <v>79</v>
      </c>
      <c r="CX36" s="82">
        <v>0.33333333333333331</v>
      </c>
      <c r="CY36" s="82">
        <v>0.33333333333333331</v>
      </c>
      <c r="CZ36" s="82">
        <v>0.33333333333333331</v>
      </c>
      <c r="DA36" s="82">
        <v>0.33333333333333331</v>
      </c>
      <c r="DB36" s="84" t="s">
        <v>79</v>
      </c>
      <c r="DC36" s="82">
        <v>0.33333333333333331</v>
      </c>
      <c r="DD36" s="82">
        <v>0.33333333333333331</v>
      </c>
      <c r="DE36" s="82">
        <v>0.33333333333333331</v>
      </c>
      <c r="DF36" s="82">
        <v>0.33333333333333331</v>
      </c>
      <c r="DG36" s="84" t="s">
        <v>79</v>
      </c>
      <c r="DH36" s="84" t="s">
        <v>79</v>
      </c>
      <c r="DI36" s="86">
        <v>0.33333333333333331</v>
      </c>
      <c r="DJ36" s="86">
        <v>0.33333333333333331</v>
      </c>
      <c r="DK36" s="86">
        <v>0.33333333333333331</v>
      </c>
      <c r="DL36" s="87" t="s">
        <v>79</v>
      </c>
      <c r="DM36" s="86">
        <v>0.33333333333333331</v>
      </c>
      <c r="DN36" s="86">
        <v>0.33333333333333331</v>
      </c>
      <c r="DO36" s="86">
        <v>0.33333333333333331</v>
      </c>
      <c r="DP36" s="82">
        <v>0.33333333333333331</v>
      </c>
      <c r="DQ36" s="84" t="s">
        <v>79</v>
      </c>
      <c r="DR36" s="84" t="s">
        <v>79</v>
      </c>
      <c r="DS36" s="82">
        <v>0.33333333333333331</v>
      </c>
      <c r="DT36" s="82">
        <v>0.33333333333333331</v>
      </c>
      <c r="DU36" s="82">
        <v>0.33333333333333331</v>
      </c>
      <c r="DV36" s="82">
        <v>0.33333333333333331</v>
      </c>
      <c r="DW36" s="84" t="s">
        <v>79</v>
      </c>
      <c r="DX36" s="82">
        <v>0.33333333333333331</v>
      </c>
      <c r="DY36" s="82">
        <v>0.33333333333333331</v>
      </c>
      <c r="DZ36" s="82">
        <v>0.33333333333333331</v>
      </c>
      <c r="EA36" s="82">
        <v>0.33333333333333331</v>
      </c>
      <c r="EB36" s="84" t="s">
        <v>79</v>
      </c>
      <c r="EC36" s="84" t="s">
        <v>79</v>
      </c>
      <c r="ED36" s="86">
        <v>0.33333333333333331</v>
      </c>
      <c r="EE36" s="86">
        <v>0.33333333333333331</v>
      </c>
      <c r="EF36" s="86">
        <v>0.33333333333333331</v>
      </c>
      <c r="EG36" s="87" t="s">
        <v>79</v>
      </c>
      <c r="EH36" s="86">
        <v>0.33333333333333331</v>
      </c>
      <c r="EI36" s="86">
        <v>0.33333333333333331</v>
      </c>
      <c r="EJ36" s="86">
        <v>0.33333333333333331</v>
      </c>
      <c r="EK36" s="82">
        <v>0.33333333333333331</v>
      </c>
      <c r="EL36" s="84" t="s">
        <v>79</v>
      </c>
      <c r="EM36" s="84" t="s">
        <v>79</v>
      </c>
      <c r="EN36" s="82">
        <v>0.33333333333333331</v>
      </c>
      <c r="EO36" s="82">
        <v>0.33333333333333331</v>
      </c>
      <c r="EP36" s="82">
        <v>0.33333333333333331</v>
      </c>
      <c r="EQ36" s="82">
        <v>0.33333333333333331</v>
      </c>
      <c r="ER36" s="84" t="s">
        <v>79</v>
      </c>
      <c r="ES36" s="82">
        <v>0.33333333333333331</v>
      </c>
      <c r="ET36" s="82">
        <v>0.33333333333333331</v>
      </c>
      <c r="EU36" s="82">
        <v>0.33333333333333331</v>
      </c>
      <c r="EV36" s="82">
        <v>0.33333333333333331</v>
      </c>
      <c r="EW36" s="84" t="s">
        <v>79</v>
      </c>
      <c r="EX36" s="84" t="s">
        <v>79</v>
      </c>
      <c r="EY36" s="86">
        <v>0.33333333333333331</v>
      </c>
      <c r="EZ36" s="86">
        <v>0.33333333333333331</v>
      </c>
      <c r="FA36" s="86">
        <v>0.33333333333333331</v>
      </c>
      <c r="FB36" s="87" t="s">
        <v>79</v>
      </c>
      <c r="FC36" s="86">
        <v>0.33333333333333331</v>
      </c>
      <c r="FD36" s="86">
        <v>0.33333333333333331</v>
      </c>
      <c r="FE36" s="86">
        <v>0.33333333333333331</v>
      </c>
      <c r="FF36" s="82">
        <v>0.33333333333333331</v>
      </c>
      <c r="FG36" s="84" t="s">
        <v>79</v>
      </c>
      <c r="FH36" s="84" t="s">
        <v>79</v>
      </c>
      <c r="FI36" s="82">
        <v>0.33333333333333331</v>
      </c>
      <c r="FJ36" s="82">
        <v>0.33333333333333331</v>
      </c>
      <c r="FK36" s="82">
        <v>0.33333333333333331</v>
      </c>
      <c r="FL36" s="82">
        <v>0.33333333333333331</v>
      </c>
      <c r="FM36" s="84" t="s">
        <v>79</v>
      </c>
      <c r="FN36" s="82">
        <v>0.33333333333333331</v>
      </c>
      <c r="FO36" s="82">
        <v>0.33333333333333331</v>
      </c>
      <c r="FP36" s="82">
        <v>0.33333333333333331</v>
      </c>
      <c r="FQ36" s="82">
        <v>0.33333333333333331</v>
      </c>
      <c r="FR36" s="84" t="s">
        <v>79</v>
      </c>
      <c r="FS36" s="84" t="s">
        <v>79</v>
      </c>
      <c r="FT36" s="86">
        <v>0.33333333333333331</v>
      </c>
      <c r="FU36" s="86">
        <v>0.33333333333333331</v>
      </c>
      <c r="FV36" s="86">
        <v>0.33333333333333331</v>
      </c>
      <c r="FW36" s="87" t="s">
        <v>79</v>
      </c>
      <c r="FX36" s="86">
        <v>0.33333333333333331</v>
      </c>
      <c r="FY36" s="86">
        <v>0.33333333333333331</v>
      </c>
      <c r="FZ36" s="86">
        <v>0.33333333333333331</v>
      </c>
      <c r="GA36" s="82">
        <v>0.33333333333333331</v>
      </c>
      <c r="GB36" s="84" t="s">
        <v>79</v>
      </c>
      <c r="GC36" s="84" t="s">
        <v>79</v>
      </c>
      <c r="GD36" s="82">
        <v>0.33333333333333331</v>
      </c>
      <c r="GE36" s="82">
        <v>0.33333333333333331</v>
      </c>
      <c r="GF36" s="82">
        <v>0.33333333333333331</v>
      </c>
      <c r="GG36" s="82">
        <v>0.33333333333333331</v>
      </c>
      <c r="GH36" s="84" t="s">
        <v>79</v>
      </c>
      <c r="GI36" s="82">
        <v>0.33333333333333331</v>
      </c>
      <c r="GJ36" s="82">
        <v>0.33333333333333331</v>
      </c>
      <c r="GK36" s="82">
        <v>0.33333333333333331</v>
      </c>
      <c r="GL36" s="82">
        <v>0.33333333333333331</v>
      </c>
      <c r="GM36" s="84" t="s">
        <v>79</v>
      </c>
      <c r="GN36" s="84" t="s">
        <v>79</v>
      </c>
      <c r="GO36" s="86">
        <v>0.33333333333333331</v>
      </c>
      <c r="GP36" s="86">
        <v>0.33333333333333331</v>
      </c>
      <c r="GQ36" s="86">
        <v>0.33333333333333331</v>
      </c>
      <c r="GR36" s="87" t="s">
        <v>79</v>
      </c>
      <c r="GS36" s="86">
        <v>0.33333333333333331</v>
      </c>
      <c r="GT36" s="86">
        <v>0.33333333333333331</v>
      </c>
      <c r="GU36" s="86">
        <v>0.33333333333333331</v>
      </c>
      <c r="GV36" s="82">
        <v>0.33333333333333331</v>
      </c>
      <c r="GW36" s="84" t="s">
        <v>79</v>
      </c>
      <c r="GX36" s="84" t="s">
        <v>79</v>
      </c>
      <c r="GY36" s="82">
        <v>0.33333333333333331</v>
      </c>
      <c r="GZ36" s="82">
        <v>0.33333333333333331</v>
      </c>
      <c r="HA36" s="82">
        <v>0.33333333333333331</v>
      </c>
      <c r="HB36" s="82">
        <v>0.33333333333333331</v>
      </c>
      <c r="HC36" s="84" t="s">
        <v>79</v>
      </c>
      <c r="HD36" s="82">
        <v>0.33333333333333331</v>
      </c>
      <c r="HE36" s="82">
        <v>0.33333333333333331</v>
      </c>
      <c r="HF36" s="82">
        <v>0.33333333333333331</v>
      </c>
      <c r="HG36" s="82">
        <v>0.33333333333333331</v>
      </c>
      <c r="HH36" s="84" t="s">
        <v>79</v>
      </c>
      <c r="HI36" s="84" t="s">
        <v>79</v>
      </c>
      <c r="HJ36" s="86">
        <v>0.33333333333333331</v>
      </c>
      <c r="HK36" s="86">
        <v>0.33333333333333331</v>
      </c>
      <c r="HL36" s="86">
        <v>0.33333333333333331</v>
      </c>
      <c r="HM36" s="87" t="s">
        <v>79</v>
      </c>
      <c r="HN36" s="86">
        <v>0.33333333333333331</v>
      </c>
      <c r="HO36" s="86">
        <v>0.33333333333333331</v>
      </c>
      <c r="HP36" s="86">
        <v>0.33333333333333331</v>
      </c>
      <c r="HQ36" s="82">
        <v>0.33333333333333331</v>
      </c>
      <c r="HR36" s="84" t="s">
        <v>79</v>
      </c>
      <c r="HS36" s="84" t="s">
        <v>79</v>
      </c>
      <c r="HT36" s="82">
        <v>0.33333333333333331</v>
      </c>
      <c r="HU36" s="82">
        <v>0.33333333333333331</v>
      </c>
    </row>
    <row r="37" spans="1:229" customFormat="1" ht="27" customHeight="1" x14ac:dyDescent="0.2">
      <c r="A37" s="75" t="s">
        <v>74</v>
      </c>
      <c r="B37" s="76" t="s">
        <v>75</v>
      </c>
      <c r="C37" s="76"/>
      <c r="D37" s="77">
        <v>0.3125</v>
      </c>
      <c r="E37" s="75" t="s">
        <v>84</v>
      </c>
      <c r="F37" s="75">
        <v>1</v>
      </c>
      <c r="G37" s="75"/>
      <c r="H37" s="75"/>
      <c r="I37" s="75"/>
      <c r="J37" s="78"/>
      <c r="K37" s="79"/>
      <c r="L37" s="79"/>
      <c r="M37" s="78">
        <v>3561</v>
      </c>
      <c r="N37" s="81" t="s">
        <v>165</v>
      </c>
      <c r="O37" s="82" t="s">
        <v>56</v>
      </c>
      <c r="P37" s="82" t="s">
        <v>56</v>
      </c>
      <c r="Q37" s="82" t="s">
        <v>79</v>
      </c>
      <c r="R37" s="82" t="s">
        <v>79</v>
      </c>
      <c r="S37" s="82" t="s">
        <v>56</v>
      </c>
      <c r="T37" s="82" t="s">
        <v>56</v>
      </c>
      <c r="U37" s="82" t="s">
        <v>56</v>
      </c>
      <c r="V37" s="83" t="s">
        <v>56</v>
      </c>
      <c r="W37" s="84" t="s">
        <v>79</v>
      </c>
      <c r="X37" s="85" t="s">
        <v>79</v>
      </c>
      <c r="Y37" s="84" t="s">
        <v>79</v>
      </c>
      <c r="Z37" s="82" t="s">
        <v>56</v>
      </c>
      <c r="AA37" s="82" t="s">
        <v>56</v>
      </c>
      <c r="AB37" s="82">
        <v>0.3125</v>
      </c>
      <c r="AC37" s="85" t="s">
        <v>79</v>
      </c>
      <c r="AD37" s="83">
        <v>0.3125</v>
      </c>
      <c r="AE37" s="83">
        <v>0.3125</v>
      </c>
      <c r="AF37" s="82">
        <v>0.3125</v>
      </c>
      <c r="AG37" s="82">
        <v>0.3125</v>
      </c>
      <c r="AH37" s="84" t="s">
        <v>79</v>
      </c>
      <c r="AI37" s="84" t="s">
        <v>79</v>
      </c>
      <c r="AJ37" s="83">
        <v>0.3125</v>
      </c>
      <c r="AK37" s="83">
        <v>0.3125</v>
      </c>
      <c r="AL37" s="83">
        <v>0.3125</v>
      </c>
      <c r="AM37" s="82">
        <v>0.3125</v>
      </c>
      <c r="AN37" s="84" t="s">
        <v>79</v>
      </c>
      <c r="AO37" s="82">
        <v>0.3125</v>
      </c>
      <c r="AP37" s="82">
        <v>0.3125</v>
      </c>
      <c r="AQ37" s="83">
        <v>0.3125</v>
      </c>
      <c r="AR37" s="83">
        <v>0.3125</v>
      </c>
      <c r="AS37" s="85" t="s">
        <v>79</v>
      </c>
      <c r="AT37" s="84" t="s">
        <v>79</v>
      </c>
      <c r="AU37" s="82">
        <v>0.3125</v>
      </c>
      <c r="AV37" s="82">
        <v>0.3125</v>
      </c>
      <c r="AW37" s="82">
        <v>0.3125</v>
      </c>
      <c r="AX37" s="85" t="s">
        <v>79</v>
      </c>
      <c r="AY37" s="83">
        <v>0.3125</v>
      </c>
      <c r="AZ37" s="83">
        <v>0.3125</v>
      </c>
      <c r="BA37" s="82">
        <v>0.3125</v>
      </c>
      <c r="BB37" s="82">
        <v>0.3125</v>
      </c>
      <c r="BC37" s="84" t="s">
        <v>79</v>
      </c>
      <c r="BD37" s="84" t="s">
        <v>79</v>
      </c>
      <c r="BE37" s="83">
        <v>0.3125</v>
      </c>
      <c r="BF37" s="83">
        <v>0.3125</v>
      </c>
      <c r="BG37" s="83">
        <v>0.3125</v>
      </c>
      <c r="BH37" s="82">
        <v>0.3125</v>
      </c>
      <c r="BI37" s="84" t="s">
        <v>79</v>
      </c>
      <c r="BJ37" s="82">
        <v>0.3125</v>
      </c>
      <c r="BK37" s="82">
        <v>0.3125</v>
      </c>
      <c r="BL37" s="83">
        <v>0.3125</v>
      </c>
      <c r="BM37" s="83">
        <v>0.3125</v>
      </c>
      <c r="BN37" s="85" t="s">
        <v>79</v>
      </c>
      <c r="BO37" s="84" t="s">
        <v>79</v>
      </c>
      <c r="BP37" s="82">
        <v>0.3125</v>
      </c>
      <c r="BQ37" s="82">
        <v>0.3125</v>
      </c>
      <c r="BR37" s="82">
        <v>0.3125</v>
      </c>
      <c r="BS37" s="85" t="s">
        <v>79</v>
      </c>
      <c r="BT37" s="83">
        <v>0.3125</v>
      </c>
      <c r="BU37" s="83">
        <v>0.3125</v>
      </c>
      <c r="BV37" s="82">
        <v>0.3125</v>
      </c>
      <c r="BW37" s="82">
        <v>0.3125</v>
      </c>
      <c r="BX37" s="84" t="s">
        <v>79</v>
      </c>
      <c r="BY37" s="84" t="s">
        <v>79</v>
      </c>
      <c r="BZ37" s="83">
        <v>0.3125</v>
      </c>
      <c r="CA37" s="83">
        <v>0.3125</v>
      </c>
      <c r="CB37" s="83">
        <v>0.3125</v>
      </c>
      <c r="CC37" s="82">
        <v>0.3125</v>
      </c>
      <c r="CD37" s="84" t="s">
        <v>79</v>
      </c>
      <c r="CE37" s="82">
        <v>0.3125</v>
      </c>
      <c r="CF37" s="82">
        <v>0.3125</v>
      </c>
      <c r="CG37" s="83">
        <v>0.3125</v>
      </c>
      <c r="CH37" s="83">
        <v>0.3125</v>
      </c>
      <c r="CI37" s="85" t="s">
        <v>79</v>
      </c>
      <c r="CJ37" s="84" t="s">
        <v>79</v>
      </c>
      <c r="CK37" s="82">
        <v>0.3125</v>
      </c>
      <c r="CL37" s="82">
        <v>0.3125</v>
      </c>
      <c r="CM37" s="82">
        <v>0.3125</v>
      </c>
      <c r="CN37" s="85" t="s">
        <v>79</v>
      </c>
      <c r="CO37" s="83">
        <v>0.3125</v>
      </c>
      <c r="CP37" s="83">
        <v>0.3125</v>
      </c>
      <c r="CQ37" s="82">
        <v>0.3125</v>
      </c>
      <c r="CR37" s="82">
        <v>0.3125</v>
      </c>
      <c r="CS37" s="84" t="s">
        <v>79</v>
      </c>
      <c r="CT37" s="84" t="s">
        <v>79</v>
      </c>
      <c r="CU37" s="83">
        <v>0.3125</v>
      </c>
      <c r="CV37" s="83">
        <v>0.3125</v>
      </c>
      <c r="CW37" s="83">
        <v>0.3125</v>
      </c>
      <c r="CX37" s="82">
        <v>0.3125</v>
      </c>
      <c r="CY37" s="84" t="s">
        <v>79</v>
      </c>
      <c r="CZ37" s="82">
        <v>0.3125</v>
      </c>
      <c r="DA37" s="82">
        <v>0.3125</v>
      </c>
      <c r="DB37" s="83">
        <v>0.3125</v>
      </c>
      <c r="DC37" s="83">
        <v>0.3125</v>
      </c>
      <c r="DD37" s="85" t="s">
        <v>79</v>
      </c>
      <c r="DE37" s="84" t="s">
        <v>79</v>
      </c>
      <c r="DF37" s="82">
        <v>0.3125</v>
      </c>
      <c r="DG37" s="82">
        <v>0.3125</v>
      </c>
      <c r="DH37" s="82">
        <v>0.3125</v>
      </c>
      <c r="DI37" s="85" t="s">
        <v>79</v>
      </c>
      <c r="DJ37" s="83">
        <v>0.3125</v>
      </c>
      <c r="DK37" s="83">
        <v>0.3125</v>
      </c>
      <c r="DL37" s="82">
        <v>0.3125</v>
      </c>
      <c r="DM37" s="82">
        <v>0.3125</v>
      </c>
      <c r="DN37" s="84" t="s">
        <v>79</v>
      </c>
      <c r="DO37" s="84" t="s">
        <v>79</v>
      </c>
      <c r="DP37" s="83">
        <v>0.3125</v>
      </c>
      <c r="DQ37" s="83">
        <v>0.3125</v>
      </c>
      <c r="DR37" s="83">
        <v>0.3125</v>
      </c>
      <c r="DS37" s="82">
        <v>0.3125</v>
      </c>
      <c r="DT37" s="84" t="s">
        <v>79</v>
      </c>
      <c r="DU37" s="82">
        <v>0.3125</v>
      </c>
      <c r="DV37" s="82">
        <v>0.3125</v>
      </c>
      <c r="DW37" s="83">
        <v>0.3125</v>
      </c>
      <c r="DX37" s="83">
        <v>0.3125</v>
      </c>
      <c r="DY37" s="85" t="s">
        <v>79</v>
      </c>
      <c r="DZ37" s="84" t="s">
        <v>79</v>
      </c>
      <c r="EA37" s="82">
        <v>0.3125</v>
      </c>
      <c r="EB37" s="82">
        <v>0.3125</v>
      </c>
      <c r="EC37" s="82">
        <v>0.3125</v>
      </c>
      <c r="ED37" s="85" t="s">
        <v>79</v>
      </c>
      <c r="EE37" s="83">
        <v>0.3125</v>
      </c>
      <c r="EF37" s="83">
        <v>0.3125</v>
      </c>
      <c r="EG37" s="82">
        <v>0.3125</v>
      </c>
      <c r="EH37" s="82">
        <v>0.3125</v>
      </c>
      <c r="EI37" s="84" t="s">
        <v>79</v>
      </c>
      <c r="EJ37" s="84" t="s">
        <v>79</v>
      </c>
      <c r="EK37" s="83">
        <v>0.3125</v>
      </c>
      <c r="EL37" s="83">
        <v>0.3125</v>
      </c>
      <c r="EM37" s="83">
        <v>0.3125</v>
      </c>
      <c r="EN37" s="82">
        <v>0.3125</v>
      </c>
      <c r="EO37" s="84" t="s">
        <v>79</v>
      </c>
      <c r="EP37" s="82">
        <v>0.3125</v>
      </c>
      <c r="EQ37" s="82">
        <v>0.3125</v>
      </c>
      <c r="ER37" s="83">
        <v>0.3125</v>
      </c>
      <c r="ES37" s="83">
        <v>0.3125</v>
      </c>
      <c r="ET37" s="85" t="s">
        <v>79</v>
      </c>
      <c r="EU37" s="84" t="s">
        <v>79</v>
      </c>
      <c r="EV37" s="82">
        <v>0.3125</v>
      </c>
      <c r="EW37" s="82">
        <v>0.3125</v>
      </c>
      <c r="EX37" s="82">
        <v>0.3125</v>
      </c>
      <c r="EY37" s="85" t="s">
        <v>79</v>
      </c>
      <c r="EZ37" s="83">
        <v>0.3125</v>
      </c>
      <c r="FA37" s="83">
        <v>0.3125</v>
      </c>
      <c r="FB37" s="82">
        <v>0.3125</v>
      </c>
      <c r="FC37" s="82">
        <v>0.3125</v>
      </c>
      <c r="FD37" s="84" t="s">
        <v>79</v>
      </c>
      <c r="FE37" s="84" t="s">
        <v>79</v>
      </c>
      <c r="FF37" s="83">
        <v>0.3125</v>
      </c>
      <c r="FG37" s="83">
        <v>0.3125</v>
      </c>
      <c r="FH37" s="83">
        <v>0.3125</v>
      </c>
      <c r="FI37" s="82">
        <v>0.3125</v>
      </c>
      <c r="FJ37" s="84" t="s">
        <v>79</v>
      </c>
      <c r="FK37" s="82">
        <v>0.3125</v>
      </c>
      <c r="FL37" s="82">
        <v>0.3125</v>
      </c>
      <c r="FM37" s="83">
        <v>0.3125</v>
      </c>
      <c r="FN37" s="83">
        <v>0.3125</v>
      </c>
      <c r="FO37" s="85" t="s">
        <v>79</v>
      </c>
      <c r="FP37" s="84" t="s">
        <v>79</v>
      </c>
      <c r="FQ37" s="82">
        <v>0.3125</v>
      </c>
      <c r="FR37" s="82">
        <v>0.3125</v>
      </c>
      <c r="FS37" s="82">
        <v>0.3125</v>
      </c>
      <c r="FT37" s="85" t="s">
        <v>79</v>
      </c>
      <c r="FU37" s="83">
        <v>0.3125</v>
      </c>
      <c r="FV37" s="83">
        <v>0.3125</v>
      </c>
      <c r="FW37" s="82">
        <v>0.3125</v>
      </c>
      <c r="FX37" s="82">
        <v>0.3125</v>
      </c>
      <c r="FY37" s="84" t="s">
        <v>79</v>
      </c>
      <c r="FZ37" s="84" t="s">
        <v>79</v>
      </c>
      <c r="GA37" s="83">
        <v>0.3125</v>
      </c>
      <c r="GB37" s="83">
        <v>0.3125</v>
      </c>
      <c r="GC37" s="83">
        <v>0.3125</v>
      </c>
      <c r="GD37" s="82">
        <v>0.3125</v>
      </c>
      <c r="GE37" s="84" t="s">
        <v>79</v>
      </c>
      <c r="GF37" s="82">
        <v>0.3125</v>
      </c>
      <c r="GG37" s="82">
        <v>0.3125</v>
      </c>
      <c r="GH37" s="83">
        <v>0.3125</v>
      </c>
      <c r="GI37" s="83">
        <v>0.3125</v>
      </c>
      <c r="GJ37" s="85" t="s">
        <v>79</v>
      </c>
      <c r="GK37" s="84" t="s">
        <v>79</v>
      </c>
      <c r="GL37" s="82">
        <v>0.3125</v>
      </c>
      <c r="GM37" s="82">
        <v>0.3125</v>
      </c>
      <c r="GN37" s="82">
        <v>0.3125</v>
      </c>
      <c r="GO37" s="85" t="s">
        <v>79</v>
      </c>
      <c r="GP37" s="83">
        <v>0.3125</v>
      </c>
      <c r="GQ37" s="83">
        <v>0.3125</v>
      </c>
      <c r="GR37" s="82">
        <v>0.3125</v>
      </c>
      <c r="GS37" s="82">
        <v>0.3125</v>
      </c>
      <c r="GT37" s="84" t="s">
        <v>79</v>
      </c>
      <c r="GU37" s="84" t="s">
        <v>79</v>
      </c>
      <c r="GV37" s="83">
        <v>0.3125</v>
      </c>
      <c r="GW37" s="83">
        <v>0.3125</v>
      </c>
      <c r="GX37" s="83">
        <v>0.3125</v>
      </c>
      <c r="GY37" s="82">
        <v>0.3125</v>
      </c>
      <c r="GZ37" s="84" t="s">
        <v>79</v>
      </c>
      <c r="HA37" s="82">
        <v>0.3125</v>
      </c>
      <c r="HB37" s="82">
        <v>0.3125</v>
      </c>
      <c r="HC37" s="83">
        <v>0.3125</v>
      </c>
      <c r="HD37" s="83">
        <v>0.3125</v>
      </c>
      <c r="HE37" s="85" t="s">
        <v>79</v>
      </c>
      <c r="HF37" s="84" t="s">
        <v>79</v>
      </c>
      <c r="HG37" s="82">
        <v>0.3125</v>
      </c>
      <c r="HH37" s="82">
        <v>0.3125</v>
      </c>
      <c r="HI37" s="82">
        <v>0.3125</v>
      </c>
      <c r="HJ37" s="85" t="s">
        <v>79</v>
      </c>
      <c r="HK37" s="83">
        <v>0.3125</v>
      </c>
      <c r="HL37" s="83">
        <v>0.3125</v>
      </c>
      <c r="HM37" s="82">
        <v>0.3125</v>
      </c>
      <c r="HN37" s="82">
        <v>0.3125</v>
      </c>
      <c r="HO37" s="84" t="s">
        <v>79</v>
      </c>
      <c r="HP37" s="84" t="s">
        <v>79</v>
      </c>
      <c r="HQ37" s="83">
        <v>0.3125</v>
      </c>
      <c r="HR37" s="83">
        <v>0.3125</v>
      </c>
      <c r="HS37" s="83">
        <v>0.3125</v>
      </c>
      <c r="HT37" s="82">
        <v>0.3125</v>
      </c>
      <c r="HU37" s="84" t="s">
        <v>79</v>
      </c>
    </row>
    <row r="38" spans="1:229" customFormat="1" ht="27" customHeight="1" x14ac:dyDescent="0.2">
      <c r="A38" s="75" t="s">
        <v>74</v>
      </c>
      <c r="B38" s="76" t="s">
        <v>75</v>
      </c>
      <c r="C38" s="76"/>
      <c r="D38" s="77">
        <v>0.3125</v>
      </c>
      <c r="E38" s="75" t="s">
        <v>84</v>
      </c>
      <c r="F38" s="75">
        <v>2</v>
      </c>
      <c r="G38" s="75"/>
      <c r="H38" s="75"/>
      <c r="I38" s="75"/>
      <c r="J38" s="78"/>
      <c r="K38" s="90"/>
      <c r="L38" s="90"/>
      <c r="M38" s="78">
        <v>1111</v>
      </c>
      <c r="N38" s="89" t="s">
        <v>166</v>
      </c>
      <c r="O38" s="82" t="s">
        <v>86</v>
      </c>
      <c r="P38" s="82" t="s">
        <v>86</v>
      </c>
      <c r="Q38" s="82" t="s">
        <v>79</v>
      </c>
      <c r="R38" s="82" t="s">
        <v>79</v>
      </c>
      <c r="S38" s="82" t="s">
        <v>86</v>
      </c>
      <c r="T38" s="82" t="s">
        <v>86</v>
      </c>
      <c r="U38" s="82" t="s">
        <v>86</v>
      </c>
      <c r="V38" s="85" t="s">
        <v>79</v>
      </c>
      <c r="W38" s="83">
        <v>0.3125</v>
      </c>
      <c r="X38" s="83">
        <v>0.3125</v>
      </c>
      <c r="Y38" s="82">
        <v>0.3125</v>
      </c>
      <c r="Z38" s="82">
        <v>0.3125</v>
      </c>
      <c r="AA38" s="84" t="s">
        <v>79</v>
      </c>
      <c r="AB38" s="84" t="s">
        <v>79</v>
      </c>
      <c r="AC38" s="83">
        <v>0.3125</v>
      </c>
      <c r="AD38" s="83">
        <v>0.3125</v>
      </c>
      <c r="AE38" s="83">
        <v>0.3125</v>
      </c>
      <c r="AF38" s="82">
        <v>0.3125</v>
      </c>
      <c r="AG38" s="84" t="s">
        <v>79</v>
      </c>
      <c r="AH38" s="82">
        <v>0.3125</v>
      </c>
      <c r="AI38" s="82">
        <v>0.3125</v>
      </c>
      <c r="AJ38" s="83">
        <v>0.3125</v>
      </c>
      <c r="AK38" s="83">
        <v>0.3125</v>
      </c>
      <c r="AL38" s="85" t="s">
        <v>79</v>
      </c>
      <c r="AM38" s="84" t="s">
        <v>79</v>
      </c>
      <c r="AN38" s="82">
        <v>0.3125</v>
      </c>
      <c r="AO38" s="82">
        <v>0.3125</v>
      </c>
      <c r="AP38" s="82">
        <v>0.3125</v>
      </c>
      <c r="AQ38" s="85" t="s">
        <v>79</v>
      </c>
      <c r="AR38" s="83">
        <v>0.3125</v>
      </c>
      <c r="AS38" s="83">
        <v>0.3125</v>
      </c>
      <c r="AT38" s="82">
        <v>0.3125</v>
      </c>
      <c r="AU38" s="82">
        <v>0.3125</v>
      </c>
      <c r="AV38" s="84" t="s">
        <v>79</v>
      </c>
      <c r="AW38" s="84" t="s">
        <v>79</v>
      </c>
      <c r="AX38" s="83">
        <v>0.3125</v>
      </c>
      <c r="AY38" s="83">
        <v>0.3125</v>
      </c>
      <c r="AZ38" s="83">
        <v>0.3125</v>
      </c>
      <c r="BA38" s="82">
        <v>0.3125</v>
      </c>
      <c r="BB38" s="84" t="s">
        <v>79</v>
      </c>
      <c r="BC38" s="82">
        <v>0.3125</v>
      </c>
      <c r="BD38" s="82">
        <v>0.3125</v>
      </c>
      <c r="BE38" s="83">
        <v>0.3125</v>
      </c>
      <c r="BF38" s="83">
        <v>0.3125</v>
      </c>
      <c r="BG38" s="85" t="s">
        <v>79</v>
      </c>
      <c r="BH38" s="84" t="s">
        <v>79</v>
      </c>
      <c r="BI38" s="82">
        <v>0.3125</v>
      </c>
      <c r="BJ38" s="82">
        <v>0.3125</v>
      </c>
      <c r="BK38" s="82">
        <v>0.3125</v>
      </c>
      <c r="BL38" s="85" t="s">
        <v>79</v>
      </c>
      <c r="BM38" s="83">
        <v>0.3125</v>
      </c>
      <c r="BN38" s="83">
        <v>0.3125</v>
      </c>
      <c r="BO38" s="82">
        <v>0.3125</v>
      </c>
      <c r="BP38" s="82">
        <v>0.3125</v>
      </c>
      <c r="BQ38" s="84" t="s">
        <v>79</v>
      </c>
      <c r="BR38" s="84" t="s">
        <v>79</v>
      </c>
      <c r="BS38" s="83">
        <v>0.3125</v>
      </c>
      <c r="BT38" s="83">
        <v>0.3125</v>
      </c>
      <c r="BU38" s="83">
        <v>0.3125</v>
      </c>
      <c r="BV38" s="82">
        <v>0.3125</v>
      </c>
      <c r="BW38" s="84" t="s">
        <v>79</v>
      </c>
      <c r="BX38" s="82">
        <v>0.3125</v>
      </c>
      <c r="BY38" s="82">
        <v>0.3125</v>
      </c>
      <c r="BZ38" s="83">
        <v>0.3125</v>
      </c>
      <c r="CA38" s="83">
        <v>0.3125</v>
      </c>
      <c r="CB38" s="85" t="s">
        <v>79</v>
      </c>
      <c r="CC38" s="84" t="s">
        <v>79</v>
      </c>
      <c r="CD38" s="82">
        <v>0.3125</v>
      </c>
      <c r="CE38" s="82">
        <v>0.3125</v>
      </c>
      <c r="CF38" s="82">
        <v>0.3125</v>
      </c>
      <c r="CG38" s="85" t="s">
        <v>79</v>
      </c>
      <c r="CH38" s="83">
        <v>0.3125</v>
      </c>
      <c r="CI38" s="83">
        <v>0.3125</v>
      </c>
      <c r="CJ38" s="82">
        <v>0.3125</v>
      </c>
      <c r="CK38" s="82">
        <v>0.3125</v>
      </c>
      <c r="CL38" s="84" t="s">
        <v>79</v>
      </c>
      <c r="CM38" s="84" t="s">
        <v>79</v>
      </c>
      <c r="CN38" s="83">
        <v>0.3125</v>
      </c>
      <c r="CO38" s="83">
        <v>0.3125</v>
      </c>
      <c r="CP38" s="83">
        <v>0.3125</v>
      </c>
      <c r="CQ38" s="82">
        <v>0.3125</v>
      </c>
      <c r="CR38" s="84" t="s">
        <v>79</v>
      </c>
      <c r="CS38" s="82">
        <v>0.3125</v>
      </c>
      <c r="CT38" s="82">
        <v>0.3125</v>
      </c>
      <c r="CU38" s="83">
        <v>0.3125</v>
      </c>
      <c r="CV38" s="83">
        <v>0.3125</v>
      </c>
      <c r="CW38" s="85" t="s">
        <v>79</v>
      </c>
      <c r="CX38" s="84" t="s">
        <v>79</v>
      </c>
      <c r="CY38" s="82">
        <v>0.3125</v>
      </c>
      <c r="CZ38" s="82">
        <v>0.3125</v>
      </c>
      <c r="DA38" s="82">
        <v>0.3125</v>
      </c>
      <c r="DB38" s="85" t="s">
        <v>79</v>
      </c>
      <c r="DC38" s="83">
        <v>0.3125</v>
      </c>
      <c r="DD38" s="83">
        <v>0.3125</v>
      </c>
      <c r="DE38" s="82">
        <v>0.3125</v>
      </c>
      <c r="DF38" s="82">
        <v>0.3125</v>
      </c>
      <c r="DG38" s="84" t="s">
        <v>79</v>
      </c>
      <c r="DH38" s="84" t="s">
        <v>79</v>
      </c>
      <c r="DI38" s="83">
        <v>0.3125</v>
      </c>
      <c r="DJ38" s="83">
        <v>0.3125</v>
      </c>
      <c r="DK38" s="83">
        <v>0.3125</v>
      </c>
      <c r="DL38" s="82">
        <v>0.3125</v>
      </c>
      <c r="DM38" s="84" t="s">
        <v>79</v>
      </c>
      <c r="DN38" s="82">
        <v>0.3125</v>
      </c>
      <c r="DO38" s="82">
        <v>0.3125</v>
      </c>
      <c r="DP38" s="83">
        <v>0.3125</v>
      </c>
      <c r="DQ38" s="83">
        <v>0.3125</v>
      </c>
      <c r="DR38" s="85" t="s">
        <v>79</v>
      </c>
      <c r="DS38" s="84" t="s">
        <v>79</v>
      </c>
      <c r="DT38" s="82">
        <v>0.3125</v>
      </c>
      <c r="DU38" s="82">
        <v>0.3125</v>
      </c>
      <c r="DV38" s="82">
        <v>0.3125</v>
      </c>
      <c r="DW38" s="85" t="s">
        <v>79</v>
      </c>
      <c r="DX38" s="83">
        <v>0.3125</v>
      </c>
      <c r="DY38" s="83">
        <v>0.3125</v>
      </c>
      <c r="DZ38" s="82">
        <v>0.3125</v>
      </c>
      <c r="EA38" s="82">
        <v>0.3125</v>
      </c>
      <c r="EB38" s="84" t="s">
        <v>79</v>
      </c>
      <c r="EC38" s="84" t="s">
        <v>79</v>
      </c>
      <c r="ED38" s="83">
        <v>0.3125</v>
      </c>
      <c r="EE38" s="83">
        <v>0.3125</v>
      </c>
      <c r="EF38" s="83">
        <v>0.3125</v>
      </c>
      <c r="EG38" s="82">
        <v>0.3125</v>
      </c>
      <c r="EH38" s="84" t="s">
        <v>79</v>
      </c>
      <c r="EI38" s="82">
        <v>0.3125</v>
      </c>
      <c r="EJ38" s="82">
        <v>0.3125</v>
      </c>
      <c r="EK38" s="83">
        <v>0.3125</v>
      </c>
      <c r="EL38" s="83">
        <v>0.3125</v>
      </c>
      <c r="EM38" s="85" t="s">
        <v>79</v>
      </c>
      <c r="EN38" s="84" t="s">
        <v>79</v>
      </c>
      <c r="EO38" s="82">
        <v>0.3125</v>
      </c>
      <c r="EP38" s="82">
        <v>0.3125</v>
      </c>
      <c r="EQ38" s="82">
        <v>0.3125</v>
      </c>
      <c r="ER38" s="85" t="s">
        <v>79</v>
      </c>
      <c r="ES38" s="83">
        <v>0.3125</v>
      </c>
      <c r="ET38" s="83">
        <v>0.3125</v>
      </c>
      <c r="EU38" s="82">
        <v>0.3125</v>
      </c>
      <c r="EV38" s="82">
        <v>0.3125</v>
      </c>
      <c r="EW38" s="84" t="s">
        <v>79</v>
      </c>
      <c r="EX38" s="84" t="s">
        <v>79</v>
      </c>
      <c r="EY38" s="83">
        <v>0.3125</v>
      </c>
      <c r="EZ38" s="83">
        <v>0.3125</v>
      </c>
      <c r="FA38" s="83">
        <v>0.3125</v>
      </c>
      <c r="FB38" s="82">
        <v>0.3125</v>
      </c>
      <c r="FC38" s="84" t="s">
        <v>79</v>
      </c>
      <c r="FD38" s="82">
        <v>0.3125</v>
      </c>
      <c r="FE38" s="82">
        <v>0.3125</v>
      </c>
      <c r="FF38" s="83">
        <v>0.3125</v>
      </c>
      <c r="FG38" s="83">
        <v>0.3125</v>
      </c>
      <c r="FH38" s="85" t="s">
        <v>79</v>
      </c>
      <c r="FI38" s="84" t="s">
        <v>79</v>
      </c>
      <c r="FJ38" s="82">
        <v>0.3125</v>
      </c>
      <c r="FK38" s="82">
        <v>0.3125</v>
      </c>
      <c r="FL38" s="82">
        <v>0.3125</v>
      </c>
      <c r="FM38" s="85" t="s">
        <v>79</v>
      </c>
      <c r="FN38" s="83">
        <v>0.3125</v>
      </c>
      <c r="FO38" s="83">
        <v>0.3125</v>
      </c>
      <c r="FP38" s="82">
        <v>0.3125</v>
      </c>
      <c r="FQ38" s="82">
        <v>0.3125</v>
      </c>
      <c r="FR38" s="84" t="s">
        <v>79</v>
      </c>
      <c r="FS38" s="84" t="s">
        <v>79</v>
      </c>
      <c r="FT38" s="83">
        <v>0.3125</v>
      </c>
      <c r="FU38" s="83">
        <v>0.3125</v>
      </c>
      <c r="FV38" s="83">
        <v>0.3125</v>
      </c>
      <c r="FW38" s="82">
        <v>0.3125</v>
      </c>
      <c r="FX38" s="84" t="s">
        <v>79</v>
      </c>
      <c r="FY38" s="82">
        <v>0.3125</v>
      </c>
      <c r="FZ38" s="82">
        <v>0.3125</v>
      </c>
      <c r="GA38" s="83">
        <v>0.3125</v>
      </c>
      <c r="GB38" s="83">
        <v>0.3125</v>
      </c>
      <c r="GC38" s="85" t="s">
        <v>79</v>
      </c>
      <c r="GD38" s="84" t="s">
        <v>79</v>
      </c>
      <c r="GE38" s="82">
        <v>0.3125</v>
      </c>
      <c r="GF38" s="82">
        <v>0.3125</v>
      </c>
      <c r="GG38" s="82">
        <v>0.3125</v>
      </c>
      <c r="GH38" s="85" t="s">
        <v>79</v>
      </c>
      <c r="GI38" s="83">
        <v>0.3125</v>
      </c>
      <c r="GJ38" s="83">
        <v>0.3125</v>
      </c>
      <c r="GK38" s="82">
        <v>0.3125</v>
      </c>
      <c r="GL38" s="82">
        <v>0.3125</v>
      </c>
      <c r="GM38" s="84" t="s">
        <v>79</v>
      </c>
      <c r="GN38" s="84" t="s">
        <v>79</v>
      </c>
      <c r="GO38" s="83">
        <v>0.3125</v>
      </c>
      <c r="GP38" s="83">
        <v>0.3125</v>
      </c>
      <c r="GQ38" s="83">
        <v>0.3125</v>
      </c>
      <c r="GR38" s="82">
        <v>0.3125</v>
      </c>
      <c r="GS38" s="84" t="s">
        <v>79</v>
      </c>
      <c r="GT38" s="82">
        <v>0.3125</v>
      </c>
      <c r="GU38" s="82">
        <v>0.3125</v>
      </c>
      <c r="GV38" s="83">
        <v>0.3125</v>
      </c>
      <c r="GW38" s="83">
        <v>0.3125</v>
      </c>
      <c r="GX38" s="85" t="s">
        <v>79</v>
      </c>
      <c r="GY38" s="84" t="s">
        <v>79</v>
      </c>
      <c r="GZ38" s="82">
        <v>0.3125</v>
      </c>
      <c r="HA38" s="82">
        <v>0.3125</v>
      </c>
      <c r="HB38" s="82">
        <v>0.3125</v>
      </c>
      <c r="HC38" s="85" t="s">
        <v>79</v>
      </c>
      <c r="HD38" s="83">
        <v>0.3125</v>
      </c>
      <c r="HE38" s="83">
        <v>0.3125</v>
      </c>
      <c r="HF38" s="82">
        <v>0.3125</v>
      </c>
      <c r="HG38" s="82">
        <v>0.3125</v>
      </c>
      <c r="HH38" s="84" t="s">
        <v>79</v>
      </c>
      <c r="HI38" s="84" t="s">
        <v>79</v>
      </c>
      <c r="HJ38" s="83">
        <v>0.3125</v>
      </c>
      <c r="HK38" s="83">
        <v>0.3125</v>
      </c>
      <c r="HL38" s="83">
        <v>0.3125</v>
      </c>
      <c r="HM38" s="82">
        <v>0.3125</v>
      </c>
      <c r="HN38" s="84" t="s">
        <v>79</v>
      </c>
      <c r="HO38" s="82">
        <v>0.3125</v>
      </c>
      <c r="HP38" s="82">
        <v>0.3125</v>
      </c>
      <c r="HQ38" s="83">
        <v>0.3125</v>
      </c>
      <c r="HR38" s="83">
        <v>0.3125</v>
      </c>
      <c r="HS38" s="85" t="s">
        <v>79</v>
      </c>
      <c r="HT38" s="84" t="s">
        <v>79</v>
      </c>
      <c r="HU38" s="82">
        <v>0.3125</v>
      </c>
    </row>
    <row r="39" spans="1:229" customFormat="1" ht="27" customHeight="1" x14ac:dyDescent="0.2">
      <c r="A39" s="75" t="s">
        <v>74</v>
      </c>
      <c r="B39" s="76" t="s">
        <v>83</v>
      </c>
      <c r="C39" s="76"/>
      <c r="D39" s="77">
        <v>0.33333333333333331</v>
      </c>
      <c r="E39" s="75" t="s">
        <v>81</v>
      </c>
      <c r="F39" s="75">
        <v>2</v>
      </c>
      <c r="G39" s="75"/>
      <c r="H39" s="75"/>
      <c r="I39" s="89"/>
      <c r="J39" s="91"/>
      <c r="K39" s="79"/>
      <c r="L39" s="79" t="s">
        <v>113</v>
      </c>
      <c r="M39" s="78">
        <v>6375</v>
      </c>
      <c r="N39" s="81" t="s">
        <v>167</v>
      </c>
      <c r="O39" s="82" t="s">
        <v>86</v>
      </c>
      <c r="P39" s="82" t="s">
        <v>79</v>
      </c>
      <c r="Q39" s="82" t="s">
        <v>86</v>
      </c>
      <c r="R39" s="82" t="s">
        <v>86</v>
      </c>
      <c r="S39" s="82" t="s">
        <v>86</v>
      </c>
      <c r="T39" s="82" t="s">
        <v>79</v>
      </c>
      <c r="U39" s="82" t="s">
        <v>79</v>
      </c>
      <c r="V39" s="82">
        <v>0.33333333333333331</v>
      </c>
      <c r="W39" s="84" t="s">
        <v>79</v>
      </c>
      <c r="X39" s="82">
        <v>0.33333333333333331</v>
      </c>
      <c r="Y39" s="82">
        <v>0.33333333333333331</v>
      </c>
      <c r="Z39" s="83">
        <v>0.33333333333333331</v>
      </c>
      <c r="AA39" s="85" t="s">
        <v>79</v>
      </c>
      <c r="AB39" s="85" t="s">
        <v>79</v>
      </c>
      <c r="AC39" s="82">
        <v>0.33333333333333331</v>
      </c>
      <c r="AD39" s="82">
        <v>0.33333333333333331</v>
      </c>
      <c r="AE39" s="82">
        <v>0.33333333333333331</v>
      </c>
      <c r="AF39" s="82">
        <v>0.33333333333333331</v>
      </c>
      <c r="AG39" s="85" t="s">
        <v>79</v>
      </c>
      <c r="AH39" s="83">
        <v>0.33333333333333331</v>
      </c>
      <c r="AI39" s="83">
        <v>0.33333333333333331</v>
      </c>
      <c r="AJ39" s="82">
        <v>0.33333333333333331</v>
      </c>
      <c r="AK39" s="82">
        <v>0.33333333333333331</v>
      </c>
      <c r="AL39" s="84" t="s">
        <v>79</v>
      </c>
      <c r="AM39" s="84" t="s">
        <v>79</v>
      </c>
      <c r="AN39" s="83">
        <v>0.33333333333333331</v>
      </c>
      <c r="AO39" s="83">
        <v>0.33333333333333331</v>
      </c>
      <c r="AP39" s="83">
        <v>0.33333333333333331</v>
      </c>
      <c r="AQ39" s="82">
        <v>0.33333333333333331</v>
      </c>
      <c r="AR39" s="84" t="s">
        <v>79</v>
      </c>
      <c r="AS39" s="82">
        <v>0.33333333333333331</v>
      </c>
      <c r="AT39" s="82">
        <v>0.33333333333333331</v>
      </c>
      <c r="AU39" s="83">
        <v>0.33333333333333331</v>
      </c>
      <c r="AV39" s="85" t="s">
        <v>79</v>
      </c>
      <c r="AW39" s="85" t="s">
        <v>79</v>
      </c>
      <c r="AX39" s="82">
        <v>0.33333333333333331</v>
      </c>
      <c r="AY39" s="82">
        <v>0.33333333333333331</v>
      </c>
      <c r="AZ39" s="82">
        <v>0.33333333333333331</v>
      </c>
      <c r="BA39" s="82">
        <v>0.33333333333333331</v>
      </c>
      <c r="BB39" s="85" t="s">
        <v>79</v>
      </c>
      <c r="BC39" s="83">
        <v>0.33333333333333331</v>
      </c>
      <c r="BD39" s="83">
        <v>0.33333333333333331</v>
      </c>
      <c r="BE39" s="82">
        <v>0.33333333333333331</v>
      </c>
      <c r="BF39" s="82">
        <v>0.33333333333333331</v>
      </c>
      <c r="BG39" s="84" t="s">
        <v>79</v>
      </c>
      <c r="BH39" s="84" t="s">
        <v>79</v>
      </c>
      <c r="BI39" s="83">
        <v>0.33333333333333331</v>
      </c>
      <c r="BJ39" s="83">
        <v>0.33333333333333331</v>
      </c>
      <c r="BK39" s="83">
        <v>0.33333333333333331</v>
      </c>
      <c r="BL39" s="82">
        <v>0.33333333333333331</v>
      </c>
      <c r="BM39" s="84" t="s">
        <v>79</v>
      </c>
      <c r="BN39" s="82">
        <v>0.33333333333333331</v>
      </c>
      <c r="BO39" s="82">
        <v>0.33333333333333331</v>
      </c>
      <c r="BP39" s="83">
        <v>0.33333333333333331</v>
      </c>
      <c r="BQ39" s="85" t="s">
        <v>79</v>
      </c>
      <c r="BR39" s="85" t="s">
        <v>79</v>
      </c>
      <c r="BS39" s="82">
        <v>0.33333333333333331</v>
      </c>
      <c r="BT39" s="82">
        <v>0.33333333333333331</v>
      </c>
      <c r="BU39" s="82">
        <v>0.33333333333333331</v>
      </c>
      <c r="BV39" s="82">
        <v>0.33333333333333331</v>
      </c>
      <c r="BW39" s="85" t="s">
        <v>79</v>
      </c>
      <c r="BX39" s="83">
        <v>0.33333333333333331</v>
      </c>
      <c r="BY39" s="83">
        <v>0.33333333333333331</v>
      </c>
      <c r="BZ39" s="82">
        <v>0.33333333333333331</v>
      </c>
      <c r="CA39" s="82">
        <v>0.33333333333333331</v>
      </c>
      <c r="CB39" s="84" t="s">
        <v>79</v>
      </c>
      <c r="CC39" s="84" t="s">
        <v>79</v>
      </c>
      <c r="CD39" s="83">
        <v>0.33333333333333331</v>
      </c>
      <c r="CE39" s="83">
        <v>0.33333333333333331</v>
      </c>
      <c r="CF39" s="83">
        <v>0.33333333333333331</v>
      </c>
      <c r="CG39" s="82">
        <v>0.33333333333333331</v>
      </c>
      <c r="CH39" s="84" t="s">
        <v>79</v>
      </c>
      <c r="CI39" s="82">
        <v>0.33333333333333331</v>
      </c>
      <c r="CJ39" s="82">
        <v>0.33333333333333331</v>
      </c>
      <c r="CK39" s="83">
        <v>0.33333333333333331</v>
      </c>
      <c r="CL39" s="85" t="s">
        <v>79</v>
      </c>
      <c r="CM39" s="85" t="s">
        <v>79</v>
      </c>
      <c r="CN39" s="82">
        <v>0.33333333333333331</v>
      </c>
      <c r="CO39" s="82">
        <v>0.33333333333333331</v>
      </c>
      <c r="CP39" s="82">
        <v>0.33333333333333331</v>
      </c>
      <c r="CQ39" s="82">
        <v>0.33333333333333331</v>
      </c>
      <c r="CR39" s="85" t="s">
        <v>79</v>
      </c>
      <c r="CS39" s="83">
        <v>0.33333333333333331</v>
      </c>
      <c r="CT39" s="83">
        <v>0.33333333333333331</v>
      </c>
      <c r="CU39" s="82">
        <v>0.33333333333333331</v>
      </c>
      <c r="CV39" s="82">
        <v>0.33333333333333331</v>
      </c>
      <c r="CW39" s="84" t="s">
        <v>79</v>
      </c>
      <c r="CX39" s="84" t="s">
        <v>79</v>
      </c>
      <c r="CY39" s="83">
        <v>0.33333333333333331</v>
      </c>
      <c r="CZ39" s="83">
        <v>0.33333333333333331</v>
      </c>
      <c r="DA39" s="83">
        <v>0.33333333333333331</v>
      </c>
      <c r="DB39" s="82">
        <v>0.33333333333333331</v>
      </c>
      <c r="DC39" s="84" t="s">
        <v>79</v>
      </c>
      <c r="DD39" s="82">
        <v>0.33333333333333331</v>
      </c>
      <c r="DE39" s="82">
        <v>0.33333333333333331</v>
      </c>
      <c r="DF39" s="83">
        <v>0.33333333333333331</v>
      </c>
      <c r="DG39" s="85" t="s">
        <v>79</v>
      </c>
      <c r="DH39" s="85" t="s">
        <v>79</v>
      </c>
      <c r="DI39" s="82">
        <v>0.33333333333333331</v>
      </c>
      <c r="DJ39" s="82">
        <v>0.33333333333333331</v>
      </c>
      <c r="DK39" s="82">
        <v>0.33333333333333331</v>
      </c>
      <c r="DL39" s="82">
        <v>0.33333333333333331</v>
      </c>
      <c r="DM39" s="85" t="s">
        <v>79</v>
      </c>
      <c r="DN39" s="83">
        <v>0.33333333333333331</v>
      </c>
      <c r="DO39" s="83">
        <v>0.33333333333333331</v>
      </c>
      <c r="DP39" s="82">
        <v>0.33333333333333331</v>
      </c>
      <c r="DQ39" s="82">
        <v>0.33333333333333331</v>
      </c>
      <c r="DR39" s="84" t="s">
        <v>79</v>
      </c>
      <c r="DS39" s="84" t="s">
        <v>79</v>
      </c>
      <c r="DT39" s="83">
        <v>0.33333333333333331</v>
      </c>
      <c r="DU39" s="83">
        <v>0.33333333333333331</v>
      </c>
      <c r="DV39" s="83">
        <v>0.33333333333333331</v>
      </c>
      <c r="DW39" s="82">
        <v>0.33333333333333331</v>
      </c>
      <c r="DX39" s="84" t="s">
        <v>79</v>
      </c>
      <c r="DY39" s="82">
        <v>0.33333333333333331</v>
      </c>
      <c r="DZ39" s="82">
        <v>0.33333333333333331</v>
      </c>
      <c r="EA39" s="83">
        <v>0.33333333333333331</v>
      </c>
      <c r="EB39" s="85" t="s">
        <v>79</v>
      </c>
      <c r="EC39" s="85" t="s">
        <v>79</v>
      </c>
      <c r="ED39" s="82">
        <v>0.33333333333333331</v>
      </c>
      <c r="EE39" s="82">
        <v>0.33333333333333331</v>
      </c>
      <c r="EF39" s="82">
        <v>0.33333333333333331</v>
      </c>
      <c r="EG39" s="82">
        <v>0.33333333333333331</v>
      </c>
      <c r="EH39" s="85" t="s">
        <v>79</v>
      </c>
      <c r="EI39" s="83">
        <v>0.33333333333333331</v>
      </c>
      <c r="EJ39" s="83">
        <v>0.33333333333333331</v>
      </c>
      <c r="EK39" s="82">
        <v>0.33333333333333331</v>
      </c>
      <c r="EL39" s="82">
        <v>0.33333333333333331</v>
      </c>
      <c r="EM39" s="84" t="s">
        <v>79</v>
      </c>
      <c r="EN39" s="84" t="s">
        <v>79</v>
      </c>
      <c r="EO39" s="83">
        <v>0.33333333333333331</v>
      </c>
      <c r="EP39" s="83">
        <v>0.33333333333333331</v>
      </c>
      <c r="EQ39" s="83">
        <v>0.33333333333333331</v>
      </c>
      <c r="ER39" s="82">
        <v>0.33333333333333331</v>
      </c>
      <c r="ES39" s="84" t="s">
        <v>79</v>
      </c>
      <c r="ET39" s="82">
        <v>0.33333333333333331</v>
      </c>
      <c r="EU39" s="82">
        <v>0.33333333333333331</v>
      </c>
      <c r="EV39" s="83">
        <v>0.33333333333333331</v>
      </c>
      <c r="EW39" s="85" t="s">
        <v>79</v>
      </c>
      <c r="EX39" s="85" t="s">
        <v>79</v>
      </c>
      <c r="EY39" s="82">
        <v>0.33333333333333331</v>
      </c>
      <c r="EZ39" s="82">
        <v>0.33333333333333331</v>
      </c>
      <c r="FA39" s="82">
        <v>0.33333333333333331</v>
      </c>
      <c r="FB39" s="82">
        <v>0.33333333333333331</v>
      </c>
      <c r="FC39" s="85" t="s">
        <v>79</v>
      </c>
      <c r="FD39" s="83">
        <v>0.33333333333333331</v>
      </c>
      <c r="FE39" s="83">
        <v>0.33333333333333331</v>
      </c>
      <c r="FF39" s="82">
        <v>0.33333333333333331</v>
      </c>
      <c r="FG39" s="82">
        <v>0.33333333333333331</v>
      </c>
      <c r="FH39" s="84" t="s">
        <v>79</v>
      </c>
      <c r="FI39" s="84" t="s">
        <v>79</v>
      </c>
      <c r="FJ39" s="83">
        <v>0.33333333333333331</v>
      </c>
      <c r="FK39" s="83">
        <v>0.33333333333333331</v>
      </c>
      <c r="FL39" s="83">
        <v>0.33333333333333331</v>
      </c>
      <c r="FM39" s="82">
        <v>0.33333333333333331</v>
      </c>
      <c r="FN39" s="84" t="s">
        <v>79</v>
      </c>
      <c r="FO39" s="82">
        <v>0.33333333333333331</v>
      </c>
      <c r="FP39" s="82">
        <v>0.33333333333333331</v>
      </c>
      <c r="FQ39" s="83">
        <v>0.33333333333333331</v>
      </c>
      <c r="FR39" s="85" t="s">
        <v>79</v>
      </c>
      <c r="FS39" s="85" t="s">
        <v>79</v>
      </c>
      <c r="FT39" s="82">
        <v>0.33333333333333331</v>
      </c>
      <c r="FU39" s="82">
        <v>0.33333333333333331</v>
      </c>
      <c r="FV39" s="82">
        <v>0.33333333333333331</v>
      </c>
      <c r="FW39" s="82">
        <v>0.33333333333333331</v>
      </c>
      <c r="FX39" s="85" t="s">
        <v>79</v>
      </c>
      <c r="FY39" s="83">
        <v>0.33333333333333331</v>
      </c>
      <c r="FZ39" s="83">
        <v>0.33333333333333331</v>
      </c>
      <c r="GA39" s="82">
        <v>0.33333333333333331</v>
      </c>
      <c r="GB39" s="82">
        <v>0.33333333333333331</v>
      </c>
      <c r="GC39" s="84" t="s">
        <v>79</v>
      </c>
      <c r="GD39" s="84" t="s">
        <v>79</v>
      </c>
      <c r="GE39" s="83">
        <v>0.33333333333333331</v>
      </c>
      <c r="GF39" s="83">
        <v>0.33333333333333331</v>
      </c>
      <c r="GG39" s="83">
        <v>0.33333333333333331</v>
      </c>
      <c r="GH39" s="82">
        <v>0.33333333333333331</v>
      </c>
      <c r="GI39" s="84" t="s">
        <v>79</v>
      </c>
      <c r="GJ39" s="82">
        <v>0.33333333333333331</v>
      </c>
      <c r="GK39" s="82">
        <v>0.33333333333333331</v>
      </c>
      <c r="GL39" s="83">
        <v>0.33333333333333331</v>
      </c>
      <c r="GM39" s="85" t="s">
        <v>79</v>
      </c>
      <c r="GN39" s="85" t="s">
        <v>79</v>
      </c>
      <c r="GO39" s="82">
        <v>0.33333333333333331</v>
      </c>
      <c r="GP39" s="82">
        <v>0.33333333333333331</v>
      </c>
      <c r="GQ39" s="82">
        <v>0.33333333333333331</v>
      </c>
      <c r="GR39" s="82">
        <v>0.33333333333333331</v>
      </c>
      <c r="GS39" s="85" t="s">
        <v>79</v>
      </c>
      <c r="GT39" s="83">
        <v>0.33333333333333331</v>
      </c>
      <c r="GU39" s="83">
        <v>0.33333333333333331</v>
      </c>
      <c r="GV39" s="82">
        <v>0.33333333333333331</v>
      </c>
      <c r="GW39" s="82">
        <v>0.33333333333333331</v>
      </c>
      <c r="GX39" s="84" t="s">
        <v>79</v>
      </c>
      <c r="GY39" s="84" t="s">
        <v>79</v>
      </c>
      <c r="GZ39" s="83">
        <v>0.33333333333333331</v>
      </c>
      <c r="HA39" s="83">
        <v>0.33333333333333331</v>
      </c>
      <c r="HB39" s="83">
        <v>0.33333333333333331</v>
      </c>
      <c r="HC39" s="82">
        <v>0.33333333333333331</v>
      </c>
      <c r="HD39" s="84" t="s">
        <v>79</v>
      </c>
      <c r="HE39" s="82">
        <v>0.33333333333333331</v>
      </c>
      <c r="HF39" s="82">
        <v>0.33333333333333331</v>
      </c>
      <c r="HG39" s="83">
        <v>0.33333333333333331</v>
      </c>
      <c r="HH39" s="85" t="s">
        <v>79</v>
      </c>
      <c r="HI39" s="85" t="s">
        <v>79</v>
      </c>
      <c r="HJ39" s="82">
        <v>0.33333333333333331</v>
      </c>
      <c r="HK39" s="82">
        <v>0.33333333333333331</v>
      </c>
      <c r="HL39" s="82">
        <v>0.33333333333333331</v>
      </c>
      <c r="HM39" s="82">
        <v>0.33333333333333331</v>
      </c>
      <c r="HN39" s="85" t="s">
        <v>79</v>
      </c>
      <c r="HO39" s="83">
        <v>0.33333333333333331</v>
      </c>
      <c r="HP39" s="83">
        <v>0.33333333333333331</v>
      </c>
      <c r="HQ39" s="82">
        <v>0.33333333333333331</v>
      </c>
      <c r="HR39" s="82">
        <v>0.33333333333333331</v>
      </c>
      <c r="HS39" s="84" t="s">
        <v>79</v>
      </c>
      <c r="HT39" s="84" t="s">
        <v>79</v>
      </c>
      <c r="HU39" s="83">
        <v>0.33333333333333331</v>
      </c>
    </row>
    <row r="40" spans="1:229" customFormat="1" ht="27" customHeight="1" x14ac:dyDescent="0.2">
      <c r="A40" s="75" t="s">
        <v>74</v>
      </c>
      <c r="B40" s="76" t="s">
        <v>114</v>
      </c>
      <c r="C40" s="76"/>
      <c r="D40" s="77" t="s">
        <v>115</v>
      </c>
      <c r="E40" s="75" t="s">
        <v>98</v>
      </c>
      <c r="F40" s="75">
        <v>1</v>
      </c>
      <c r="G40" s="75"/>
      <c r="H40" s="75"/>
      <c r="I40" s="75"/>
      <c r="J40" s="78"/>
      <c r="K40" s="79"/>
      <c r="L40" s="79"/>
      <c r="M40" s="78">
        <v>4840</v>
      </c>
      <c r="N40" s="81" t="s">
        <v>168</v>
      </c>
      <c r="O40" s="82" t="s">
        <v>79</v>
      </c>
      <c r="P40" s="82" t="s">
        <v>116</v>
      </c>
      <c r="Q40" s="82" t="s">
        <v>116</v>
      </c>
      <c r="R40" s="82" t="s">
        <v>116</v>
      </c>
      <c r="S40" s="82" t="s">
        <v>79</v>
      </c>
      <c r="T40" s="82" t="s">
        <v>117</v>
      </c>
      <c r="U40" s="82" t="s">
        <v>117</v>
      </c>
      <c r="V40" s="82">
        <v>0.5</v>
      </c>
      <c r="W40" s="84" t="s">
        <v>79</v>
      </c>
      <c r="X40" s="84" t="s">
        <v>79</v>
      </c>
      <c r="Y40" s="82">
        <v>0.27083333333333331</v>
      </c>
      <c r="Z40" s="83">
        <v>0.27083333333333331</v>
      </c>
      <c r="AA40" s="83">
        <v>0.27083333333333331</v>
      </c>
      <c r="AB40" s="83" t="s">
        <v>54</v>
      </c>
      <c r="AC40" s="84" t="s">
        <v>97</v>
      </c>
      <c r="AD40" s="82" t="s">
        <v>97</v>
      </c>
      <c r="AE40" s="82">
        <v>0.5</v>
      </c>
      <c r="AF40" s="82">
        <v>0.5</v>
      </c>
      <c r="AG40" s="83">
        <v>0.5</v>
      </c>
      <c r="AH40" s="85" t="s">
        <v>79</v>
      </c>
      <c r="AI40" s="85" t="s">
        <v>79</v>
      </c>
      <c r="AJ40" s="82">
        <v>0.27083333333333331</v>
      </c>
      <c r="AK40" s="82">
        <v>0.27083333333333331</v>
      </c>
      <c r="AL40" s="82">
        <v>0.27083333333333331</v>
      </c>
      <c r="AM40" s="84" t="s">
        <v>79</v>
      </c>
      <c r="AN40" s="83">
        <v>0.5</v>
      </c>
      <c r="AO40" s="83">
        <v>0.5</v>
      </c>
      <c r="AP40" s="83">
        <v>0.5</v>
      </c>
      <c r="AQ40" s="82">
        <v>0.5</v>
      </c>
      <c r="AR40" s="84" t="s">
        <v>79</v>
      </c>
      <c r="AS40" s="84" t="s">
        <v>79</v>
      </c>
      <c r="AT40" s="82">
        <v>0.27083333333333331</v>
      </c>
      <c r="AU40" s="83">
        <v>0.27083333333333331</v>
      </c>
      <c r="AV40" s="83">
        <v>0.27083333333333331</v>
      </c>
      <c r="AW40" s="83">
        <v>0.27083333333333331</v>
      </c>
      <c r="AX40" s="84" t="s">
        <v>79</v>
      </c>
      <c r="AY40" s="82">
        <v>0.5</v>
      </c>
      <c r="AZ40" s="82">
        <v>0.5</v>
      </c>
      <c r="BA40" s="82">
        <v>0.5</v>
      </c>
      <c r="BB40" s="83">
        <v>0.5</v>
      </c>
      <c r="BC40" s="85" t="s">
        <v>79</v>
      </c>
      <c r="BD40" s="85" t="s">
        <v>79</v>
      </c>
      <c r="BE40" s="82">
        <v>0.27083333333333331</v>
      </c>
      <c r="BF40" s="82">
        <v>0.27083333333333331</v>
      </c>
      <c r="BG40" s="82">
        <v>0.27083333333333331</v>
      </c>
      <c r="BH40" s="84" t="s">
        <v>79</v>
      </c>
      <c r="BI40" s="83">
        <v>0.5</v>
      </c>
      <c r="BJ40" s="83">
        <v>0.5</v>
      </c>
      <c r="BK40" s="83">
        <v>0.5</v>
      </c>
      <c r="BL40" s="82">
        <v>0.5</v>
      </c>
      <c r="BM40" s="84" t="s">
        <v>79</v>
      </c>
      <c r="BN40" s="84" t="s">
        <v>79</v>
      </c>
      <c r="BO40" s="82">
        <v>0.27083333333333331</v>
      </c>
      <c r="BP40" s="83">
        <v>0.27083333333333331</v>
      </c>
      <c r="BQ40" s="83">
        <v>0.27083333333333331</v>
      </c>
      <c r="BR40" s="83">
        <v>0.27083333333333331</v>
      </c>
      <c r="BS40" s="84" t="s">
        <v>79</v>
      </c>
      <c r="BT40" s="82">
        <v>0.5</v>
      </c>
      <c r="BU40" s="82">
        <v>0.5</v>
      </c>
      <c r="BV40" s="82">
        <v>0.5</v>
      </c>
      <c r="BW40" s="83">
        <v>0.5</v>
      </c>
      <c r="BX40" s="85" t="s">
        <v>79</v>
      </c>
      <c r="BY40" s="85" t="s">
        <v>79</v>
      </c>
      <c r="BZ40" s="82">
        <v>0.27083333333333331</v>
      </c>
      <c r="CA40" s="82">
        <v>0.27083333333333331</v>
      </c>
      <c r="CB40" s="82">
        <v>0.27083333333333331</v>
      </c>
      <c r="CC40" s="84" t="s">
        <v>79</v>
      </c>
      <c r="CD40" s="83">
        <v>0.5</v>
      </c>
      <c r="CE40" s="83">
        <v>0.5</v>
      </c>
      <c r="CF40" s="83">
        <v>0.5</v>
      </c>
      <c r="CG40" s="82">
        <v>0.5</v>
      </c>
      <c r="CH40" s="84" t="s">
        <v>79</v>
      </c>
      <c r="CI40" s="84" t="s">
        <v>79</v>
      </c>
      <c r="CJ40" s="82">
        <v>0.27083333333333331</v>
      </c>
      <c r="CK40" s="83">
        <v>0.27083333333333331</v>
      </c>
      <c r="CL40" s="83">
        <v>0.27083333333333331</v>
      </c>
      <c r="CM40" s="83">
        <v>0.27083333333333331</v>
      </c>
      <c r="CN40" s="84" t="s">
        <v>79</v>
      </c>
      <c r="CO40" s="82">
        <v>0.5</v>
      </c>
      <c r="CP40" s="82">
        <v>0.5</v>
      </c>
      <c r="CQ40" s="82">
        <v>0.5</v>
      </c>
      <c r="CR40" s="83">
        <v>0.5</v>
      </c>
      <c r="CS40" s="85" t="s">
        <v>79</v>
      </c>
      <c r="CT40" s="85" t="s">
        <v>79</v>
      </c>
      <c r="CU40" s="82">
        <v>0.27083333333333331</v>
      </c>
      <c r="CV40" s="82">
        <v>0.27083333333333331</v>
      </c>
      <c r="CW40" s="82">
        <v>0.27083333333333331</v>
      </c>
      <c r="CX40" s="84" t="s">
        <v>79</v>
      </c>
      <c r="CY40" s="83">
        <v>0.5</v>
      </c>
      <c r="CZ40" s="83">
        <v>0.5</v>
      </c>
      <c r="DA40" s="83">
        <v>0.5</v>
      </c>
      <c r="DB40" s="82">
        <v>0.5</v>
      </c>
      <c r="DC40" s="84" t="s">
        <v>79</v>
      </c>
      <c r="DD40" s="84" t="s">
        <v>79</v>
      </c>
      <c r="DE40" s="82">
        <v>0.27083333333333331</v>
      </c>
      <c r="DF40" s="83">
        <v>0.27083333333333331</v>
      </c>
      <c r="DG40" s="83">
        <v>0.27083333333333331</v>
      </c>
      <c r="DH40" s="83">
        <v>0.27083333333333331</v>
      </c>
      <c r="DI40" s="84" t="s">
        <v>79</v>
      </c>
      <c r="DJ40" s="82">
        <v>0.5</v>
      </c>
      <c r="DK40" s="82">
        <v>0.5</v>
      </c>
      <c r="DL40" s="82">
        <v>0.5</v>
      </c>
      <c r="DM40" s="83">
        <v>0.5</v>
      </c>
      <c r="DN40" s="85" t="s">
        <v>79</v>
      </c>
      <c r="DO40" s="85" t="s">
        <v>79</v>
      </c>
      <c r="DP40" s="82">
        <v>0.27083333333333331</v>
      </c>
      <c r="DQ40" s="82">
        <v>0.27083333333333331</v>
      </c>
      <c r="DR40" s="82">
        <v>0.27083333333333331</v>
      </c>
      <c r="DS40" s="84" t="s">
        <v>79</v>
      </c>
      <c r="DT40" s="83">
        <v>0.5</v>
      </c>
      <c r="DU40" s="83">
        <v>0.5</v>
      </c>
      <c r="DV40" s="83">
        <v>0.5</v>
      </c>
      <c r="DW40" s="82">
        <v>0.5</v>
      </c>
      <c r="DX40" s="84" t="s">
        <v>79</v>
      </c>
      <c r="DY40" s="84" t="s">
        <v>79</v>
      </c>
      <c r="DZ40" s="82">
        <v>0.27083333333333331</v>
      </c>
      <c r="EA40" s="83">
        <v>0.27083333333333331</v>
      </c>
      <c r="EB40" s="83">
        <v>0.27083333333333331</v>
      </c>
      <c r="EC40" s="83">
        <v>0.27083333333333331</v>
      </c>
      <c r="ED40" s="84" t="s">
        <v>79</v>
      </c>
      <c r="EE40" s="82">
        <v>0.5</v>
      </c>
      <c r="EF40" s="82">
        <v>0.5</v>
      </c>
      <c r="EG40" s="82">
        <v>0.5</v>
      </c>
      <c r="EH40" s="83">
        <v>0.5</v>
      </c>
      <c r="EI40" s="85" t="s">
        <v>79</v>
      </c>
      <c r="EJ40" s="85" t="s">
        <v>79</v>
      </c>
      <c r="EK40" s="82">
        <v>0.27083333333333331</v>
      </c>
      <c r="EL40" s="82">
        <v>0.27083333333333331</v>
      </c>
      <c r="EM40" s="82">
        <v>0.27083333333333331</v>
      </c>
      <c r="EN40" s="84" t="s">
        <v>79</v>
      </c>
      <c r="EO40" s="83">
        <v>0.5</v>
      </c>
      <c r="EP40" s="83">
        <v>0.5</v>
      </c>
      <c r="EQ40" s="83">
        <v>0.5</v>
      </c>
      <c r="ER40" s="82">
        <v>0.5</v>
      </c>
      <c r="ES40" s="84" t="s">
        <v>79</v>
      </c>
      <c r="ET40" s="84" t="s">
        <v>79</v>
      </c>
      <c r="EU40" s="82">
        <v>0.27083333333333331</v>
      </c>
      <c r="EV40" s="83">
        <v>0.27083333333333331</v>
      </c>
      <c r="EW40" s="83">
        <v>0.27083333333333331</v>
      </c>
      <c r="EX40" s="83">
        <v>0.27083333333333331</v>
      </c>
      <c r="EY40" s="84" t="s">
        <v>79</v>
      </c>
      <c r="EZ40" s="82">
        <v>0.5</v>
      </c>
      <c r="FA40" s="82">
        <v>0.5</v>
      </c>
      <c r="FB40" s="82">
        <v>0.5</v>
      </c>
      <c r="FC40" s="83">
        <v>0.5</v>
      </c>
      <c r="FD40" s="85" t="s">
        <v>79</v>
      </c>
      <c r="FE40" s="85" t="s">
        <v>79</v>
      </c>
      <c r="FF40" s="82">
        <v>0.27083333333333331</v>
      </c>
      <c r="FG40" s="82">
        <v>0.27083333333333331</v>
      </c>
      <c r="FH40" s="82">
        <v>0.27083333333333331</v>
      </c>
      <c r="FI40" s="84" t="s">
        <v>79</v>
      </c>
      <c r="FJ40" s="83">
        <v>0.5</v>
      </c>
      <c r="FK40" s="83">
        <v>0.5</v>
      </c>
      <c r="FL40" s="83">
        <v>0.5</v>
      </c>
      <c r="FM40" s="82">
        <v>0.5</v>
      </c>
      <c r="FN40" s="84" t="s">
        <v>79</v>
      </c>
      <c r="FO40" s="84" t="s">
        <v>79</v>
      </c>
      <c r="FP40" s="82">
        <v>0.27083333333333331</v>
      </c>
      <c r="FQ40" s="83">
        <v>0.27083333333333331</v>
      </c>
      <c r="FR40" s="83">
        <v>0.27083333333333331</v>
      </c>
      <c r="FS40" s="83">
        <v>0.27083333333333331</v>
      </c>
      <c r="FT40" s="84" t="s">
        <v>79</v>
      </c>
      <c r="FU40" s="82">
        <v>0.5</v>
      </c>
      <c r="FV40" s="82">
        <v>0.5</v>
      </c>
      <c r="FW40" s="82">
        <v>0.5</v>
      </c>
      <c r="FX40" s="83">
        <v>0.5</v>
      </c>
      <c r="FY40" s="85" t="s">
        <v>79</v>
      </c>
      <c r="FZ40" s="85" t="s">
        <v>79</v>
      </c>
      <c r="GA40" s="82">
        <v>0.27083333333333331</v>
      </c>
      <c r="GB40" s="82">
        <v>0.27083333333333331</v>
      </c>
      <c r="GC40" s="82">
        <v>0.27083333333333331</v>
      </c>
      <c r="GD40" s="84" t="s">
        <v>79</v>
      </c>
      <c r="GE40" s="83">
        <v>0.5</v>
      </c>
      <c r="GF40" s="83">
        <v>0.5</v>
      </c>
      <c r="GG40" s="83">
        <v>0.5</v>
      </c>
      <c r="GH40" s="82">
        <v>0.5</v>
      </c>
      <c r="GI40" s="84" t="s">
        <v>79</v>
      </c>
      <c r="GJ40" s="84" t="s">
        <v>79</v>
      </c>
      <c r="GK40" s="82">
        <v>0.27083333333333331</v>
      </c>
      <c r="GL40" s="83">
        <v>0.27083333333333331</v>
      </c>
      <c r="GM40" s="83">
        <v>0.27083333333333331</v>
      </c>
      <c r="GN40" s="83">
        <v>0.27083333333333331</v>
      </c>
      <c r="GO40" s="84" t="s">
        <v>79</v>
      </c>
      <c r="GP40" s="82">
        <v>0.5</v>
      </c>
      <c r="GQ40" s="82">
        <v>0.5</v>
      </c>
      <c r="GR40" s="82">
        <v>0.5</v>
      </c>
      <c r="GS40" s="83">
        <v>0.5</v>
      </c>
      <c r="GT40" s="85" t="s">
        <v>79</v>
      </c>
      <c r="GU40" s="85" t="s">
        <v>79</v>
      </c>
      <c r="GV40" s="82">
        <v>0.27083333333333331</v>
      </c>
      <c r="GW40" s="82">
        <v>0.27083333333333331</v>
      </c>
      <c r="GX40" s="82">
        <v>0.27083333333333331</v>
      </c>
      <c r="GY40" s="84" t="s">
        <v>79</v>
      </c>
      <c r="GZ40" s="83">
        <v>0.5</v>
      </c>
      <c r="HA40" s="83">
        <v>0.5</v>
      </c>
      <c r="HB40" s="83">
        <v>0.5</v>
      </c>
      <c r="HC40" s="82">
        <v>0.5</v>
      </c>
      <c r="HD40" s="84" t="s">
        <v>79</v>
      </c>
      <c r="HE40" s="84" t="s">
        <v>79</v>
      </c>
      <c r="HF40" s="82">
        <v>0.27083333333333331</v>
      </c>
      <c r="HG40" s="83">
        <v>0.27083333333333331</v>
      </c>
      <c r="HH40" s="83">
        <v>0.27083333333333331</v>
      </c>
      <c r="HI40" s="83">
        <v>0.27083333333333331</v>
      </c>
      <c r="HJ40" s="84" t="s">
        <v>79</v>
      </c>
      <c r="HK40" s="82">
        <v>0.5</v>
      </c>
      <c r="HL40" s="82">
        <v>0.5</v>
      </c>
      <c r="HM40" s="82">
        <v>0.5</v>
      </c>
      <c r="HN40" s="83">
        <v>0.5</v>
      </c>
      <c r="HO40" s="85" t="s">
        <v>79</v>
      </c>
      <c r="HP40" s="85" t="s">
        <v>79</v>
      </c>
      <c r="HQ40" s="82">
        <v>0.27083333333333331</v>
      </c>
      <c r="HR40" s="82">
        <v>0.27083333333333331</v>
      </c>
      <c r="HS40" s="82">
        <v>0.27083333333333331</v>
      </c>
      <c r="HT40" s="84" t="s">
        <v>79</v>
      </c>
      <c r="HU40" s="83">
        <v>0.5</v>
      </c>
    </row>
    <row r="41" spans="1:229" customFormat="1" ht="27" customHeight="1" x14ac:dyDescent="0.2">
      <c r="A41" s="75" t="s">
        <v>74</v>
      </c>
      <c r="B41" s="76" t="s">
        <v>118</v>
      </c>
      <c r="C41" s="76"/>
      <c r="D41" s="77" t="s">
        <v>119</v>
      </c>
      <c r="E41" s="75" t="s">
        <v>81</v>
      </c>
      <c r="F41" s="75">
        <v>1</v>
      </c>
      <c r="G41" s="75"/>
      <c r="H41" s="75"/>
      <c r="I41" s="75"/>
      <c r="J41" s="78"/>
      <c r="K41" s="79"/>
      <c r="L41" s="79" t="s">
        <v>120</v>
      </c>
      <c r="M41" s="78">
        <v>1254</v>
      </c>
      <c r="N41" s="81" t="s">
        <v>169</v>
      </c>
      <c r="O41" s="82" t="s">
        <v>79</v>
      </c>
      <c r="P41" s="82" t="s">
        <v>96</v>
      </c>
      <c r="Q41" s="82" t="s">
        <v>96</v>
      </c>
      <c r="R41" s="82" t="s">
        <v>53</v>
      </c>
      <c r="S41" s="82" t="s">
        <v>79</v>
      </c>
      <c r="T41" s="82" t="s">
        <v>53</v>
      </c>
      <c r="U41" s="82" t="s">
        <v>53</v>
      </c>
      <c r="V41" s="86" t="s">
        <v>53</v>
      </c>
      <c r="W41" s="86" t="s">
        <v>53</v>
      </c>
      <c r="X41" s="87" t="s">
        <v>79</v>
      </c>
      <c r="Y41" s="87" t="s">
        <v>79</v>
      </c>
      <c r="Z41" s="86" t="s">
        <v>53</v>
      </c>
      <c r="AA41" s="86" t="s">
        <v>53</v>
      </c>
      <c r="AB41" s="86" t="s">
        <v>53</v>
      </c>
      <c r="AC41" s="86" t="s">
        <v>53</v>
      </c>
      <c r="AD41" s="87" t="s">
        <v>79</v>
      </c>
      <c r="AE41" s="86" t="s">
        <v>53</v>
      </c>
      <c r="AF41" s="86" t="s">
        <v>53</v>
      </c>
      <c r="AG41" s="86">
        <v>0.45833333333333331</v>
      </c>
      <c r="AH41" s="87" t="s">
        <v>79</v>
      </c>
      <c r="AI41" s="87" t="s">
        <v>79</v>
      </c>
      <c r="AJ41" s="86">
        <v>0.375</v>
      </c>
      <c r="AK41" s="86">
        <v>0.375</v>
      </c>
      <c r="AL41" s="86">
        <v>0.375</v>
      </c>
      <c r="AM41" s="86">
        <v>0.375</v>
      </c>
      <c r="AN41" s="87" t="s">
        <v>79</v>
      </c>
      <c r="AO41" s="86">
        <v>0.45833333333333331</v>
      </c>
      <c r="AP41" s="86">
        <v>0.45833333333333331</v>
      </c>
      <c r="AQ41" s="86">
        <v>0.45833333333333331</v>
      </c>
      <c r="AR41" s="86">
        <v>0.45833333333333331</v>
      </c>
      <c r="AS41" s="87" t="s">
        <v>79</v>
      </c>
      <c r="AT41" s="87" t="s">
        <v>79</v>
      </c>
      <c r="AU41" s="86">
        <v>0.375</v>
      </c>
      <c r="AV41" s="86">
        <v>0.375</v>
      </c>
      <c r="AW41" s="86">
        <v>0.375</v>
      </c>
      <c r="AX41" s="86">
        <v>0.375</v>
      </c>
      <c r="AY41" s="87" t="s">
        <v>79</v>
      </c>
      <c r="AZ41" s="86">
        <v>0.45833333333333331</v>
      </c>
      <c r="BA41" s="86">
        <v>0.45833333333333331</v>
      </c>
      <c r="BB41" s="86">
        <v>0.45833333333333331</v>
      </c>
      <c r="BC41" s="87" t="s">
        <v>79</v>
      </c>
      <c r="BD41" s="87" t="s">
        <v>79</v>
      </c>
      <c r="BE41" s="86">
        <v>0.375</v>
      </c>
      <c r="BF41" s="86">
        <v>0.375</v>
      </c>
      <c r="BG41" s="86">
        <v>0.375</v>
      </c>
      <c r="BH41" s="86">
        <v>0.375</v>
      </c>
      <c r="BI41" s="87" t="s">
        <v>79</v>
      </c>
      <c r="BJ41" s="86">
        <v>0.45833333333333331</v>
      </c>
      <c r="BK41" s="86">
        <v>0.45833333333333331</v>
      </c>
      <c r="BL41" s="86">
        <v>0.45833333333333331</v>
      </c>
      <c r="BM41" s="86">
        <v>0.45833333333333331</v>
      </c>
      <c r="BN41" s="87" t="s">
        <v>79</v>
      </c>
      <c r="BO41" s="87" t="s">
        <v>79</v>
      </c>
      <c r="BP41" s="86">
        <v>0.375</v>
      </c>
      <c r="BQ41" s="86">
        <v>0.375</v>
      </c>
      <c r="BR41" s="86">
        <v>0.375</v>
      </c>
      <c r="BS41" s="86">
        <v>0.375</v>
      </c>
      <c r="BT41" s="87" t="s">
        <v>79</v>
      </c>
      <c r="BU41" s="86">
        <v>0.45833333333333331</v>
      </c>
      <c r="BV41" s="86">
        <v>0.45833333333333331</v>
      </c>
      <c r="BW41" s="86">
        <v>0.45833333333333331</v>
      </c>
      <c r="BX41" s="87" t="s">
        <v>79</v>
      </c>
      <c r="BY41" s="87" t="s">
        <v>79</v>
      </c>
      <c r="BZ41" s="86">
        <v>0.375</v>
      </c>
      <c r="CA41" s="86">
        <v>0.375</v>
      </c>
      <c r="CB41" s="86">
        <v>0.375</v>
      </c>
      <c r="CC41" s="86">
        <v>0.375</v>
      </c>
      <c r="CD41" s="87" t="s">
        <v>79</v>
      </c>
      <c r="CE41" s="86">
        <v>0.45833333333333331</v>
      </c>
      <c r="CF41" s="86">
        <v>0.45833333333333331</v>
      </c>
      <c r="CG41" s="86">
        <v>0.45833333333333331</v>
      </c>
      <c r="CH41" s="86">
        <v>0.45833333333333331</v>
      </c>
      <c r="CI41" s="87" t="s">
        <v>79</v>
      </c>
      <c r="CJ41" s="87" t="s">
        <v>79</v>
      </c>
      <c r="CK41" s="86">
        <v>0.375</v>
      </c>
      <c r="CL41" s="86">
        <v>0.375</v>
      </c>
      <c r="CM41" s="86">
        <v>0.375</v>
      </c>
      <c r="CN41" s="86">
        <v>0.375</v>
      </c>
      <c r="CO41" s="87" t="s">
        <v>79</v>
      </c>
      <c r="CP41" s="86">
        <v>0.45833333333333331</v>
      </c>
      <c r="CQ41" s="86">
        <v>0.45833333333333331</v>
      </c>
      <c r="CR41" s="86">
        <v>0.45833333333333331</v>
      </c>
      <c r="CS41" s="87" t="s">
        <v>79</v>
      </c>
      <c r="CT41" s="87" t="s">
        <v>79</v>
      </c>
      <c r="CU41" s="86">
        <v>0.375</v>
      </c>
      <c r="CV41" s="86">
        <v>0.375</v>
      </c>
      <c r="CW41" s="86">
        <v>0.375</v>
      </c>
      <c r="CX41" s="86">
        <v>0.375</v>
      </c>
      <c r="CY41" s="87" t="s">
        <v>79</v>
      </c>
      <c r="CZ41" s="86">
        <v>0.45833333333333331</v>
      </c>
      <c r="DA41" s="86">
        <v>0.45833333333333331</v>
      </c>
      <c r="DB41" s="86">
        <v>0.45833333333333331</v>
      </c>
      <c r="DC41" s="86">
        <v>0.45833333333333331</v>
      </c>
      <c r="DD41" s="87" t="s">
        <v>79</v>
      </c>
      <c r="DE41" s="87" t="s">
        <v>79</v>
      </c>
      <c r="DF41" s="86">
        <v>0.375</v>
      </c>
      <c r="DG41" s="86">
        <v>0.375</v>
      </c>
      <c r="DH41" s="86">
        <v>0.375</v>
      </c>
      <c r="DI41" s="86">
        <v>0.375</v>
      </c>
      <c r="DJ41" s="87" t="s">
        <v>79</v>
      </c>
      <c r="DK41" s="86">
        <v>0.45833333333333331</v>
      </c>
      <c r="DL41" s="86">
        <v>0.45833333333333331</v>
      </c>
      <c r="DM41" s="86">
        <v>0.45833333333333331</v>
      </c>
      <c r="DN41" s="87" t="s">
        <v>79</v>
      </c>
      <c r="DO41" s="87" t="s">
        <v>79</v>
      </c>
      <c r="DP41" s="86">
        <v>0.375</v>
      </c>
      <c r="DQ41" s="86">
        <v>0.375</v>
      </c>
      <c r="DR41" s="86">
        <v>0.375</v>
      </c>
      <c r="DS41" s="86">
        <v>0.375</v>
      </c>
      <c r="DT41" s="87" t="s">
        <v>79</v>
      </c>
      <c r="DU41" s="86">
        <v>0.45833333333333331</v>
      </c>
      <c r="DV41" s="86">
        <v>0.45833333333333331</v>
      </c>
      <c r="DW41" s="86">
        <v>0.45833333333333331</v>
      </c>
      <c r="DX41" s="86">
        <v>0.45833333333333331</v>
      </c>
      <c r="DY41" s="87" t="s">
        <v>79</v>
      </c>
      <c r="DZ41" s="87" t="s">
        <v>79</v>
      </c>
      <c r="EA41" s="86">
        <v>0.375</v>
      </c>
      <c r="EB41" s="86">
        <v>0.375</v>
      </c>
      <c r="EC41" s="86">
        <v>0.375</v>
      </c>
      <c r="ED41" s="86">
        <v>0.375</v>
      </c>
      <c r="EE41" s="87" t="s">
        <v>79</v>
      </c>
      <c r="EF41" s="86">
        <v>0.45833333333333331</v>
      </c>
      <c r="EG41" s="86">
        <v>0.45833333333333331</v>
      </c>
      <c r="EH41" s="86">
        <v>0.45833333333333331</v>
      </c>
      <c r="EI41" s="87" t="s">
        <v>79</v>
      </c>
      <c r="EJ41" s="87" t="s">
        <v>79</v>
      </c>
      <c r="EK41" s="86">
        <v>0.375</v>
      </c>
      <c r="EL41" s="86">
        <v>0.375</v>
      </c>
      <c r="EM41" s="86">
        <v>0.375</v>
      </c>
      <c r="EN41" s="86">
        <v>0.375</v>
      </c>
      <c r="EO41" s="87" t="s">
        <v>79</v>
      </c>
      <c r="EP41" s="86">
        <v>0.45833333333333331</v>
      </c>
      <c r="EQ41" s="86">
        <v>0.45833333333333331</v>
      </c>
      <c r="ER41" s="86">
        <v>0.45833333333333331</v>
      </c>
      <c r="ES41" s="86">
        <v>0.45833333333333331</v>
      </c>
      <c r="ET41" s="87" t="s">
        <v>79</v>
      </c>
      <c r="EU41" s="87" t="s">
        <v>79</v>
      </c>
      <c r="EV41" s="86">
        <v>0.375</v>
      </c>
      <c r="EW41" s="86">
        <v>0.375</v>
      </c>
      <c r="EX41" s="86">
        <v>0.375</v>
      </c>
      <c r="EY41" s="86">
        <v>0.375</v>
      </c>
      <c r="EZ41" s="87" t="s">
        <v>79</v>
      </c>
      <c r="FA41" s="86">
        <v>0.45833333333333331</v>
      </c>
      <c r="FB41" s="86">
        <v>0.45833333333333331</v>
      </c>
      <c r="FC41" s="86">
        <v>0.45833333333333331</v>
      </c>
      <c r="FD41" s="87" t="s">
        <v>79</v>
      </c>
      <c r="FE41" s="87" t="s">
        <v>79</v>
      </c>
      <c r="FF41" s="86">
        <v>0.375</v>
      </c>
      <c r="FG41" s="86">
        <v>0.375</v>
      </c>
      <c r="FH41" s="86">
        <v>0.375</v>
      </c>
      <c r="FI41" s="86">
        <v>0.375</v>
      </c>
      <c r="FJ41" s="87" t="s">
        <v>79</v>
      </c>
      <c r="FK41" s="86">
        <v>0.45833333333333331</v>
      </c>
      <c r="FL41" s="86">
        <v>0.45833333333333331</v>
      </c>
      <c r="FM41" s="86">
        <v>0.45833333333333331</v>
      </c>
      <c r="FN41" s="86">
        <v>0.45833333333333331</v>
      </c>
      <c r="FO41" s="87" t="s">
        <v>79</v>
      </c>
      <c r="FP41" s="87" t="s">
        <v>79</v>
      </c>
      <c r="FQ41" s="86">
        <v>0.375</v>
      </c>
      <c r="FR41" s="86">
        <v>0.375</v>
      </c>
      <c r="FS41" s="86">
        <v>0.375</v>
      </c>
      <c r="FT41" s="86">
        <v>0.375</v>
      </c>
      <c r="FU41" s="87" t="s">
        <v>79</v>
      </c>
      <c r="FV41" s="86">
        <v>0.45833333333333331</v>
      </c>
      <c r="FW41" s="86">
        <v>0.45833333333333331</v>
      </c>
      <c r="FX41" s="86">
        <v>0.45833333333333331</v>
      </c>
      <c r="FY41" s="87" t="s">
        <v>79</v>
      </c>
      <c r="FZ41" s="87" t="s">
        <v>79</v>
      </c>
      <c r="GA41" s="86">
        <v>0.375</v>
      </c>
      <c r="GB41" s="86">
        <v>0.375</v>
      </c>
      <c r="GC41" s="86">
        <v>0.375</v>
      </c>
      <c r="GD41" s="86">
        <v>0.375</v>
      </c>
      <c r="GE41" s="87" t="s">
        <v>79</v>
      </c>
      <c r="GF41" s="86">
        <v>0.45833333333333331</v>
      </c>
      <c r="GG41" s="86">
        <v>0.45833333333333331</v>
      </c>
      <c r="GH41" s="86">
        <v>0.45833333333333331</v>
      </c>
      <c r="GI41" s="86">
        <v>0.45833333333333331</v>
      </c>
      <c r="GJ41" s="87" t="s">
        <v>79</v>
      </c>
      <c r="GK41" s="87" t="s">
        <v>79</v>
      </c>
      <c r="GL41" s="86">
        <v>0.375</v>
      </c>
      <c r="GM41" s="86">
        <v>0.375</v>
      </c>
      <c r="GN41" s="86">
        <v>0.375</v>
      </c>
      <c r="GO41" s="86">
        <v>0.375</v>
      </c>
      <c r="GP41" s="87" t="s">
        <v>79</v>
      </c>
      <c r="GQ41" s="86">
        <v>0.45833333333333331</v>
      </c>
      <c r="GR41" s="86">
        <v>0.45833333333333331</v>
      </c>
      <c r="GS41" s="86">
        <v>0.45833333333333331</v>
      </c>
      <c r="GT41" s="87" t="s">
        <v>79</v>
      </c>
      <c r="GU41" s="87" t="s">
        <v>79</v>
      </c>
      <c r="GV41" s="86">
        <v>0.375</v>
      </c>
      <c r="GW41" s="86">
        <v>0.375</v>
      </c>
      <c r="GX41" s="86">
        <v>0.375</v>
      </c>
      <c r="GY41" s="86">
        <v>0.375</v>
      </c>
      <c r="GZ41" s="87" t="s">
        <v>79</v>
      </c>
      <c r="HA41" s="86">
        <v>0.45833333333333331</v>
      </c>
      <c r="HB41" s="86">
        <v>0.45833333333333331</v>
      </c>
      <c r="HC41" s="86">
        <v>0.45833333333333331</v>
      </c>
      <c r="HD41" s="86">
        <v>0.45833333333333331</v>
      </c>
      <c r="HE41" s="87" t="s">
        <v>79</v>
      </c>
      <c r="HF41" s="87" t="s">
        <v>79</v>
      </c>
      <c r="HG41" s="86">
        <v>0.375</v>
      </c>
      <c r="HH41" s="86">
        <v>0.375</v>
      </c>
      <c r="HI41" s="86">
        <v>0.375</v>
      </c>
      <c r="HJ41" s="86">
        <v>0.375</v>
      </c>
      <c r="HK41" s="87" t="s">
        <v>79</v>
      </c>
      <c r="HL41" s="86">
        <v>0.45833333333333331</v>
      </c>
      <c r="HM41" s="86">
        <v>0.45833333333333331</v>
      </c>
      <c r="HN41" s="86">
        <v>0.45833333333333331</v>
      </c>
      <c r="HO41" s="87" t="s">
        <v>79</v>
      </c>
      <c r="HP41" s="87" t="s">
        <v>79</v>
      </c>
      <c r="HQ41" s="86">
        <v>0.375</v>
      </c>
      <c r="HR41" s="86">
        <v>0.375</v>
      </c>
      <c r="HS41" s="86">
        <v>0.375</v>
      </c>
      <c r="HT41" s="86">
        <v>0.375</v>
      </c>
      <c r="HU41" s="87" t="s">
        <v>79</v>
      </c>
    </row>
    <row r="42" spans="1:229" customFormat="1" ht="27" customHeight="1" x14ac:dyDescent="0.2">
      <c r="A42" s="75" t="s">
        <v>74</v>
      </c>
      <c r="B42" s="76" t="s">
        <v>94</v>
      </c>
      <c r="C42" s="76"/>
      <c r="D42" s="77" t="s">
        <v>95</v>
      </c>
      <c r="E42" s="75" t="s">
        <v>77</v>
      </c>
      <c r="F42" s="75">
        <v>2</v>
      </c>
      <c r="G42" s="75"/>
      <c r="H42" s="75"/>
      <c r="I42" s="75"/>
      <c r="J42" s="78"/>
      <c r="K42" s="79"/>
      <c r="L42" s="79"/>
      <c r="M42" s="78">
        <v>1568</v>
      </c>
      <c r="N42" s="81" t="s">
        <v>170</v>
      </c>
      <c r="O42" s="82" t="s">
        <v>86</v>
      </c>
      <c r="P42" s="82" t="s">
        <v>86</v>
      </c>
      <c r="Q42" s="82" t="s">
        <v>79</v>
      </c>
      <c r="R42" s="82" t="s">
        <v>79</v>
      </c>
      <c r="S42" s="82" t="s">
        <v>96</v>
      </c>
      <c r="T42" s="82" t="s">
        <v>96</v>
      </c>
      <c r="U42" s="82" t="s">
        <v>96</v>
      </c>
      <c r="V42" s="85" t="s">
        <v>79</v>
      </c>
      <c r="W42" s="83">
        <v>0.375</v>
      </c>
      <c r="X42" s="83">
        <v>0.375</v>
      </c>
      <c r="Y42" s="82">
        <v>0.375</v>
      </c>
      <c r="Z42" s="82">
        <v>0.375</v>
      </c>
      <c r="AA42" s="84" t="s">
        <v>79</v>
      </c>
      <c r="AB42" s="84" t="s">
        <v>79</v>
      </c>
      <c r="AC42" s="83">
        <v>0.33333333333333331</v>
      </c>
      <c r="AD42" s="83">
        <v>0.33333333333333331</v>
      </c>
      <c r="AE42" s="83">
        <v>0.33333333333333331</v>
      </c>
      <c r="AF42" s="82">
        <v>0.33333333333333331</v>
      </c>
      <c r="AG42" s="84" t="s">
        <v>79</v>
      </c>
      <c r="AH42" s="82">
        <v>0.375</v>
      </c>
      <c r="AI42" s="82">
        <v>0.375</v>
      </c>
      <c r="AJ42" s="83">
        <v>0.375</v>
      </c>
      <c r="AK42" s="85" t="s">
        <v>79</v>
      </c>
      <c r="AL42" s="85" t="s">
        <v>79</v>
      </c>
      <c r="AM42" s="82">
        <v>0.33333333333333331</v>
      </c>
      <c r="AN42" s="82">
        <v>0.33333333333333331</v>
      </c>
      <c r="AO42" s="82" t="s">
        <v>54</v>
      </c>
      <c r="AP42" s="82">
        <v>0.33333333333333331</v>
      </c>
      <c r="AQ42" s="85" t="s">
        <v>97</v>
      </c>
      <c r="AR42" s="83" t="s">
        <v>97</v>
      </c>
      <c r="AS42" s="83">
        <v>0.375</v>
      </c>
      <c r="AT42" s="82">
        <v>0.375</v>
      </c>
      <c r="AU42" s="82">
        <v>0.375</v>
      </c>
      <c r="AV42" s="84" t="s">
        <v>79</v>
      </c>
      <c r="AW42" s="84" t="s">
        <v>79</v>
      </c>
      <c r="AX42" s="83">
        <v>0.33333333333333331</v>
      </c>
      <c r="AY42" s="83">
        <v>0.33333333333333331</v>
      </c>
      <c r="AZ42" s="83">
        <v>0.33333333333333331</v>
      </c>
      <c r="BA42" s="82">
        <v>0.33333333333333331</v>
      </c>
      <c r="BB42" s="84" t="s">
        <v>79</v>
      </c>
      <c r="BC42" s="82">
        <v>0.375</v>
      </c>
      <c r="BD42" s="82">
        <v>0.375</v>
      </c>
      <c r="BE42" s="83">
        <v>0.375</v>
      </c>
      <c r="BF42" s="85" t="s">
        <v>79</v>
      </c>
      <c r="BG42" s="85" t="s">
        <v>79</v>
      </c>
      <c r="BH42" s="82">
        <v>0.33333333333333331</v>
      </c>
      <c r="BI42" s="82">
        <v>0.33333333333333331</v>
      </c>
      <c r="BJ42" s="82">
        <v>0.33333333333333331</v>
      </c>
      <c r="BK42" s="82">
        <v>0.33333333333333331</v>
      </c>
      <c r="BL42" s="85" t="s">
        <v>79</v>
      </c>
      <c r="BM42" s="83">
        <v>0.375</v>
      </c>
      <c r="BN42" s="83">
        <v>0.375</v>
      </c>
      <c r="BO42" s="82">
        <v>0.375</v>
      </c>
      <c r="BP42" s="82">
        <v>0.375</v>
      </c>
      <c r="BQ42" s="84" t="s">
        <v>79</v>
      </c>
      <c r="BR42" s="84" t="s">
        <v>79</v>
      </c>
      <c r="BS42" s="83">
        <v>0.33333333333333331</v>
      </c>
      <c r="BT42" s="83">
        <v>0.33333333333333331</v>
      </c>
      <c r="BU42" s="83">
        <v>0.33333333333333331</v>
      </c>
      <c r="BV42" s="82">
        <v>0.33333333333333331</v>
      </c>
      <c r="BW42" s="84" t="s">
        <v>79</v>
      </c>
      <c r="BX42" s="82">
        <v>0.375</v>
      </c>
      <c r="BY42" s="82">
        <v>0.375</v>
      </c>
      <c r="BZ42" s="83">
        <v>0.375</v>
      </c>
      <c r="CA42" s="85" t="s">
        <v>79</v>
      </c>
      <c r="CB42" s="85" t="s">
        <v>79</v>
      </c>
      <c r="CC42" s="82">
        <v>0.33333333333333331</v>
      </c>
      <c r="CD42" s="82">
        <v>0.33333333333333331</v>
      </c>
      <c r="CE42" s="82">
        <v>0.33333333333333331</v>
      </c>
      <c r="CF42" s="82">
        <v>0.33333333333333331</v>
      </c>
      <c r="CG42" s="85" t="s">
        <v>79</v>
      </c>
      <c r="CH42" s="83">
        <v>0.375</v>
      </c>
      <c r="CI42" s="83">
        <v>0.375</v>
      </c>
      <c r="CJ42" s="82">
        <v>0.375</v>
      </c>
      <c r="CK42" s="82">
        <v>0.375</v>
      </c>
      <c r="CL42" s="84" t="s">
        <v>79</v>
      </c>
      <c r="CM42" s="84" t="s">
        <v>79</v>
      </c>
      <c r="CN42" s="83">
        <v>0.33333333333333331</v>
      </c>
      <c r="CO42" s="83">
        <v>0.33333333333333331</v>
      </c>
      <c r="CP42" s="83">
        <v>0.33333333333333331</v>
      </c>
      <c r="CQ42" s="82">
        <v>0.33333333333333331</v>
      </c>
      <c r="CR42" s="84" t="s">
        <v>79</v>
      </c>
      <c r="CS42" s="82">
        <v>0.375</v>
      </c>
      <c r="CT42" s="82">
        <v>0.375</v>
      </c>
      <c r="CU42" s="83">
        <v>0.375</v>
      </c>
      <c r="CV42" s="85" t="s">
        <v>79</v>
      </c>
      <c r="CW42" s="85" t="s">
        <v>79</v>
      </c>
      <c r="CX42" s="82">
        <v>0.33333333333333331</v>
      </c>
      <c r="CY42" s="82">
        <v>0.33333333333333331</v>
      </c>
      <c r="CZ42" s="82">
        <v>0.33333333333333331</v>
      </c>
      <c r="DA42" s="82">
        <v>0.33333333333333331</v>
      </c>
      <c r="DB42" s="85" t="s">
        <v>79</v>
      </c>
      <c r="DC42" s="83">
        <v>0.375</v>
      </c>
      <c r="DD42" s="83">
        <v>0.375</v>
      </c>
      <c r="DE42" s="82">
        <v>0.375</v>
      </c>
      <c r="DF42" s="82">
        <v>0.375</v>
      </c>
      <c r="DG42" s="84" t="s">
        <v>79</v>
      </c>
      <c r="DH42" s="84" t="s">
        <v>79</v>
      </c>
      <c r="DI42" s="83">
        <v>0.33333333333333331</v>
      </c>
      <c r="DJ42" s="83">
        <v>0.33333333333333331</v>
      </c>
      <c r="DK42" s="83">
        <v>0.33333333333333331</v>
      </c>
      <c r="DL42" s="82">
        <v>0.33333333333333331</v>
      </c>
      <c r="DM42" s="84" t="s">
        <v>79</v>
      </c>
      <c r="DN42" s="82">
        <v>0.375</v>
      </c>
      <c r="DO42" s="82">
        <v>0.375</v>
      </c>
      <c r="DP42" s="83">
        <v>0.375</v>
      </c>
      <c r="DQ42" s="85" t="s">
        <v>79</v>
      </c>
      <c r="DR42" s="85" t="s">
        <v>79</v>
      </c>
      <c r="DS42" s="82">
        <v>0.33333333333333331</v>
      </c>
      <c r="DT42" s="82">
        <v>0.33333333333333331</v>
      </c>
      <c r="DU42" s="82">
        <v>0.33333333333333331</v>
      </c>
      <c r="DV42" s="82">
        <v>0.33333333333333331</v>
      </c>
      <c r="DW42" s="85" t="s">
        <v>79</v>
      </c>
      <c r="DX42" s="83">
        <v>0.375</v>
      </c>
      <c r="DY42" s="83">
        <v>0.375</v>
      </c>
      <c r="DZ42" s="82">
        <v>0.375</v>
      </c>
      <c r="EA42" s="82">
        <v>0.375</v>
      </c>
      <c r="EB42" s="84" t="s">
        <v>79</v>
      </c>
      <c r="EC42" s="84" t="s">
        <v>79</v>
      </c>
      <c r="ED42" s="83">
        <v>0.33333333333333331</v>
      </c>
      <c r="EE42" s="83">
        <v>0.33333333333333331</v>
      </c>
      <c r="EF42" s="83">
        <v>0.33333333333333331</v>
      </c>
      <c r="EG42" s="82">
        <v>0.33333333333333331</v>
      </c>
      <c r="EH42" s="84" t="s">
        <v>79</v>
      </c>
      <c r="EI42" s="82">
        <v>0.375</v>
      </c>
      <c r="EJ42" s="82">
        <v>0.375</v>
      </c>
      <c r="EK42" s="83">
        <v>0.375</v>
      </c>
      <c r="EL42" s="85" t="s">
        <v>79</v>
      </c>
      <c r="EM42" s="85" t="s">
        <v>79</v>
      </c>
      <c r="EN42" s="82">
        <v>0.33333333333333331</v>
      </c>
      <c r="EO42" s="82">
        <v>0.33333333333333331</v>
      </c>
      <c r="EP42" s="82">
        <v>0.33333333333333331</v>
      </c>
      <c r="EQ42" s="82">
        <v>0.33333333333333331</v>
      </c>
      <c r="ER42" s="85" t="s">
        <v>79</v>
      </c>
      <c r="ES42" s="83">
        <v>0.375</v>
      </c>
      <c r="ET42" s="83">
        <v>0.375</v>
      </c>
      <c r="EU42" s="82">
        <v>0.375</v>
      </c>
      <c r="EV42" s="82">
        <v>0.375</v>
      </c>
      <c r="EW42" s="84" t="s">
        <v>79</v>
      </c>
      <c r="EX42" s="84" t="s">
        <v>79</v>
      </c>
      <c r="EY42" s="83">
        <v>0.33333333333333331</v>
      </c>
      <c r="EZ42" s="83">
        <v>0.33333333333333331</v>
      </c>
      <c r="FA42" s="83">
        <v>0.33333333333333331</v>
      </c>
      <c r="FB42" s="82">
        <v>0.33333333333333331</v>
      </c>
      <c r="FC42" s="84" t="s">
        <v>79</v>
      </c>
      <c r="FD42" s="82">
        <v>0.375</v>
      </c>
      <c r="FE42" s="82">
        <v>0.375</v>
      </c>
      <c r="FF42" s="83">
        <v>0.375</v>
      </c>
      <c r="FG42" s="85" t="s">
        <v>79</v>
      </c>
      <c r="FH42" s="85" t="s">
        <v>79</v>
      </c>
      <c r="FI42" s="82">
        <v>0.33333333333333331</v>
      </c>
      <c r="FJ42" s="82">
        <v>0.33333333333333331</v>
      </c>
      <c r="FK42" s="82">
        <v>0.33333333333333331</v>
      </c>
      <c r="FL42" s="82">
        <v>0.33333333333333331</v>
      </c>
      <c r="FM42" s="85" t="s">
        <v>79</v>
      </c>
      <c r="FN42" s="83">
        <v>0.375</v>
      </c>
      <c r="FO42" s="83">
        <v>0.375</v>
      </c>
      <c r="FP42" s="82">
        <v>0.375</v>
      </c>
      <c r="FQ42" s="82">
        <v>0.375</v>
      </c>
      <c r="FR42" s="84" t="s">
        <v>79</v>
      </c>
      <c r="FS42" s="84" t="s">
        <v>79</v>
      </c>
      <c r="FT42" s="83">
        <v>0.33333333333333331</v>
      </c>
      <c r="FU42" s="83">
        <v>0.33333333333333331</v>
      </c>
      <c r="FV42" s="83">
        <v>0.33333333333333331</v>
      </c>
      <c r="FW42" s="82">
        <v>0.33333333333333331</v>
      </c>
      <c r="FX42" s="84" t="s">
        <v>79</v>
      </c>
      <c r="FY42" s="82">
        <v>0.375</v>
      </c>
      <c r="FZ42" s="82">
        <v>0.375</v>
      </c>
      <c r="GA42" s="83">
        <v>0.375</v>
      </c>
      <c r="GB42" s="85" t="s">
        <v>79</v>
      </c>
      <c r="GC42" s="85" t="s">
        <v>79</v>
      </c>
      <c r="GD42" s="82">
        <v>0.33333333333333331</v>
      </c>
      <c r="GE42" s="82">
        <v>0.33333333333333331</v>
      </c>
      <c r="GF42" s="82">
        <v>0.33333333333333331</v>
      </c>
      <c r="GG42" s="82">
        <v>0.33333333333333331</v>
      </c>
      <c r="GH42" s="85" t="s">
        <v>79</v>
      </c>
      <c r="GI42" s="83">
        <v>0.375</v>
      </c>
      <c r="GJ42" s="83">
        <v>0.375</v>
      </c>
      <c r="GK42" s="82">
        <v>0.375</v>
      </c>
      <c r="GL42" s="82">
        <v>0.375</v>
      </c>
      <c r="GM42" s="84" t="s">
        <v>79</v>
      </c>
      <c r="GN42" s="84" t="s">
        <v>79</v>
      </c>
      <c r="GO42" s="83">
        <v>0.33333333333333331</v>
      </c>
      <c r="GP42" s="83">
        <v>0.33333333333333331</v>
      </c>
      <c r="GQ42" s="83">
        <v>0.33333333333333331</v>
      </c>
      <c r="GR42" s="82">
        <v>0.33333333333333331</v>
      </c>
      <c r="GS42" s="84" t="s">
        <v>79</v>
      </c>
      <c r="GT42" s="82">
        <v>0.375</v>
      </c>
      <c r="GU42" s="82">
        <v>0.375</v>
      </c>
      <c r="GV42" s="83">
        <v>0.375</v>
      </c>
      <c r="GW42" s="85" t="s">
        <v>79</v>
      </c>
      <c r="GX42" s="85" t="s">
        <v>79</v>
      </c>
      <c r="GY42" s="82">
        <v>0.33333333333333331</v>
      </c>
      <c r="GZ42" s="82">
        <v>0.33333333333333331</v>
      </c>
      <c r="HA42" s="82">
        <v>0.33333333333333331</v>
      </c>
      <c r="HB42" s="82">
        <v>0.33333333333333331</v>
      </c>
      <c r="HC42" s="85" t="s">
        <v>79</v>
      </c>
      <c r="HD42" s="83">
        <v>0.375</v>
      </c>
      <c r="HE42" s="83">
        <v>0.375</v>
      </c>
      <c r="HF42" s="82">
        <v>0.375</v>
      </c>
      <c r="HG42" s="82">
        <v>0.375</v>
      </c>
      <c r="HH42" s="84" t="s">
        <v>79</v>
      </c>
      <c r="HI42" s="84" t="s">
        <v>79</v>
      </c>
      <c r="HJ42" s="83">
        <v>0.33333333333333331</v>
      </c>
      <c r="HK42" s="83">
        <v>0.33333333333333331</v>
      </c>
      <c r="HL42" s="83">
        <v>0.33333333333333331</v>
      </c>
      <c r="HM42" s="82">
        <v>0.33333333333333331</v>
      </c>
      <c r="HN42" s="84" t="s">
        <v>79</v>
      </c>
      <c r="HO42" s="82">
        <v>0.375</v>
      </c>
      <c r="HP42" s="82">
        <v>0.375</v>
      </c>
      <c r="HQ42" s="83">
        <v>0.375</v>
      </c>
      <c r="HR42" s="85" t="s">
        <v>79</v>
      </c>
      <c r="HS42" s="85" t="s">
        <v>79</v>
      </c>
      <c r="HT42" s="82">
        <v>0.33333333333333331</v>
      </c>
      <c r="HU42" s="82">
        <v>0.33333333333333331</v>
      </c>
    </row>
    <row r="43" spans="1:229" customFormat="1" ht="27" customHeight="1" x14ac:dyDescent="0.2">
      <c r="A43" s="75" t="s">
        <v>74</v>
      </c>
      <c r="B43" s="76" t="s">
        <v>94</v>
      </c>
      <c r="C43" s="76"/>
      <c r="D43" s="77" t="s">
        <v>95</v>
      </c>
      <c r="E43" s="75" t="s">
        <v>77</v>
      </c>
      <c r="F43" s="75">
        <v>3</v>
      </c>
      <c r="G43" s="75"/>
      <c r="H43" s="75"/>
      <c r="I43" s="75"/>
      <c r="J43" s="88"/>
      <c r="K43" s="79"/>
      <c r="L43" s="79"/>
      <c r="M43" s="78">
        <v>7458</v>
      </c>
      <c r="N43" s="81" t="s">
        <v>171</v>
      </c>
      <c r="O43" s="82" t="s">
        <v>96</v>
      </c>
      <c r="P43" s="82" t="s">
        <v>79</v>
      </c>
      <c r="Q43" s="82" t="s">
        <v>86</v>
      </c>
      <c r="R43" s="82" t="s">
        <v>86</v>
      </c>
      <c r="S43" s="82" t="s">
        <v>86</v>
      </c>
      <c r="T43" s="82" t="s">
        <v>79</v>
      </c>
      <c r="U43" s="82" t="s">
        <v>79</v>
      </c>
      <c r="V43" s="83">
        <v>0.33333333333333331</v>
      </c>
      <c r="W43" s="83">
        <v>0.33333333333333331</v>
      </c>
      <c r="X43" s="83">
        <v>0.33333333333333331</v>
      </c>
      <c r="Y43" s="82">
        <v>0.33333333333333331</v>
      </c>
      <c r="Z43" s="84" t="s">
        <v>79</v>
      </c>
      <c r="AA43" s="82">
        <v>0.375</v>
      </c>
      <c r="AB43" s="82">
        <v>0.375</v>
      </c>
      <c r="AC43" s="83">
        <v>0.375</v>
      </c>
      <c r="AD43" s="85" t="s">
        <v>79</v>
      </c>
      <c r="AE43" s="85" t="s">
        <v>79</v>
      </c>
      <c r="AF43" s="82">
        <v>0.33333333333333331</v>
      </c>
      <c r="AG43" s="82">
        <v>0.33333333333333331</v>
      </c>
      <c r="AH43" s="82">
        <v>0.33333333333333331</v>
      </c>
      <c r="AI43" s="82">
        <v>0.33333333333333331</v>
      </c>
      <c r="AJ43" s="85" t="s">
        <v>79</v>
      </c>
      <c r="AK43" s="83">
        <v>0.375</v>
      </c>
      <c r="AL43" s="83">
        <v>0.375</v>
      </c>
      <c r="AM43" s="82">
        <v>0.375</v>
      </c>
      <c r="AN43" s="82">
        <v>0.375</v>
      </c>
      <c r="AO43" s="84" t="s">
        <v>79</v>
      </c>
      <c r="AP43" s="84" t="s">
        <v>79</v>
      </c>
      <c r="AQ43" s="83">
        <v>0.33333333333333331</v>
      </c>
      <c r="AR43" s="83">
        <v>0.33333333333333331</v>
      </c>
      <c r="AS43" s="83">
        <v>0.33333333333333331</v>
      </c>
      <c r="AT43" s="82">
        <v>0.33333333333333331</v>
      </c>
      <c r="AU43" s="84" t="s">
        <v>79</v>
      </c>
      <c r="AV43" s="82">
        <v>0.375</v>
      </c>
      <c r="AW43" s="82">
        <v>0.375</v>
      </c>
      <c r="AX43" s="83">
        <v>0.375</v>
      </c>
      <c r="AY43" s="85" t="s">
        <v>79</v>
      </c>
      <c r="AZ43" s="85" t="s">
        <v>79</v>
      </c>
      <c r="BA43" s="82">
        <v>0.33333333333333331</v>
      </c>
      <c r="BB43" s="82">
        <v>0.33333333333333331</v>
      </c>
      <c r="BC43" s="82">
        <v>0.33333333333333331</v>
      </c>
      <c r="BD43" s="82">
        <v>0.33333333333333331</v>
      </c>
      <c r="BE43" s="85" t="s">
        <v>79</v>
      </c>
      <c r="BF43" s="83">
        <v>0.375</v>
      </c>
      <c r="BG43" s="83">
        <v>0.375</v>
      </c>
      <c r="BH43" s="82">
        <v>0.375</v>
      </c>
      <c r="BI43" s="82">
        <v>0.375</v>
      </c>
      <c r="BJ43" s="84" t="s">
        <v>79</v>
      </c>
      <c r="BK43" s="84" t="s">
        <v>79</v>
      </c>
      <c r="BL43" s="83">
        <v>0.33333333333333331</v>
      </c>
      <c r="BM43" s="83">
        <v>0.33333333333333331</v>
      </c>
      <c r="BN43" s="83">
        <v>0.33333333333333331</v>
      </c>
      <c r="BO43" s="82">
        <v>0.33333333333333331</v>
      </c>
      <c r="BP43" s="84" t="s">
        <v>79</v>
      </c>
      <c r="BQ43" s="82">
        <v>0.375</v>
      </c>
      <c r="BR43" s="82">
        <v>0.375</v>
      </c>
      <c r="BS43" s="83">
        <v>0.375</v>
      </c>
      <c r="BT43" s="85" t="s">
        <v>79</v>
      </c>
      <c r="BU43" s="85" t="s">
        <v>79</v>
      </c>
      <c r="BV43" s="82">
        <v>0.33333333333333331</v>
      </c>
      <c r="BW43" s="82">
        <v>0.33333333333333331</v>
      </c>
      <c r="BX43" s="82">
        <v>0.33333333333333331</v>
      </c>
      <c r="BY43" s="82">
        <v>0.33333333333333331</v>
      </c>
      <c r="BZ43" s="85" t="s">
        <v>79</v>
      </c>
      <c r="CA43" s="83">
        <v>0.375</v>
      </c>
      <c r="CB43" s="83">
        <v>0.375</v>
      </c>
      <c r="CC43" s="82">
        <v>0.375</v>
      </c>
      <c r="CD43" s="82">
        <v>0.375</v>
      </c>
      <c r="CE43" s="84" t="s">
        <v>79</v>
      </c>
      <c r="CF43" s="84" t="s">
        <v>79</v>
      </c>
      <c r="CG43" s="83">
        <v>0.33333333333333331</v>
      </c>
      <c r="CH43" s="83">
        <v>0.33333333333333331</v>
      </c>
      <c r="CI43" s="83">
        <v>0.33333333333333331</v>
      </c>
      <c r="CJ43" s="82">
        <v>0.33333333333333331</v>
      </c>
      <c r="CK43" s="84" t="s">
        <v>79</v>
      </c>
      <c r="CL43" s="82">
        <v>0.375</v>
      </c>
      <c r="CM43" s="82">
        <v>0.375</v>
      </c>
      <c r="CN43" s="83">
        <v>0.375</v>
      </c>
      <c r="CO43" s="85" t="s">
        <v>79</v>
      </c>
      <c r="CP43" s="85" t="s">
        <v>79</v>
      </c>
      <c r="CQ43" s="82">
        <v>0.33333333333333331</v>
      </c>
      <c r="CR43" s="82">
        <v>0.33333333333333331</v>
      </c>
      <c r="CS43" s="82">
        <v>0.33333333333333331</v>
      </c>
      <c r="CT43" s="82">
        <v>0.33333333333333331</v>
      </c>
      <c r="CU43" s="85" t="s">
        <v>79</v>
      </c>
      <c r="CV43" s="83">
        <v>0.375</v>
      </c>
      <c r="CW43" s="83">
        <v>0.375</v>
      </c>
      <c r="CX43" s="82">
        <v>0.375</v>
      </c>
      <c r="CY43" s="82">
        <v>0.375</v>
      </c>
      <c r="CZ43" s="84" t="s">
        <v>79</v>
      </c>
      <c r="DA43" s="84" t="s">
        <v>79</v>
      </c>
      <c r="DB43" s="83">
        <v>0.33333333333333331</v>
      </c>
      <c r="DC43" s="83">
        <v>0.33333333333333331</v>
      </c>
      <c r="DD43" s="83">
        <v>0.33333333333333331</v>
      </c>
      <c r="DE43" s="82">
        <v>0.33333333333333331</v>
      </c>
      <c r="DF43" s="84" t="s">
        <v>79</v>
      </c>
      <c r="DG43" s="82">
        <v>0.375</v>
      </c>
      <c r="DH43" s="82">
        <v>0.375</v>
      </c>
      <c r="DI43" s="83">
        <v>0.375</v>
      </c>
      <c r="DJ43" s="85" t="s">
        <v>79</v>
      </c>
      <c r="DK43" s="85" t="s">
        <v>79</v>
      </c>
      <c r="DL43" s="82">
        <v>0.33333333333333331</v>
      </c>
      <c r="DM43" s="82">
        <v>0.33333333333333331</v>
      </c>
      <c r="DN43" s="82">
        <v>0.33333333333333331</v>
      </c>
      <c r="DO43" s="82">
        <v>0.33333333333333331</v>
      </c>
      <c r="DP43" s="85" t="s">
        <v>79</v>
      </c>
      <c r="DQ43" s="83">
        <v>0.375</v>
      </c>
      <c r="DR43" s="83">
        <v>0.375</v>
      </c>
      <c r="DS43" s="82">
        <v>0.375</v>
      </c>
      <c r="DT43" s="82">
        <v>0.375</v>
      </c>
      <c r="DU43" s="84" t="s">
        <v>79</v>
      </c>
      <c r="DV43" s="84" t="s">
        <v>79</v>
      </c>
      <c r="DW43" s="83">
        <v>0.33333333333333331</v>
      </c>
      <c r="DX43" s="83">
        <v>0.33333333333333331</v>
      </c>
      <c r="DY43" s="83">
        <v>0.33333333333333331</v>
      </c>
      <c r="DZ43" s="82">
        <v>0.33333333333333331</v>
      </c>
      <c r="EA43" s="84" t="s">
        <v>79</v>
      </c>
      <c r="EB43" s="82">
        <v>0.375</v>
      </c>
      <c r="EC43" s="82">
        <v>0.375</v>
      </c>
      <c r="ED43" s="83">
        <v>0.375</v>
      </c>
      <c r="EE43" s="85" t="s">
        <v>79</v>
      </c>
      <c r="EF43" s="85" t="s">
        <v>79</v>
      </c>
      <c r="EG43" s="82">
        <v>0.33333333333333331</v>
      </c>
      <c r="EH43" s="82">
        <v>0.33333333333333331</v>
      </c>
      <c r="EI43" s="82">
        <v>0.33333333333333331</v>
      </c>
      <c r="EJ43" s="82">
        <v>0.33333333333333331</v>
      </c>
      <c r="EK43" s="85" t="s">
        <v>79</v>
      </c>
      <c r="EL43" s="83">
        <v>0.375</v>
      </c>
      <c r="EM43" s="83">
        <v>0.375</v>
      </c>
      <c r="EN43" s="82">
        <v>0.375</v>
      </c>
      <c r="EO43" s="82">
        <v>0.375</v>
      </c>
      <c r="EP43" s="84" t="s">
        <v>79</v>
      </c>
      <c r="EQ43" s="84" t="s">
        <v>79</v>
      </c>
      <c r="ER43" s="83">
        <v>0.33333333333333331</v>
      </c>
      <c r="ES43" s="83">
        <v>0.33333333333333331</v>
      </c>
      <c r="ET43" s="83">
        <v>0.33333333333333331</v>
      </c>
      <c r="EU43" s="82">
        <v>0.33333333333333331</v>
      </c>
      <c r="EV43" s="84" t="s">
        <v>79</v>
      </c>
      <c r="EW43" s="82">
        <v>0.375</v>
      </c>
      <c r="EX43" s="82">
        <v>0.375</v>
      </c>
      <c r="EY43" s="83">
        <v>0.375</v>
      </c>
      <c r="EZ43" s="85" t="s">
        <v>79</v>
      </c>
      <c r="FA43" s="85" t="s">
        <v>79</v>
      </c>
      <c r="FB43" s="82">
        <v>0.33333333333333331</v>
      </c>
      <c r="FC43" s="82">
        <v>0.33333333333333331</v>
      </c>
      <c r="FD43" s="82">
        <v>0.33333333333333331</v>
      </c>
      <c r="FE43" s="82">
        <v>0.33333333333333331</v>
      </c>
      <c r="FF43" s="85" t="s">
        <v>79</v>
      </c>
      <c r="FG43" s="83">
        <v>0.375</v>
      </c>
      <c r="FH43" s="83">
        <v>0.375</v>
      </c>
      <c r="FI43" s="82">
        <v>0.375</v>
      </c>
      <c r="FJ43" s="82">
        <v>0.375</v>
      </c>
      <c r="FK43" s="84" t="s">
        <v>79</v>
      </c>
      <c r="FL43" s="84" t="s">
        <v>79</v>
      </c>
      <c r="FM43" s="83">
        <v>0.33333333333333331</v>
      </c>
      <c r="FN43" s="83">
        <v>0.33333333333333331</v>
      </c>
      <c r="FO43" s="83">
        <v>0.33333333333333331</v>
      </c>
      <c r="FP43" s="82">
        <v>0.33333333333333331</v>
      </c>
      <c r="FQ43" s="84" t="s">
        <v>79</v>
      </c>
      <c r="FR43" s="82">
        <v>0.375</v>
      </c>
      <c r="FS43" s="82">
        <v>0.375</v>
      </c>
      <c r="FT43" s="83">
        <v>0.375</v>
      </c>
      <c r="FU43" s="85" t="s">
        <v>79</v>
      </c>
      <c r="FV43" s="85" t="s">
        <v>79</v>
      </c>
      <c r="FW43" s="82">
        <v>0.33333333333333331</v>
      </c>
      <c r="FX43" s="82">
        <v>0.33333333333333331</v>
      </c>
      <c r="FY43" s="82">
        <v>0.33333333333333331</v>
      </c>
      <c r="FZ43" s="82">
        <v>0.33333333333333331</v>
      </c>
      <c r="GA43" s="85" t="s">
        <v>79</v>
      </c>
      <c r="GB43" s="83">
        <v>0.375</v>
      </c>
      <c r="GC43" s="83">
        <v>0.375</v>
      </c>
      <c r="GD43" s="82">
        <v>0.375</v>
      </c>
      <c r="GE43" s="82">
        <v>0.375</v>
      </c>
      <c r="GF43" s="84" t="s">
        <v>79</v>
      </c>
      <c r="GG43" s="84" t="s">
        <v>79</v>
      </c>
      <c r="GH43" s="83">
        <v>0.33333333333333331</v>
      </c>
      <c r="GI43" s="83">
        <v>0.33333333333333331</v>
      </c>
      <c r="GJ43" s="83">
        <v>0.33333333333333331</v>
      </c>
      <c r="GK43" s="82">
        <v>0.33333333333333331</v>
      </c>
      <c r="GL43" s="84" t="s">
        <v>79</v>
      </c>
      <c r="GM43" s="82">
        <v>0.375</v>
      </c>
      <c r="GN43" s="82">
        <v>0.375</v>
      </c>
      <c r="GO43" s="83">
        <v>0.375</v>
      </c>
      <c r="GP43" s="85" t="s">
        <v>79</v>
      </c>
      <c r="GQ43" s="85" t="s">
        <v>79</v>
      </c>
      <c r="GR43" s="82">
        <v>0.33333333333333331</v>
      </c>
      <c r="GS43" s="82">
        <v>0.33333333333333331</v>
      </c>
      <c r="GT43" s="82">
        <v>0.33333333333333331</v>
      </c>
      <c r="GU43" s="82">
        <v>0.33333333333333331</v>
      </c>
      <c r="GV43" s="85" t="s">
        <v>79</v>
      </c>
      <c r="GW43" s="83">
        <v>0.375</v>
      </c>
      <c r="GX43" s="83">
        <v>0.375</v>
      </c>
      <c r="GY43" s="82">
        <v>0.375</v>
      </c>
      <c r="GZ43" s="82">
        <v>0.375</v>
      </c>
      <c r="HA43" s="84" t="s">
        <v>79</v>
      </c>
      <c r="HB43" s="84" t="s">
        <v>79</v>
      </c>
      <c r="HC43" s="83">
        <v>0.33333333333333331</v>
      </c>
      <c r="HD43" s="83">
        <v>0.33333333333333331</v>
      </c>
      <c r="HE43" s="83">
        <v>0.33333333333333331</v>
      </c>
      <c r="HF43" s="82">
        <v>0.33333333333333331</v>
      </c>
      <c r="HG43" s="84" t="s">
        <v>79</v>
      </c>
      <c r="HH43" s="82">
        <v>0.375</v>
      </c>
      <c r="HI43" s="82">
        <v>0.375</v>
      </c>
      <c r="HJ43" s="83">
        <v>0.375</v>
      </c>
      <c r="HK43" s="85" t="s">
        <v>79</v>
      </c>
      <c r="HL43" s="85" t="s">
        <v>79</v>
      </c>
      <c r="HM43" s="82">
        <v>0.33333333333333331</v>
      </c>
      <c r="HN43" s="82">
        <v>0.33333333333333331</v>
      </c>
      <c r="HO43" s="82">
        <v>0.33333333333333331</v>
      </c>
      <c r="HP43" s="82">
        <v>0.33333333333333331</v>
      </c>
      <c r="HQ43" s="85" t="s">
        <v>79</v>
      </c>
      <c r="HR43" s="83">
        <v>0.375</v>
      </c>
      <c r="HS43" s="83">
        <v>0.375</v>
      </c>
      <c r="HT43" s="82">
        <v>0.375</v>
      </c>
      <c r="HU43" s="82">
        <v>0.375</v>
      </c>
    </row>
    <row r="44" spans="1:229" customFormat="1" ht="27" customHeight="1" x14ac:dyDescent="0.2">
      <c r="A44" s="75" t="s">
        <v>107</v>
      </c>
      <c r="B44" s="76" t="s">
        <v>103</v>
      </c>
      <c r="C44" s="76"/>
      <c r="D44" s="77" t="s">
        <v>104</v>
      </c>
      <c r="E44" s="75" t="s">
        <v>81</v>
      </c>
      <c r="F44" s="75">
        <v>3</v>
      </c>
      <c r="G44" s="75"/>
      <c r="H44" s="75"/>
      <c r="I44" s="75"/>
      <c r="J44" s="78"/>
      <c r="K44" s="79"/>
      <c r="L44" s="79"/>
      <c r="M44" s="78">
        <v>9531</v>
      </c>
      <c r="N44" s="81" t="s">
        <v>172</v>
      </c>
      <c r="O44" s="82" t="s">
        <v>90</v>
      </c>
      <c r="P44" s="82" t="s">
        <v>79</v>
      </c>
      <c r="Q44" s="82" t="s">
        <v>122</v>
      </c>
      <c r="R44" s="82" t="s">
        <v>122</v>
      </c>
      <c r="S44" s="82" t="s">
        <v>122</v>
      </c>
      <c r="T44" s="82" t="s">
        <v>79</v>
      </c>
      <c r="U44" s="82" t="s">
        <v>79</v>
      </c>
      <c r="V44" s="86">
        <v>0.29166666666666669</v>
      </c>
      <c r="W44" s="86">
        <v>0.29166666666666669</v>
      </c>
      <c r="X44" s="86">
        <v>0.29166666666666669</v>
      </c>
      <c r="Y44" s="86">
        <v>0.29166666666666669</v>
      </c>
      <c r="Z44" s="87" t="s">
        <v>79</v>
      </c>
      <c r="AA44" s="86">
        <v>0.47916666666666669</v>
      </c>
      <c r="AB44" s="86">
        <v>0.47916666666666669</v>
      </c>
      <c r="AC44" s="86">
        <v>0.47916666666666669</v>
      </c>
      <c r="AD44" s="86">
        <v>0.47916666666666669</v>
      </c>
      <c r="AE44" s="87" t="s">
        <v>79</v>
      </c>
      <c r="AF44" s="87" t="s">
        <v>79</v>
      </c>
      <c r="AG44" s="86">
        <v>0.29166666666666669</v>
      </c>
      <c r="AH44" s="86">
        <v>0.29166666666666669</v>
      </c>
      <c r="AI44" s="86">
        <v>0.29166666666666669</v>
      </c>
      <c r="AJ44" s="86">
        <v>0.29166666666666669</v>
      </c>
      <c r="AK44" s="87" t="s">
        <v>79</v>
      </c>
      <c r="AL44" s="86">
        <v>0.47916666666666669</v>
      </c>
      <c r="AM44" s="86">
        <v>0.47916666666666669</v>
      </c>
      <c r="AN44" s="86">
        <v>0.47916666666666669</v>
      </c>
      <c r="AO44" s="87" t="s">
        <v>79</v>
      </c>
      <c r="AP44" s="87" t="s">
        <v>79</v>
      </c>
      <c r="AQ44" s="86">
        <v>0.29166666666666669</v>
      </c>
      <c r="AR44" s="86">
        <v>0.29166666666666669</v>
      </c>
      <c r="AS44" s="86">
        <v>0.29166666666666669</v>
      </c>
      <c r="AT44" s="86">
        <v>0.29166666666666669</v>
      </c>
      <c r="AU44" s="87" t="s">
        <v>79</v>
      </c>
      <c r="AV44" s="86">
        <v>0.47916666666666669</v>
      </c>
      <c r="AW44" s="86">
        <v>0.47916666666666669</v>
      </c>
      <c r="AX44" s="86">
        <v>0.47916666666666669</v>
      </c>
      <c r="AY44" s="86">
        <v>0.47916666666666669</v>
      </c>
      <c r="AZ44" s="87" t="s">
        <v>79</v>
      </c>
      <c r="BA44" s="87" t="s">
        <v>79</v>
      </c>
      <c r="BB44" s="86">
        <v>0.29166666666666669</v>
      </c>
      <c r="BC44" s="86">
        <v>0.29166666666666669</v>
      </c>
      <c r="BD44" s="86">
        <v>0.29166666666666669</v>
      </c>
      <c r="BE44" s="86">
        <v>0.29166666666666669</v>
      </c>
      <c r="BF44" s="87" t="s">
        <v>79</v>
      </c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C44" s="87"/>
      <c r="CD44" s="87"/>
      <c r="CE44" s="87"/>
      <c r="CF44" s="87"/>
      <c r="CG44" s="87"/>
      <c r="CH44" s="87"/>
      <c r="CI44" s="87"/>
      <c r="CJ44" s="87"/>
      <c r="CK44" s="87"/>
      <c r="CL44" s="87"/>
      <c r="CM44" s="87"/>
      <c r="CN44" s="87"/>
      <c r="CO44" s="87"/>
      <c r="CP44" s="87"/>
      <c r="CQ44" s="87"/>
      <c r="CR44" s="87"/>
      <c r="CS44" s="87"/>
      <c r="CT44" s="87"/>
      <c r="CU44" s="87"/>
      <c r="CV44" s="87"/>
      <c r="CW44" s="87"/>
      <c r="CX44" s="87"/>
      <c r="CY44" s="87"/>
      <c r="CZ44" s="87"/>
      <c r="DA44" s="87"/>
      <c r="DB44" s="87"/>
      <c r="DC44" s="87"/>
      <c r="DD44" s="87"/>
      <c r="DE44" s="87"/>
      <c r="DF44" s="87"/>
      <c r="DG44" s="87"/>
      <c r="DH44" s="87"/>
      <c r="DI44" s="87"/>
      <c r="DJ44" s="87"/>
      <c r="DK44" s="87"/>
      <c r="DL44" s="87"/>
      <c r="DM44" s="87"/>
      <c r="DN44" s="87"/>
      <c r="DO44" s="87"/>
      <c r="DP44" s="87"/>
      <c r="DQ44" s="87"/>
      <c r="DR44" s="87"/>
      <c r="DS44" s="87"/>
      <c r="DT44" s="87"/>
      <c r="DU44" s="87"/>
      <c r="DV44" s="87"/>
      <c r="DW44" s="87"/>
      <c r="DX44" s="87"/>
      <c r="DY44" s="87"/>
      <c r="DZ44" s="87"/>
      <c r="EA44" s="87"/>
      <c r="EB44" s="87"/>
      <c r="EC44" s="87"/>
      <c r="ED44" s="87"/>
      <c r="EE44" s="87"/>
      <c r="EF44" s="87"/>
      <c r="EG44" s="87"/>
      <c r="EH44" s="87"/>
      <c r="EI44" s="87"/>
      <c r="EJ44" s="87"/>
      <c r="EK44" s="87"/>
      <c r="EL44" s="87"/>
      <c r="EM44" s="87"/>
      <c r="EN44" s="87"/>
      <c r="EO44" s="87"/>
      <c r="EP44" s="87"/>
      <c r="EQ44" s="87"/>
      <c r="ER44" s="87"/>
      <c r="ES44" s="87"/>
      <c r="ET44" s="87"/>
      <c r="EU44" s="87"/>
      <c r="EV44" s="87"/>
      <c r="EW44" s="87"/>
      <c r="EX44" s="87"/>
      <c r="EY44" s="87"/>
      <c r="EZ44" s="87"/>
      <c r="FA44" s="87"/>
      <c r="FB44" s="87"/>
      <c r="FC44" s="87"/>
      <c r="FD44" s="87"/>
      <c r="FE44" s="87"/>
      <c r="FF44" s="87"/>
      <c r="FG44" s="87"/>
      <c r="FH44" s="87"/>
      <c r="FI44" s="87"/>
      <c r="FJ44" s="87"/>
      <c r="FK44" s="87"/>
      <c r="FL44" s="87"/>
      <c r="FM44" s="87"/>
      <c r="FN44" s="87"/>
      <c r="FO44" s="87"/>
      <c r="FP44" s="87"/>
      <c r="FQ44" s="87"/>
      <c r="FR44" s="87"/>
      <c r="FS44" s="87"/>
      <c r="FT44" s="87"/>
      <c r="FU44" s="87"/>
      <c r="FV44" s="87"/>
      <c r="FW44" s="87"/>
      <c r="FX44" s="87"/>
      <c r="FY44" s="87"/>
      <c r="FZ44" s="87"/>
      <c r="GA44" s="87"/>
      <c r="GB44" s="87"/>
      <c r="GC44" s="87"/>
      <c r="GD44" s="87"/>
      <c r="GE44" s="87"/>
      <c r="GF44" s="87"/>
      <c r="GG44" s="87"/>
      <c r="GH44" s="87"/>
      <c r="GI44" s="87"/>
      <c r="GJ44" s="87"/>
      <c r="GK44" s="87"/>
      <c r="GL44" s="87"/>
      <c r="GM44" s="87"/>
      <c r="GN44" s="87"/>
      <c r="GO44" s="87"/>
      <c r="GP44" s="87"/>
      <c r="GQ44" s="87"/>
      <c r="GR44" s="87"/>
      <c r="GS44" s="87"/>
      <c r="GT44" s="87"/>
      <c r="GU44" s="87"/>
      <c r="GV44" s="87"/>
      <c r="GW44" s="87"/>
      <c r="GX44" s="87"/>
      <c r="GY44" s="87"/>
      <c r="GZ44" s="87"/>
      <c r="HA44" s="87"/>
      <c r="HB44" s="87"/>
      <c r="HC44" s="87"/>
      <c r="HD44" s="87"/>
      <c r="HE44" s="87"/>
      <c r="HF44" s="87"/>
      <c r="HG44" s="87"/>
      <c r="HH44" s="87"/>
      <c r="HI44" s="87"/>
      <c r="HJ44" s="87"/>
      <c r="HK44" s="87"/>
      <c r="HL44" s="87"/>
      <c r="HM44" s="87"/>
      <c r="HN44" s="87"/>
      <c r="HO44" s="87"/>
      <c r="HP44" s="87"/>
      <c r="HQ44" s="87"/>
      <c r="HR44" s="87"/>
      <c r="HS44" s="87"/>
      <c r="HT44" s="87"/>
      <c r="HU44" s="87"/>
    </row>
    <row r="45" spans="1:229" customFormat="1" ht="27" customHeight="1" x14ac:dyDescent="0.2">
      <c r="A45" s="75" t="s">
        <v>74</v>
      </c>
      <c r="B45" s="76" t="s">
        <v>75</v>
      </c>
      <c r="C45" s="76"/>
      <c r="D45" s="77">
        <v>0.3125</v>
      </c>
      <c r="E45" s="75" t="s">
        <v>81</v>
      </c>
      <c r="F45" s="75">
        <v>3</v>
      </c>
      <c r="G45" s="75"/>
      <c r="H45" s="75"/>
      <c r="I45" s="75"/>
      <c r="J45" s="78"/>
      <c r="K45" s="79"/>
      <c r="L45" s="79" t="s">
        <v>75</v>
      </c>
      <c r="M45" s="78">
        <v>8052</v>
      </c>
      <c r="N45" s="89" t="s">
        <v>173</v>
      </c>
      <c r="O45" s="82" t="s">
        <v>93</v>
      </c>
      <c r="P45" s="82" t="s">
        <v>79</v>
      </c>
      <c r="Q45" s="82" t="s">
        <v>93</v>
      </c>
      <c r="R45" s="82" t="s">
        <v>93</v>
      </c>
      <c r="S45" s="82" t="s">
        <v>93</v>
      </c>
      <c r="T45" s="82" t="s">
        <v>79</v>
      </c>
      <c r="U45" s="82" t="s">
        <v>79</v>
      </c>
      <c r="V45" s="82">
        <v>0.3125</v>
      </c>
      <c r="W45" s="82">
        <v>0.3125</v>
      </c>
      <c r="X45" s="82">
        <v>0.3125</v>
      </c>
      <c r="Y45" s="82">
        <v>0.3125</v>
      </c>
      <c r="Z45" s="85" t="s">
        <v>79</v>
      </c>
      <c r="AA45" s="83">
        <v>0.3125</v>
      </c>
      <c r="AB45" s="83">
        <v>0.3125</v>
      </c>
      <c r="AC45" s="82">
        <v>0.3125</v>
      </c>
      <c r="AD45" s="82">
        <v>0.3125</v>
      </c>
      <c r="AE45" s="84" t="s">
        <v>79</v>
      </c>
      <c r="AF45" s="84" t="s">
        <v>79</v>
      </c>
      <c r="AG45" s="83">
        <v>0.3125</v>
      </c>
      <c r="AH45" s="83">
        <v>0.3125</v>
      </c>
      <c r="AI45" s="83">
        <v>0.3125</v>
      </c>
      <c r="AJ45" s="82">
        <v>0.3125</v>
      </c>
      <c r="AK45" s="84" t="s">
        <v>79</v>
      </c>
      <c r="AL45" s="82">
        <v>0.3125</v>
      </c>
      <c r="AM45" s="82">
        <v>0.3125</v>
      </c>
      <c r="AN45" s="83">
        <v>0.3125</v>
      </c>
      <c r="AO45" s="85" t="s">
        <v>79</v>
      </c>
      <c r="AP45" s="85" t="s">
        <v>79</v>
      </c>
      <c r="AQ45" s="82">
        <v>0.3125</v>
      </c>
      <c r="AR45" s="82">
        <v>0.3125</v>
      </c>
      <c r="AS45" s="82">
        <v>0.3125</v>
      </c>
      <c r="AT45" s="82">
        <v>0.3125</v>
      </c>
      <c r="AU45" s="85" t="s">
        <v>79</v>
      </c>
      <c r="AV45" s="83">
        <v>0.3125</v>
      </c>
      <c r="AW45" s="83">
        <v>0.3125</v>
      </c>
      <c r="AX45" s="82">
        <v>0.3125</v>
      </c>
      <c r="AY45" s="82">
        <v>0.3125</v>
      </c>
      <c r="AZ45" s="84" t="s">
        <v>79</v>
      </c>
      <c r="BA45" s="84" t="s">
        <v>79</v>
      </c>
      <c r="BB45" s="83">
        <v>0.3125</v>
      </c>
      <c r="BC45" s="83">
        <v>0.3125</v>
      </c>
      <c r="BD45" s="83">
        <v>0.3125</v>
      </c>
      <c r="BE45" s="82">
        <v>0.3125</v>
      </c>
      <c r="BF45" s="84" t="s">
        <v>79</v>
      </c>
      <c r="BG45" s="82">
        <v>0.3125</v>
      </c>
      <c r="BH45" s="82">
        <v>0.3125</v>
      </c>
      <c r="BI45" s="83">
        <v>0.3125</v>
      </c>
      <c r="BJ45" s="85" t="s">
        <v>79</v>
      </c>
      <c r="BK45" s="85" t="s">
        <v>79</v>
      </c>
      <c r="BL45" s="82">
        <v>0.3125</v>
      </c>
      <c r="BM45" s="82">
        <v>0.3125</v>
      </c>
      <c r="BN45" s="82">
        <v>0.3125</v>
      </c>
      <c r="BO45" s="82">
        <v>0.3125</v>
      </c>
      <c r="BP45" s="85" t="s">
        <v>79</v>
      </c>
      <c r="BQ45" s="83">
        <v>0.3125</v>
      </c>
      <c r="BR45" s="83">
        <v>0.3125</v>
      </c>
      <c r="BS45" s="82">
        <v>0.3125</v>
      </c>
      <c r="BT45" s="82">
        <v>0.3125</v>
      </c>
      <c r="BU45" s="84" t="s">
        <v>79</v>
      </c>
      <c r="BV45" s="84" t="s">
        <v>79</v>
      </c>
      <c r="BW45" s="83">
        <v>0.3125</v>
      </c>
      <c r="BX45" s="83">
        <v>0.3125</v>
      </c>
      <c r="BY45" s="83">
        <v>0.3125</v>
      </c>
      <c r="BZ45" s="82">
        <v>0.3125</v>
      </c>
      <c r="CA45" s="84" t="s">
        <v>79</v>
      </c>
      <c r="CB45" s="82">
        <v>0.3125</v>
      </c>
      <c r="CC45" s="82">
        <v>0.3125</v>
      </c>
      <c r="CD45" s="83">
        <v>0.3125</v>
      </c>
      <c r="CE45" s="85" t="s">
        <v>79</v>
      </c>
      <c r="CF45" s="85" t="s">
        <v>79</v>
      </c>
      <c r="CG45" s="82">
        <v>0.3125</v>
      </c>
      <c r="CH45" s="82">
        <v>0.3125</v>
      </c>
      <c r="CI45" s="82">
        <v>0.3125</v>
      </c>
      <c r="CJ45" s="82">
        <v>0.3125</v>
      </c>
      <c r="CK45" s="85" t="s">
        <v>79</v>
      </c>
      <c r="CL45" s="83">
        <v>0.3125</v>
      </c>
      <c r="CM45" s="83">
        <v>0.3125</v>
      </c>
      <c r="CN45" s="82">
        <v>0.3125</v>
      </c>
      <c r="CO45" s="82">
        <v>0.3125</v>
      </c>
      <c r="CP45" s="84" t="s">
        <v>79</v>
      </c>
      <c r="CQ45" s="84" t="s">
        <v>79</v>
      </c>
      <c r="CR45" s="83">
        <v>0.3125</v>
      </c>
      <c r="CS45" s="83">
        <v>0.3125</v>
      </c>
      <c r="CT45" s="83">
        <v>0.3125</v>
      </c>
      <c r="CU45" s="82">
        <v>0.3125</v>
      </c>
      <c r="CV45" s="84" t="s">
        <v>79</v>
      </c>
      <c r="CW45" s="82">
        <v>0.3125</v>
      </c>
      <c r="CX45" s="82">
        <v>0.3125</v>
      </c>
      <c r="CY45" s="83">
        <v>0.3125</v>
      </c>
      <c r="CZ45" s="85" t="s">
        <v>79</v>
      </c>
      <c r="DA45" s="85" t="s">
        <v>79</v>
      </c>
      <c r="DB45" s="82">
        <v>0.3125</v>
      </c>
      <c r="DC45" s="82">
        <v>0.3125</v>
      </c>
      <c r="DD45" s="82">
        <v>0.3125</v>
      </c>
      <c r="DE45" s="82">
        <v>0.3125</v>
      </c>
      <c r="DF45" s="85" t="s">
        <v>79</v>
      </c>
      <c r="DG45" s="83">
        <v>0.3125</v>
      </c>
      <c r="DH45" s="83">
        <v>0.3125</v>
      </c>
      <c r="DI45" s="82">
        <v>0.3125</v>
      </c>
      <c r="DJ45" s="82">
        <v>0.3125</v>
      </c>
      <c r="DK45" s="84" t="s">
        <v>79</v>
      </c>
      <c r="DL45" s="84" t="s">
        <v>79</v>
      </c>
      <c r="DM45" s="83">
        <v>0.3125</v>
      </c>
      <c r="DN45" s="83">
        <v>0.3125</v>
      </c>
      <c r="DO45" s="83">
        <v>0.3125</v>
      </c>
      <c r="DP45" s="82">
        <v>0.3125</v>
      </c>
      <c r="DQ45" s="84" t="s">
        <v>79</v>
      </c>
      <c r="DR45" s="82">
        <v>0.3125</v>
      </c>
      <c r="DS45" s="82">
        <v>0.3125</v>
      </c>
      <c r="DT45" s="83">
        <v>0.3125</v>
      </c>
      <c r="DU45" s="85" t="s">
        <v>79</v>
      </c>
      <c r="DV45" s="85" t="s">
        <v>79</v>
      </c>
      <c r="DW45" s="82">
        <v>0.3125</v>
      </c>
      <c r="DX45" s="82">
        <v>0.3125</v>
      </c>
      <c r="DY45" s="82">
        <v>0.3125</v>
      </c>
      <c r="DZ45" s="82">
        <v>0.3125</v>
      </c>
      <c r="EA45" s="85" t="s">
        <v>79</v>
      </c>
      <c r="EB45" s="83">
        <v>0.3125</v>
      </c>
      <c r="EC45" s="83">
        <v>0.3125</v>
      </c>
      <c r="ED45" s="82">
        <v>0.3125</v>
      </c>
      <c r="EE45" s="82">
        <v>0.3125</v>
      </c>
      <c r="EF45" s="84" t="s">
        <v>79</v>
      </c>
      <c r="EG45" s="84" t="s">
        <v>79</v>
      </c>
      <c r="EH45" s="83">
        <v>0.3125</v>
      </c>
      <c r="EI45" s="83">
        <v>0.3125</v>
      </c>
      <c r="EJ45" s="83">
        <v>0.3125</v>
      </c>
      <c r="EK45" s="82">
        <v>0.3125</v>
      </c>
      <c r="EL45" s="84" t="s">
        <v>79</v>
      </c>
      <c r="EM45" s="82">
        <v>0.3125</v>
      </c>
      <c r="EN45" s="82">
        <v>0.3125</v>
      </c>
      <c r="EO45" s="83">
        <v>0.3125</v>
      </c>
      <c r="EP45" s="85" t="s">
        <v>79</v>
      </c>
      <c r="EQ45" s="85" t="s">
        <v>79</v>
      </c>
      <c r="ER45" s="82">
        <v>0.3125</v>
      </c>
      <c r="ES45" s="82">
        <v>0.3125</v>
      </c>
      <c r="ET45" s="82">
        <v>0.3125</v>
      </c>
      <c r="EU45" s="82">
        <v>0.3125</v>
      </c>
      <c r="EV45" s="85" t="s">
        <v>79</v>
      </c>
      <c r="EW45" s="83">
        <v>0.3125</v>
      </c>
      <c r="EX45" s="83">
        <v>0.3125</v>
      </c>
      <c r="EY45" s="82">
        <v>0.3125</v>
      </c>
      <c r="EZ45" s="82">
        <v>0.3125</v>
      </c>
      <c r="FA45" s="84" t="s">
        <v>79</v>
      </c>
      <c r="FB45" s="84" t="s">
        <v>79</v>
      </c>
      <c r="FC45" s="83">
        <v>0.3125</v>
      </c>
      <c r="FD45" s="83">
        <v>0.3125</v>
      </c>
      <c r="FE45" s="83">
        <v>0.3125</v>
      </c>
      <c r="FF45" s="82">
        <v>0.3125</v>
      </c>
      <c r="FG45" s="84" t="s">
        <v>79</v>
      </c>
      <c r="FH45" s="82">
        <v>0.3125</v>
      </c>
      <c r="FI45" s="82">
        <v>0.3125</v>
      </c>
      <c r="FJ45" s="83">
        <v>0.3125</v>
      </c>
      <c r="FK45" s="85" t="s">
        <v>79</v>
      </c>
      <c r="FL45" s="85" t="s">
        <v>79</v>
      </c>
      <c r="FM45" s="82">
        <v>0.3125</v>
      </c>
      <c r="FN45" s="82">
        <v>0.3125</v>
      </c>
      <c r="FO45" s="82">
        <v>0.3125</v>
      </c>
      <c r="FP45" s="82">
        <v>0.3125</v>
      </c>
      <c r="FQ45" s="85" t="s">
        <v>79</v>
      </c>
      <c r="FR45" s="83">
        <v>0.3125</v>
      </c>
      <c r="FS45" s="83">
        <v>0.3125</v>
      </c>
      <c r="FT45" s="82">
        <v>0.3125</v>
      </c>
      <c r="FU45" s="82">
        <v>0.3125</v>
      </c>
      <c r="FV45" s="84" t="s">
        <v>79</v>
      </c>
      <c r="FW45" s="84" t="s">
        <v>79</v>
      </c>
      <c r="FX45" s="83">
        <v>0.3125</v>
      </c>
      <c r="FY45" s="83">
        <v>0.3125</v>
      </c>
      <c r="FZ45" s="83">
        <v>0.3125</v>
      </c>
      <c r="GA45" s="82">
        <v>0.3125</v>
      </c>
      <c r="GB45" s="84" t="s">
        <v>79</v>
      </c>
      <c r="GC45" s="82">
        <v>0.3125</v>
      </c>
      <c r="GD45" s="82">
        <v>0.3125</v>
      </c>
      <c r="GE45" s="83">
        <v>0.3125</v>
      </c>
      <c r="GF45" s="85" t="s">
        <v>79</v>
      </c>
      <c r="GG45" s="85" t="s">
        <v>79</v>
      </c>
      <c r="GH45" s="82">
        <v>0.3125</v>
      </c>
      <c r="GI45" s="82">
        <v>0.3125</v>
      </c>
      <c r="GJ45" s="82">
        <v>0.3125</v>
      </c>
      <c r="GK45" s="82">
        <v>0.3125</v>
      </c>
      <c r="GL45" s="85" t="s">
        <v>79</v>
      </c>
      <c r="GM45" s="83">
        <v>0.3125</v>
      </c>
      <c r="GN45" s="83">
        <v>0.3125</v>
      </c>
      <c r="GO45" s="82">
        <v>0.3125</v>
      </c>
      <c r="GP45" s="82">
        <v>0.3125</v>
      </c>
      <c r="GQ45" s="84" t="s">
        <v>79</v>
      </c>
      <c r="GR45" s="84" t="s">
        <v>79</v>
      </c>
      <c r="GS45" s="83">
        <v>0.3125</v>
      </c>
      <c r="GT45" s="83">
        <v>0.3125</v>
      </c>
      <c r="GU45" s="83">
        <v>0.3125</v>
      </c>
      <c r="GV45" s="82">
        <v>0.3125</v>
      </c>
      <c r="GW45" s="84" t="s">
        <v>79</v>
      </c>
      <c r="GX45" s="82">
        <v>0.3125</v>
      </c>
      <c r="GY45" s="82">
        <v>0.3125</v>
      </c>
      <c r="GZ45" s="83">
        <v>0.3125</v>
      </c>
      <c r="HA45" s="85" t="s">
        <v>79</v>
      </c>
      <c r="HB45" s="85" t="s">
        <v>79</v>
      </c>
      <c r="HC45" s="82">
        <v>0.3125</v>
      </c>
      <c r="HD45" s="82">
        <v>0.3125</v>
      </c>
      <c r="HE45" s="82">
        <v>0.3125</v>
      </c>
      <c r="HF45" s="82">
        <v>0.3125</v>
      </c>
      <c r="HG45" s="85" t="s">
        <v>79</v>
      </c>
      <c r="HH45" s="83">
        <v>0.3125</v>
      </c>
      <c r="HI45" s="83">
        <v>0.3125</v>
      </c>
      <c r="HJ45" s="82">
        <v>0.3125</v>
      </c>
      <c r="HK45" s="82">
        <v>0.3125</v>
      </c>
      <c r="HL45" s="84" t="s">
        <v>79</v>
      </c>
      <c r="HM45" s="84" t="s">
        <v>79</v>
      </c>
      <c r="HN45" s="83">
        <v>0.3125</v>
      </c>
      <c r="HO45" s="83">
        <v>0.3125</v>
      </c>
      <c r="HP45" s="83">
        <v>0.3125</v>
      </c>
      <c r="HQ45" s="82">
        <v>0.3125</v>
      </c>
      <c r="HR45" s="84" t="s">
        <v>79</v>
      </c>
      <c r="HS45" s="82">
        <v>0.3125</v>
      </c>
      <c r="HT45" s="82">
        <v>0.3125</v>
      </c>
      <c r="HU45" s="83">
        <v>0.3125</v>
      </c>
    </row>
    <row r="46" spans="1:229" customFormat="1" ht="27" customHeight="1" x14ac:dyDescent="0.2">
      <c r="A46" s="75" t="s">
        <v>74</v>
      </c>
      <c r="B46" s="76" t="s">
        <v>83</v>
      </c>
      <c r="C46" s="76"/>
      <c r="D46" s="77">
        <v>0.33333333333333331</v>
      </c>
      <c r="E46" s="89" t="s">
        <v>98</v>
      </c>
      <c r="F46" s="75">
        <v>1</v>
      </c>
      <c r="G46" s="75"/>
      <c r="H46" s="75"/>
      <c r="I46" s="75"/>
      <c r="J46" s="78"/>
      <c r="K46" s="79"/>
      <c r="L46" s="79"/>
      <c r="M46" s="78">
        <v>7600</v>
      </c>
      <c r="N46" s="81" t="s">
        <v>174</v>
      </c>
      <c r="O46" s="82" t="s">
        <v>93</v>
      </c>
      <c r="P46" s="82" t="s">
        <v>93</v>
      </c>
      <c r="Q46" s="82" t="s">
        <v>79</v>
      </c>
      <c r="R46" s="82" t="s">
        <v>79</v>
      </c>
      <c r="S46" s="82" t="s">
        <v>93</v>
      </c>
      <c r="T46" s="82" t="s">
        <v>93</v>
      </c>
      <c r="U46" s="82" t="s">
        <v>93</v>
      </c>
      <c r="V46" s="82">
        <v>0.33333333333333331</v>
      </c>
      <c r="W46" s="84" t="s">
        <v>79</v>
      </c>
      <c r="X46" s="84" t="s">
        <v>79</v>
      </c>
      <c r="Y46" s="82">
        <v>0.33333333333333331</v>
      </c>
      <c r="Z46" s="82">
        <v>0.33333333333333331</v>
      </c>
      <c r="AA46" s="82">
        <v>0.33333333333333331</v>
      </c>
      <c r="AB46" s="82">
        <v>0.33333333333333331</v>
      </c>
      <c r="AC46" s="84" t="s">
        <v>79</v>
      </c>
      <c r="AD46" s="82">
        <v>0.33333333333333331</v>
      </c>
      <c r="AE46" s="82">
        <v>0.33333333333333331</v>
      </c>
      <c r="AF46" s="82">
        <v>0.33333333333333331</v>
      </c>
      <c r="AG46" s="82">
        <v>0.33333333333333331</v>
      </c>
      <c r="AH46" s="84" t="s">
        <v>79</v>
      </c>
      <c r="AI46" s="84" t="s">
        <v>79</v>
      </c>
      <c r="AJ46" s="86">
        <v>0.33333333333333331</v>
      </c>
      <c r="AK46" s="86">
        <v>0.33333333333333331</v>
      </c>
      <c r="AL46" s="86">
        <v>0.33333333333333331</v>
      </c>
      <c r="AM46" s="87" t="s">
        <v>79</v>
      </c>
      <c r="AN46" s="86">
        <v>0.33333333333333331</v>
      </c>
      <c r="AO46" s="86">
        <v>0.33333333333333331</v>
      </c>
      <c r="AP46" s="86">
        <v>0.33333333333333331</v>
      </c>
      <c r="AQ46" s="82">
        <v>0.33333333333333331</v>
      </c>
      <c r="AR46" s="84" t="s">
        <v>79</v>
      </c>
      <c r="AS46" s="84" t="s">
        <v>79</v>
      </c>
      <c r="AT46" s="82">
        <v>0.33333333333333331</v>
      </c>
      <c r="AU46" s="82">
        <v>0.33333333333333331</v>
      </c>
      <c r="AV46" s="82">
        <v>0.33333333333333331</v>
      </c>
      <c r="AW46" s="82">
        <v>0.33333333333333331</v>
      </c>
      <c r="AX46" s="84" t="s">
        <v>79</v>
      </c>
      <c r="AY46" s="82">
        <v>0.33333333333333331</v>
      </c>
      <c r="AZ46" s="82">
        <v>0.33333333333333331</v>
      </c>
      <c r="BA46" s="82">
        <v>0.33333333333333331</v>
      </c>
      <c r="BB46" s="82">
        <v>0.33333333333333331</v>
      </c>
      <c r="BC46" s="84" t="s">
        <v>79</v>
      </c>
      <c r="BD46" s="84" t="s">
        <v>79</v>
      </c>
      <c r="BE46" s="86">
        <v>0.33333333333333331</v>
      </c>
      <c r="BF46" s="86">
        <v>0.33333333333333331</v>
      </c>
      <c r="BG46" s="86">
        <v>0.33333333333333331</v>
      </c>
      <c r="BH46" s="87" t="s">
        <v>79</v>
      </c>
      <c r="BI46" s="86">
        <v>0.33333333333333331</v>
      </c>
      <c r="BJ46" s="86">
        <v>0.33333333333333331</v>
      </c>
      <c r="BK46" s="86">
        <v>0.33333333333333331</v>
      </c>
      <c r="BL46" s="82">
        <v>0.33333333333333331</v>
      </c>
      <c r="BM46" s="84" t="s">
        <v>79</v>
      </c>
      <c r="BN46" s="84" t="s">
        <v>79</v>
      </c>
      <c r="BO46" s="82">
        <v>0.33333333333333331</v>
      </c>
      <c r="BP46" s="82">
        <v>0.33333333333333331</v>
      </c>
      <c r="BQ46" s="82">
        <v>0.33333333333333331</v>
      </c>
      <c r="BR46" s="82">
        <v>0.33333333333333331</v>
      </c>
      <c r="BS46" s="84" t="s">
        <v>79</v>
      </c>
      <c r="BT46" s="82">
        <v>0.33333333333333331</v>
      </c>
      <c r="BU46" s="82">
        <v>0.33333333333333331</v>
      </c>
      <c r="BV46" s="82">
        <v>0.33333333333333331</v>
      </c>
      <c r="BW46" s="82">
        <v>0.33333333333333331</v>
      </c>
      <c r="BX46" s="84" t="s">
        <v>79</v>
      </c>
      <c r="BY46" s="84" t="s">
        <v>79</v>
      </c>
      <c r="BZ46" s="86">
        <v>0.33333333333333331</v>
      </c>
      <c r="CA46" s="86">
        <v>0.33333333333333331</v>
      </c>
      <c r="CB46" s="86">
        <v>0.33333333333333331</v>
      </c>
      <c r="CC46" s="87" t="s">
        <v>79</v>
      </c>
      <c r="CD46" s="86">
        <v>0.33333333333333331</v>
      </c>
      <c r="CE46" s="86">
        <v>0.33333333333333331</v>
      </c>
      <c r="CF46" s="86">
        <v>0.33333333333333331</v>
      </c>
      <c r="CG46" s="82">
        <v>0.33333333333333331</v>
      </c>
      <c r="CH46" s="84" t="s">
        <v>79</v>
      </c>
      <c r="CI46" s="84" t="s">
        <v>79</v>
      </c>
      <c r="CJ46" s="82">
        <v>0.33333333333333331</v>
      </c>
      <c r="CK46" s="82">
        <v>0.33333333333333331</v>
      </c>
      <c r="CL46" s="82">
        <v>0.33333333333333331</v>
      </c>
      <c r="CM46" s="82">
        <v>0.33333333333333331</v>
      </c>
      <c r="CN46" s="84" t="s">
        <v>79</v>
      </c>
      <c r="CO46" s="82">
        <v>0.33333333333333331</v>
      </c>
      <c r="CP46" s="82">
        <v>0.33333333333333331</v>
      </c>
      <c r="CQ46" s="82">
        <v>0.33333333333333331</v>
      </c>
      <c r="CR46" s="82">
        <v>0.33333333333333331</v>
      </c>
      <c r="CS46" s="84" t="s">
        <v>79</v>
      </c>
      <c r="CT46" s="84" t="s">
        <v>79</v>
      </c>
      <c r="CU46" s="86">
        <v>0.33333333333333331</v>
      </c>
      <c r="CV46" s="86">
        <v>0.33333333333333331</v>
      </c>
      <c r="CW46" s="86">
        <v>0.33333333333333331</v>
      </c>
      <c r="CX46" s="87" t="s">
        <v>79</v>
      </c>
      <c r="CY46" s="86">
        <v>0.33333333333333331</v>
      </c>
      <c r="CZ46" s="86">
        <v>0.33333333333333331</v>
      </c>
      <c r="DA46" s="86">
        <v>0.33333333333333331</v>
      </c>
      <c r="DB46" s="82">
        <v>0.33333333333333331</v>
      </c>
      <c r="DC46" s="84" t="s">
        <v>79</v>
      </c>
      <c r="DD46" s="84" t="s">
        <v>79</v>
      </c>
      <c r="DE46" s="82">
        <v>0.33333333333333331</v>
      </c>
      <c r="DF46" s="82">
        <v>0.33333333333333331</v>
      </c>
      <c r="DG46" s="82">
        <v>0.33333333333333331</v>
      </c>
      <c r="DH46" s="82">
        <v>0.33333333333333331</v>
      </c>
      <c r="DI46" s="84" t="s">
        <v>79</v>
      </c>
      <c r="DJ46" s="82">
        <v>0.33333333333333331</v>
      </c>
      <c r="DK46" s="82">
        <v>0.33333333333333331</v>
      </c>
      <c r="DL46" s="82">
        <v>0.33333333333333331</v>
      </c>
      <c r="DM46" s="82">
        <v>0.33333333333333331</v>
      </c>
      <c r="DN46" s="84" t="s">
        <v>79</v>
      </c>
      <c r="DO46" s="84" t="s">
        <v>79</v>
      </c>
      <c r="DP46" s="86">
        <v>0.33333333333333331</v>
      </c>
      <c r="DQ46" s="86">
        <v>0.33333333333333331</v>
      </c>
      <c r="DR46" s="86">
        <v>0.33333333333333331</v>
      </c>
      <c r="DS46" s="87" t="s">
        <v>79</v>
      </c>
      <c r="DT46" s="86">
        <v>0.33333333333333331</v>
      </c>
      <c r="DU46" s="86">
        <v>0.33333333333333331</v>
      </c>
      <c r="DV46" s="86">
        <v>0.33333333333333331</v>
      </c>
      <c r="DW46" s="82">
        <v>0.33333333333333331</v>
      </c>
      <c r="DX46" s="84" t="s">
        <v>79</v>
      </c>
      <c r="DY46" s="84" t="s">
        <v>79</v>
      </c>
      <c r="DZ46" s="82">
        <v>0.33333333333333331</v>
      </c>
      <c r="EA46" s="82">
        <v>0.33333333333333331</v>
      </c>
      <c r="EB46" s="82">
        <v>0.33333333333333331</v>
      </c>
      <c r="EC46" s="82">
        <v>0.33333333333333331</v>
      </c>
      <c r="ED46" s="84" t="s">
        <v>79</v>
      </c>
      <c r="EE46" s="82">
        <v>0.33333333333333331</v>
      </c>
      <c r="EF46" s="82">
        <v>0.33333333333333331</v>
      </c>
      <c r="EG46" s="82">
        <v>0.33333333333333331</v>
      </c>
      <c r="EH46" s="82">
        <v>0.33333333333333331</v>
      </c>
      <c r="EI46" s="84" t="s">
        <v>79</v>
      </c>
      <c r="EJ46" s="84" t="s">
        <v>79</v>
      </c>
      <c r="EK46" s="86">
        <v>0.33333333333333331</v>
      </c>
      <c r="EL46" s="86">
        <v>0.33333333333333331</v>
      </c>
      <c r="EM46" s="86">
        <v>0.33333333333333331</v>
      </c>
      <c r="EN46" s="87" t="s">
        <v>79</v>
      </c>
      <c r="EO46" s="86">
        <v>0.33333333333333331</v>
      </c>
      <c r="EP46" s="86">
        <v>0.33333333333333331</v>
      </c>
      <c r="EQ46" s="86">
        <v>0.33333333333333331</v>
      </c>
      <c r="ER46" s="82">
        <v>0.33333333333333331</v>
      </c>
      <c r="ES46" s="84" t="s">
        <v>79</v>
      </c>
      <c r="ET46" s="84" t="s">
        <v>79</v>
      </c>
      <c r="EU46" s="82">
        <v>0.33333333333333331</v>
      </c>
      <c r="EV46" s="82">
        <v>0.33333333333333331</v>
      </c>
      <c r="EW46" s="82">
        <v>0.33333333333333331</v>
      </c>
      <c r="EX46" s="82">
        <v>0.33333333333333331</v>
      </c>
      <c r="EY46" s="84" t="s">
        <v>79</v>
      </c>
      <c r="EZ46" s="82">
        <v>0.33333333333333331</v>
      </c>
      <c r="FA46" s="82">
        <v>0.33333333333333331</v>
      </c>
      <c r="FB46" s="82">
        <v>0.33333333333333331</v>
      </c>
      <c r="FC46" s="82">
        <v>0.33333333333333331</v>
      </c>
      <c r="FD46" s="84" t="s">
        <v>79</v>
      </c>
      <c r="FE46" s="84" t="s">
        <v>79</v>
      </c>
      <c r="FF46" s="86">
        <v>0.33333333333333331</v>
      </c>
      <c r="FG46" s="86">
        <v>0.33333333333333331</v>
      </c>
      <c r="FH46" s="86">
        <v>0.33333333333333331</v>
      </c>
      <c r="FI46" s="87" t="s">
        <v>79</v>
      </c>
      <c r="FJ46" s="86">
        <v>0.33333333333333331</v>
      </c>
      <c r="FK46" s="86">
        <v>0.33333333333333331</v>
      </c>
      <c r="FL46" s="86">
        <v>0.33333333333333331</v>
      </c>
      <c r="FM46" s="82">
        <v>0.33333333333333331</v>
      </c>
      <c r="FN46" s="84" t="s">
        <v>79</v>
      </c>
      <c r="FO46" s="84" t="s">
        <v>79</v>
      </c>
      <c r="FP46" s="82">
        <v>0.33333333333333331</v>
      </c>
      <c r="FQ46" s="82">
        <v>0.33333333333333331</v>
      </c>
      <c r="FR46" s="82">
        <v>0.33333333333333331</v>
      </c>
      <c r="FS46" s="82">
        <v>0.33333333333333331</v>
      </c>
      <c r="FT46" s="84" t="s">
        <v>79</v>
      </c>
      <c r="FU46" s="82">
        <v>0.33333333333333331</v>
      </c>
      <c r="FV46" s="82">
        <v>0.33333333333333331</v>
      </c>
      <c r="FW46" s="82">
        <v>0.33333333333333331</v>
      </c>
      <c r="FX46" s="82">
        <v>0.33333333333333331</v>
      </c>
      <c r="FY46" s="84" t="s">
        <v>79</v>
      </c>
      <c r="FZ46" s="84" t="s">
        <v>79</v>
      </c>
      <c r="GA46" s="86">
        <v>0.33333333333333331</v>
      </c>
      <c r="GB46" s="86">
        <v>0.33333333333333331</v>
      </c>
      <c r="GC46" s="86">
        <v>0.33333333333333331</v>
      </c>
      <c r="GD46" s="87" t="s">
        <v>79</v>
      </c>
      <c r="GE46" s="86">
        <v>0.33333333333333331</v>
      </c>
      <c r="GF46" s="86">
        <v>0.33333333333333331</v>
      </c>
      <c r="GG46" s="86">
        <v>0.33333333333333331</v>
      </c>
      <c r="GH46" s="82">
        <v>0.33333333333333331</v>
      </c>
      <c r="GI46" s="84" t="s">
        <v>79</v>
      </c>
      <c r="GJ46" s="84" t="s">
        <v>79</v>
      </c>
      <c r="GK46" s="82">
        <v>0.33333333333333331</v>
      </c>
      <c r="GL46" s="82">
        <v>0.33333333333333331</v>
      </c>
      <c r="GM46" s="82">
        <v>0.33333333333333331</v>
      </c>
      <c r="GN46" s="82">
        <v>0.33333333333333331</v>
      </c>
      <c r="GO46" s="84" t="s">
        <v>79</v>
      </c>
      <c r="GP46" s="82">
        <v>0.33333333333333331</v>
      </c>
      <c r="GQ46" s="82">
        <v>0.33333333333333331</v>
      </c>
      <c r="GR46" s="82">
        <v>0.33333333333333331</v>
      </c>
      <c r="GS46" s="82">
        <v>0.33333333333333331</v>
      </c>
      <c r="GT46" s="84" t="s">
        <v>79</v>
      </c>
      <c r="GU46" s="84" t="s">
        <v>79</v>
      </c>
      <c r="GV46" s="86">
        <v>0.33333333333333331</v>
      </c>
      <c r="GW46" s="86">
        <v>0.33333333333333331</v>
      </c>
      <c r="GX46" s="86">
        <v>0.33333333333333331</v>
      </c>
      <c r="GY46" s="87" t="s">
        <v>79</v>
      </c>
      <c r="GZ46" s="86">
        <v>0.33333333333333331</v>
      </c>
      <c r="HA46" s="86">
        <v>0.33333333333333331</v>
      </c>
      <c r="HB46" s="86">
        <v>0.33333333333333331</v>
      </c>
      <c r="HC46" s="82">
        <v>0.33333333333333331</v>
      </c>
      <c r="HD46" s="84" t="s">
        <v>79</v>
      </c>
      <c r="HE46" s="84" t="s">
        <v>79</v>
      </c>
      <c r="HF46" s="82">
        <v>0.33333333333333331</v>
      </c>
      <c r="HG46" s="82">
        <v>0.33333333333333331</v>
      </c>
      <c r="HH46" s="82">
        <v>0.33333333333333331</v>
      </c>
      <c r="HI46" s="82">
        <v>0.33333333333333331</v>
      </c>
      <c r="HJ46" s="84" t="s">
        <v>79</v>
      </c>
      <c r="HK46" s="82">
        <v>0.33333333333333331</v>
      </c>
      <c r="HL46" s="82">
        <v>0.33333333333333331</v>
      </c>
      <c r="HM46" s="82">
        <v>0.33333333333333331</v>
      </c>
      <c r="HN46" s="82">
        <v>0.33333333333333331</v>
      </c>
      <c r="HO46" s="84" t="s">
        <v>79</v>
      </c>
      <c r="HP46" s="84" t="s">
        <v>79</v>
      </c>
      <c r="HQ46" s="86">
        <v>0.33333333333333331</v>
      </c>
      <c r="HR46" s="86">
        <v>0.33333333333333331</v>
      </c>
      <c r="HS46" s="86">
        <v>0.33333333333333331</v>
      </c>
      <c r="HT46" s="87" t="s">
        <v>79</v>
      </c>
      <c r="HU46" s="86">
        <v>0.33333333333333331</v>
      </c>
    </row>
    <row r="47" spans="1:229" customFormat="1" ht="27" customHeight="1" x14ac:dyDescent="0.2">
      <c r="A47" s="75" t="s">
        <v>74</v>
      </c>
      <c r="B47" s="76" t="s">
        <v>114</v>
      </c>
      <c r="C47" s="76"/>
      <c r="D47" s="77" t="s">
        <v>115</v>
      </c>
      <c r="E47" s="75"/>
      <c r="F47" s="75">
        <v>2</v>
      </c>
      <c r="G47" s="75"/>
      <c r="H47" s="75"/>
      <c r="I47" s="75"/>
      <c r="J47" s="80"/>
      <c r="K47" s="90" t="s">
        <v>123</v>
      </c>
      <c r="L47" s="90" t="s">
        <v>124</v>
      </c>
      <c r="M47" s="78">
        <v>4001</v>
      </c>
      <c r="N47" s="81" t="s">
        <v>134</v>
      </c>
      <c r="O47" s="82" t="s">
        <v>116</v>
      </c>
      <c r="P47" s="82" t="s">
        <v>116</v>
      </c>
      <c r="Q47" s="82" t="s">
        <v>79</v>
      </c>
      <c r="R47" s="82" t="s">
        <v>79</v>
      </c>
      <c r="S47" s="82" t="s">
        <v>117</v>
      </c>
      <c r="T47" s="82" t="s">
        <v>117</v>
      </c>
      <c r="U47" s="82" t="s">
        <v>117</v>
      </c>
      <c r="V47" s="84" t="s">
        <v>79</v>
      </c>
      <c r="W47" s="82" t="s">
        <v>79</v>
      </c>
      <c r="X47" s="82">
        <v>0.5</v>
      </c>
      <c r="Y47" s="82">
        <v>0.5</v>
      </c>
      <c r="Z47" s="83" t="s">
        <v>79</v>
      </c>
      <c r="AA47" s="85" t="s">
        <v>79</v>
      </c>
      <c r="AB47" s="85" t="s">
        <v>79</v>
      </c>
      <c r="AC47" s="82">
        <v>0.27083333333333331</v>
      </c>
      <c r="AD47" s="82">
        <v>0.27083333333333331</v>
      </c>
      <c r="AE47" s="82" t="s">
        <v>79</v>
      </c>
      <c r="AF47" s="84" t="s">
        <v>79</v>
      </c>
      <c r="AG47" s="83" t="s">
        <v>79</v>
      </c>
      <c r="AH47" s="83" t="s">
        <v>79</v>
      </c>
      <c r="AI47" s="83">
        <v>0.5</v>
      </c>
      <c r="AJ47" s="82">
        <v>0.5</v>
      </c>
      <c r="AK47" s="84" t="s">
        <v>79</v>
      </c>
      <c r="AL47" s="84" t="s">
        <v>79</v>
      </c>
      <c r="AM47" s="82" t="s">
        <v>79</v>
      </c>
      <c r="AN47" s="83">
        <v>0.27083333333333331</v>
      </c>
      <c r="AO47" s="83">
        <v>0.27083333333333331</v>
      </c>
      <c r="AP47" s="83" t="s">
        <v>79</v>
      </c>
      <c r="AQ47" s="84" t="s">
        <v>79</v>
      </c>
      <c r="AR47" s="82" t="s">
        <v>79</v>
      </c>
      <c r="AS47" s="82">
        <v>0.5</v>
      </c>
      <c r="AT47" s="82">
        <v>0.5</v>
      </c>
      <c r="AU47" s="83" t="s">
        <v>79</v>
      </c>
      <c r="AV47" s="85" t="s">
        <v>79</v>
      </c>
      <c r="AW47" s="85" t="s">
        <v>79</v>
      </c>
      <c r="AX47" s="82">
        <v>0.27083333333333331</v>
      </c>
      <c r="AY47" s="82">
        <v>0.27083333333333331</v>
      </c>
      <c r="AZ47" s="82" t="s">
        <v>79</v>
      </c>
      <c r="BA47" s="84" t="s">
        <v>79</v>
      </c>
      <c r="BB47" s="83" t="s">
        <v>79</v>
      </c>
      <c r="BC47" s="83" t="s">
        <v>79</v>
      </c>
      <c r="BD47" s="83">
        <v>0.5</v>
      </c>
      <c r="BE47" s="82">
        <v>0.5</v>
      </c>
      <c r="BF47" s="84" t="s">
        <v>79</v>
      </c>
      <c r="BG47" s="84" t="s">
        <v>79</v>
      </c>
      <c r="BH47" s="82" t="s">
        <v>79</v>
      </c>
      <c r="BI47" s="83">
        <v>0.27083333333333331</v>
      </c>
      <c r="BJ47" s="83">
        <v>0.27083333333333331</v>
      </c>
      <c r="BK47" s="83" t="s">
        <v>79</v>
      </c>
      <c r="BL47" s="84" t="s">
        <v>79</v>
      </c>
      <c r="BM47" s="82" t="s">
        <v>79</v>
      </c>
      <c r="BN47" s="82">
        <v>0.5</v>
      </c>
      <c r="BO47" s="82">
        <v>0.5</v>
      </c>
      <c r="BP47" s="83" t="s">
        <v>79</v>
      </c>
      <c r="BQ47" s="85" t="s">
        <v>79</v>
      </c>
      <c r="BR47" s="85" t="s">
        <v>79</v>
      </c>
      <c r="BS47" s="82">
        <v>0.27083333333333331</v>
      </c>
      <c r="BT47" s="82">
        <v>0.27083333333333331</v>
      </c>
      <c r="BU47" s="82" t="s">
        <v>79</v>
      </c>
      <c r="BV47" s="84" t="s">
        <v>79</v>
      </c>
      <c r="BW47" s="83" t="s">
        <v>79</v>
      </c>
      <c r="BX47" s="83" t="s">
        <v>79</v>
      </c>
      <c r="BY47" s="83">
        <v>0.5</v>
      </c>
      <c r="BZ47" s="82">
        <v>0.5</v>
      </c>
      <c r="CA47" s="84" t="s">
        <v>79</v>
      </c>
      <c r="CB47" s="84" t="s">
        <v>79</v>
      </c>
      <c r="CC47" s="82" t="s">
        <v>79</v>
      </c>
      <c r="CD47" s="83">
        <v>0.27083333333333331</v>
      </c>
      <c r="CE47" s="83">
        <v>0.27083333333333331</v>
      </c>
      <c r="CF47" s="83" t="s">
        <v>79</v>
      </c>
      <c r="CG47" s="84" t="s">
        <v>79</v>
      </c>
      <c r="CH47" s="82" t="s">
        <v>79</v>
      </c>
      <c r="CI47" s="82">
        <v>0.5</v>
      </c>
      <c r="CJ47" s="82">
        <v>0.5</v>
      </c>
      <c r="CK47" s="83" t="s">
        <v>79</v>
      </c>
      <c r="CL47" s="85" t="s">
        <v>79</v>
      </c>
      <c r="CM47" s="85" t="s">
        <v>79</v>
      </c>
      <c r="CN47" s="82">
        <v>0.27083333333333331</v>
      </c>
      <c r="CO47" s="82">
        <v>0.27083333333333331</v>
      </c>
      <c r="CP47" s="82" t="s">
        <v>79</v>
      </c>
      <c r="CQ47" s="84" t="s">
        <v>79</v>
      </c>
      <c r="CR47" s="83" t="s">
        <v>79</v>
      </c>
      <c r="CS47" s="83" t="s">
        <v>79</v>
      </c>
      <c r="CT47" s="83">
        <v>0.5</v>
      </c>
      <c r="CU47" s="82">
        <v>0.5</v>
      </c>
      <c r="CV47" s="84" t="s">
        <v>79</v>
      </c>
      <c r="CW47" s="84" t="s">
        <v>79</v>
      </c>
      <c r="CX47" s="82" t="s">
        <v>79</v>
      </c>
      <c r="CY47" s="83">
        <v>0.27083333333333331</v>
      </c>
      <c r="CZ47" s="83">
        <v>0.27083333333333331</v>
      </c>
      <c r="DA47" s="83" t="s">
        <v>79</v>
      </c>
      <c r="DB47" s="84" t="s">
        <v>79</v>
      </c>
      <c r="DC47" s="82" t="s">
        <v>79</v>
      </c>
      <c r="DD47" s="82">
        <v>0.5</v>
      </c>
      <c r="DE47" s="82">
        <v>0.5</v>
      </c>
      <c r="DF47" s="83" t="s">
        <v>79</v>
      </c>
      <c r="DG47" s="85" t="s">
        <v>79</v>
      </c>
      <c r="DH47" s="85" t="s">
        <v>79</v>
      </c>
      <c r="DI47" s="82">
        <v>0.27083333333333331</v>
      </c>
      <c r="DJ47" s="82">
        <v>0.27083333333333331</v>
      </c>
      <c r="DK47" s="82" t="s">
        <v>79</v>
      </c>
      <c r="DL47" s="84" t="s">
        <v>79</v>
      </c>
      <c r="DM47" s="83" t="s">
        <v>79</v>
      </c>
      <c r="DN47" s="83" t="s">
        <v>79</v>
      </c>
      <c r="DO47" s="83">
        <v>0.5</v>
      </c>
      <c r="DP47" s="82">
        <v>0.5</v>
      </c>
      <c r="DQ47" s="84" t="s">
        <v>79</v>
      </c>
      <c r="DR47" s="84" t="s">
        <v>79</v>
      </c>
      <c r="DS47" s="82" t="s">
        <v>79</v>
      </c>
      <c r="DT47" s="83">
        <v>0.27083333333333331</v>
      </c>
      <c r="DU47" s="83">
        <v>0.27083333333333331</v>
      </c>
      <c r="DV47" s="83" t="s">
        <v>79</v>
      </c>
      <c r="DW47" s="84" t="s">
        <v>79</v>
      </c>
      <c r="DX47" s="82" t="s">
        <v>79</v>
      </c>
      <c r="DY47" s="82">
        <v>0.5</v>
      </c>
      <c r="DZ47" s="82">
        <v>0.5</v>
      </c>
      <c r="EA47" s="83" t="s">
        <v>79</v>
      </c>
      <c r="EB47" s="85" t="s">
        <v>79</v>
      </c>
      <c r="EC47" s="85" t="s">
        <v>79</v>
      </c>
      <c r="ED47" s="82">
        <v>0.27083333333333331</v>
      </c>
      <c r="EE47" s="82">
        <v>0.27083333333333331</v>
      </c>
      <c r="EF47" s="82" t="s">
        <v>79</v>
      </c>
      <c r="EG47" s="84" t="s">
        <v>79</v>
      </c>
      <c r="EH47" s="83" t="s">
        <v>79</v>
      </c>
      <c r="EI47" s="83" t="s">
        <v>79</v>
      </c>
      <c r="EJ47" s="83">
        <v>0.5</v>
      </c>
      <c r="EK47" s="82">
        <v>0.5</v>
      </c>
      <c r="EL47" s="84" t="s">
        <v>79</v>
      </c>
      <c r="EM47" s="84" t="s">
        <v>79</v>
      </c>
      <c r="EN47" s="82" t="s">
        <v>79</v>
      </c>
      <c r="EO47" s="83">
        <v>0.27083333333333331</v>
      </c>
      <c r="EP47" s="83">
        <v>0.27083333333333331</v>
      </c>
      <c r="EQ47" s="83" t="s">
        <v>79</v>
      </c>
      <c r="ER47" s="84" t="s">
        <v>79</v>
      </c>
      <c r="ES47" s="82" t="s">
        <v>79</v>
      </c>
      <c r="ET47" s="82">
        <v>0.5</v>
      </c>
      <c r="EU47" s="82">
        <v>0.5</v>
      </c>
      <c r="EV47" s="83" t="s">
        <v>79</v>
      </c>
      <c r="EW47" s="85" t="s">
        <v>79</v>
      </c>
      <c r="EX47" s="85" t="s">
        <v>79</v>
      </c>
      <c r="EY47" s="82">
        <v>0.27083333333333331</v>
      </c>
      <c r="EZ47" s="82">
        <v>0.27083333333333331</v>
      </c>
      <c r="FA47" s="82" t="s">
        <v>79</v>
      </c>
      <c r="FB47" s="84" t="s">
        <v>79</v>
      </c>
      <c r="FC47" s="83" t="s">
        <v>79</v>
      </c>
      <c r="FD47" s="83" t="s">
        <v>79</v>
      </c>
      <c r="FE47" s="83">
        <v>0.5</v>
      </c>
      <c r="FF47" s="82">
        <v>0.5</v>
      </c>
      <c r="FG47" s="84" t="s">
        <v>79</v>
      </c>
      <c r="FH47" s="84" t="s">
        <v>79</v>
      </c>
      <c r="FI47" s="82" t="s">
        <v>79</v>
      </c>
      <c r="FJ47" s="83">
        <v>0.27083333333333331</v>
      </c>
      <c r="FK47" s="83">
        <v>0.27083333333333331</v>
      </c>
      <c r="FL47" s="83" t="s">
        <v>79</v>
      </c>
      <c r="FM47" s="84" t="s">
        <v>79</v>
      </c>
      <c r="FN47" s="82" t="s">
        <v>79</v>
      </c>
      <c r="FO47" s="82">
        <v>0.5</v>
      </c>
      <c r="FP47" s="82">
        <v>0.5</v>
      </c>
      <c r="FQ47" s="83" t="s">
        <v>79</v>
      </c>
      <c r="FR47" s="85" t="s">
        <v>79</v>
      </c>
      <c r="FS47" s="85" t="s">
        <v>79</v>
      </c>
      <c r="FT47" s="82">
        <v>0.27083333333333331</v>
      </c>
      <c r="FU47" s="82">
        <v>0.27083333333333331</v>
      </c>
      <c r="FV47" s="82" t="s">
        <v>79</v>
      </c>
      <c r="FW47" s="84" t="s">
        <v>79</v>
      </c>
      <c r="FX47" s="83" t="s">
        <v>79</v>
      </c>
      <c r="FY47" s="83" t="s">
        <v>79</v>
      </c>
      <c r="FZ47" s="83">
        <v>0.5</v>
      </c>
      <c r="GA47" s="82">
        <v>0.5</v>
      </c>
      <c r="GB47" s="84" t="s">
        <v>79</v>
      </c>
      <c r="GC47" s="84" t="s">
        <v>79</v>
      </c>
      <c r="GD47" s="82" t="s">
        <v>79</v>
      </c>
      <c r="GE47" s="83">
        <v>0.27083333333333331</v>
      </c>
      <c r="GF47" s="83">
        <v>0.27083333333333331</v>
      </c>
      <c r="GG47" s="83" t="s">
        <v>79</v>
      </c>
      <c r="GH47" s="84" t="s">
        <v>79</v>
      </c>
      <c r="GI47" s="82" t="s">
        <v>79</v>
      </c>
      <c r="GJ47" s="82">
        <v>0.5</v>
      </c>
      <c r="GK47" s="82">
        <v>0.5</v>
      </c>
      <c r="GL47" s="83" t="s">
        <v>79</v>
      </c>
      <c r="GM47" s="85" t="s">
        <v>79</v>
      </c>
      <c r="GN47" s="85" t="s">
        <v>79</v>
      </c>
      <c r="GO47" s="82">
        <v>0.27083333333333331</v>
      </c>
      <c r="GP47" s="82">
        <v>0.27083333333333331</v>
      </c>
      <c r="GQ47" s="82" t="s">
        <v>79</v>
      </c>
      <c r="GR47" s="84" t="s">
        <v>79</v>
      </c>
      <c r="GS47" s="83" t="s">
        <v>79</v>
      </c>
      <c r="GT47" s="83" t="s">
        <v>79</v>
      </c>
      <c r="GU47" s="83">
        <v>0.5</v>
      </c>
      <c r="GV47" s="82">
        <v>0.5</v>
      </c>
      <c r="GW47" s="84" t="s">
        <v>79</v>
      </c>
      <c r="GX47" s="84" t="s">
        <v>79</v>
      </c>
      <c r="GY47" s="82" t="s">
        <v>79</v>
      </c>
      <c r="GZ47" s="83">
        <v>0.27083333333333331</v>
      </c>
      <c r="HA47" s="83">
        <v>0.27083333333333331</v>
      </c>
      <c r="HB47" s="83" t="s">
        <v>79</v>
      </c>
      <c r="HC47" s="84" t="s">
        <v>79</v>
      </c>
      <c r="HD47" s="82" t="s">
        <v>79</v>
      </c>
      <c r="HE47" s="82">
        <v>0.5</v>
      </c>
      <c r="HF47" s="82">
        <v>0.5</v>
      </c>
      <c r="HG47" s="83" t="s">
        <v>79</v>
      </c>
      <c r="HH47" s="85" t="s">
        <v>79</v>
      </c>
      <c r="HI47" s="85" t="s">
        <v>79</v>
      </c>
      <c r="HJ47" s="82">
        <v>0.27083333333333331</v>
      </c>
      <c r="HK47" s="82">
        <v>0.27083333333333331</v>
      </c>
      <c r="HL47" s="82" t="s">
        <v>79</v>
      </c>
      <c r="HM47" s="84" t="s">
        <v>79</v>
      </c>
      <c r="HN47" s="83" t="s">
        <v>79</v>
      </c>
      <c r="HO47" s="83" t="s">
        <v>79</v>
      </c>
      <c r="HP47" s="83">
        <v>0.5</v>
      </c>
      <c r="HQ47" s="82">
        <v>0.5</v>
      </c>
      <c r="HR47" s="84" t="s">
        <v>79</v>
      </c>
      <c r="HS47" s="84" t="s">
        <v>79</v>
      </c>
      <c r="HT47" s="82" t="s">
        <v>79</v>
      </c>
      <c r="HU47" s="83">
        <v>0.27083333333333331</v>
      </c>
    </row>
    <row r="48" spans="1:229" customFormat="1" ht="27" customHeight="1" x14ac:dyDescent="0.2">
      <c r="A48" s="75" t="s">
        <v>74</v>
      </c>
      <c r="B48" s="76" t="s">
        <v>87</v>
      </c>
      <c r="C48" s="76"/>
      <c r="D48" s="77" t="s">
        <v>88</v>
      </c>
      <c r="E48" s="75" t="s">
        <v>98</v>
      </c>
      <c r="F48" s="75">
        <v>2</v>
      </c>
      <c r="G48" s="75"/>
      <c r="H48" s="75"/>
      <c r="I48" s="75"/>
      <c r="J48" s="78"/>
      <c r="K48" s="79"/>
      <c r="L48" s="79" t="s">
        <v>111</v>
      </c>
      <c r="M48" s="78">
        <v>5003</v>
      </c>
      <c r="N48" s="89" t="s">
        <v>175</v>
      </c>
      <c r="O48" s="82" t="s">
        <v>86</v>
      </c>
      <c r="P48" s="82" t="s">
        <v>86</v>
      </c>
      <c r="Q48" s="82" t="s">
        <v>79</v>
      </c>
      <c r="R48" s="82" t="s">
        <v>79</v>
      </c>
      <c r="S48" s="82" t="s">
        <v>99</v>
      </c>
      <c r="T48" s="82" t="s">
        <v>99</v>
      </c>
      <c r="U48" s="82" t="s">
        <v>99</v>
      </c>
      <c r="V48" s="84" t="s">
        <v>79</v>
      </c>
      <c r="W48" s="82">
        <v>0.33333333333333331</v>
      </c>
      <c r="X48" s="82">
        <v>0.33333333333333331</v>
      </c>
      <c r="Y48" s="82">
        <v>0.33333333333333331</v>
      </c>
      <c r="Z48" s="83">
        <v>0.33333333333333331</v>
      </c>
      <c r="AA48" s="85" t="s">
        <v>79</v>
      </c>
      <c r="AB48" s="85" t="s">
        <v>79</v>
      </c>
      <c r="AC48" s="82">
        <v>0.375</v>
      </c>
      <c r="AD48" s="83">
        <v>0.375</v>
      </c>
      <c r="AE48" s="82">
        <v>0.375</v>
      </c>
      <c r="AF48" s="84" t="s">
        <v>79</v>
      </c>
      <c r="AG48" s="83">
        <v>0.33333333333333331</v>
      </c>
      <c r="AH48" s="83">
        <v>0.33333333333333331</v>
      </c>
      <c r="AI48" s="83">
        <v>0.33333333333333331</v>
      </c>
      <c r="AJ48" s="82">
        <v>0.33333333333333331</v>
      </c>
      <c r="AK48" s="84" t="s">
        <v>79</v>
      </c>
      <c r="AL48" s="84" t="s">
        <v>79</v>
      </c>
      <c r="AM48" s="82">
        <v>0.41666666666666669</v>
      </c>
      <c r="AN48" s="83">
        <v>0.41666666666666669</v>
      </c>
      <c r="AO48" s="83">
        <v>0.41666666666666669</v>
      </c>
      <c r="AP48" s="83">
        <v>0.41666666666666669</v>
      </c>
      <c r="AQ48" s="84" t="s">
        <v>79</v>
      </c>
      <c r="AR48" s="82">
        <v>0.33333333333333331</v>
      </c>
      <c r="AS48" s="82">
        <v>0.33333333333333331</v>
      </c>
      <c r="AT48" s="82">
        <v>0.33333333333333331</v>
      </c>
      <c r="AU48" s="83">
        <v>0.33333333333333331</v>
      </c>
      <c r="AV48" s="85" t="s">
        <v>79</v>
      </c>
      <c r="AW48" s="85" t="s">
        <v>79</v>
      </c>
      <c r="AX48" s="82">
        <v>0.375</v>
      </c>
      <c r="AY48" s="83">
        <v>0.375</v>
      </c>
      <c r="AZ48" s="82">
        <v>0.375</v>
      </c>
      <c r="BA48" s="84" t="s">
        <v>79</v>
      </c>
      <c r="BB48" s="83">
        <v>0.33333333333333331</v>
      </c>
      <c r="BC48" s="83">
        <v>0.33333333333333331</v>
      </c>
      <c r="BD48" s="83">
        <v>0.33333333333333331</v>
      </c>
      <c r="BE48" s="82">
        <v>0.33333333333333331</v>
      </c>
      <c r="BF48" s="84" t="s">
        <v>79</v>
      </c>
      <c r="BG48" s="84" t="s">
        <v>79</v>
      </c>
      <c r="BH48" s="82">
        <v>0.41666666666666669</v>
      </c>
      <c r="BI48" s="83">
        <v>0.41666666666666669</v>
      </c>
      <c r="BJ48" s="83">
        <v>0.41666666666666669</v>
      </c>
      <c r="BK48" s="83">
        <v>0.41666666666666669</v>
      </c>
      <c r="BL48" s="84" t="s">
        <v>79</v>
      </c>
      <c r="BM48" s="82">
        <v>0.33333333333333331</v>
      </c>
      <c r="BN48" s="82">
        <v>0.33333333333333331</v>
      </c>
      <c r="BO48" s="82">
        <v>0.33333333333333331</v>
      </c>
      <c r="BP48" s="83">
        <v>0.33333333333333331</v>
      </c>
      <c r="BQ48" s="85" t="s">
        <v>79</v>
      </c>
      <c r="BR48" s="85" t="s">
        <v>79</v>
      </c>
      <c r="BS48" s="82">
        <v>0.375</v>
      </c>
      <c r="BT48" s="83">
        <v>0.375</v>
      </c>
      <c r="BU48" s="82">
        <v>0.375</v>
      </c>
      <c r="BV48" s="84" t="s">
        <v>79</v>
      </c>
      <c r="BW48" s="83">
        <v>0.33333333333333331</v>
      </c>
      <c r="BX48" s="83">
        <v>0.33333333333333331</v>
      </c>
      <c r="BY48" s="83">
        <v>0.33333333333333331</v>
      </c>
      <c r="BZ48" s="82">
        <v>0.33333333333333331</v>
      </c>
      <c r="CA48" s="84" t="s">
        <v>79</v>
      </c>
      <c r="CB48" s="84" t="s">
        <v>79</v>
      </c>
      <c r="CC48" s="82">
        <v>0.41666666666666669</v>
      </c>
      <c r="CD48" s="83">
        <v>0.41666666666666669</v>
      </c>
      <c r="CE48" s="83">
        <v>0.41666666666666669</v>
      </c>
      <c r="CF48" s="83">
        <v>0.41666666666666669</v>
      </c>
      <c r="CG48" s="84" t="s">
        <v>79</v>
      </c>
      <c r="CH48" s="82">
        <v>0.33333333333333331</v>
      </c>
      <c r="CI48" s="82">
        <v>0.33333333333333331</v>
      </c>
      <c r="CJ48" s="82">
        <v>0.33333333333333331</v>
      </c>
      <c r="CK48" s="83">
        <v>0.33333333333333331</v>
      </c>
      <c r="CL48" s="85" t="s">
        <v>79</v>
      </c>
      <c r="CM48" s="85" t="s">
        <v>79</v>
      </c>
      <c r="CN48" s="82">
        <v>0.375</v>
      </c>
      <c r="CO48" s="83">
        <v>0.375</v>
      </c>
      <c r="CP48" s="82">
        <v>0.375</v>
      </c>
      <c r="CQ48" s="84" t="s">
        <v>79</v>
      </c>
      <c r="CR48" s="83">
        <v>0.33333333333333331</v>
      </c>
      <c r="CS48" s="83">
        <v>0.33333333333333331</v>
      </c>
      <c r="CT48" s="83">
        <v>0.33333333333333331</v>
      </c>
      <c r="CU48" s="82">
        <v>0.33333333333333331</v>
      </c>
      <c r="CV48" s="84" t="s">
        <v>79</v>
      </c>
      <c r="CW48" s="84" t="s">
        <v>79</v>
      </c>
      <c r="CX48" s="82">
        <v>0.41666666666666669</v>
      </c>
      <c r="CY48" s="83">
        <v>0.41666666666666669</v>
      </c>
      <c r="CZ48" s="83">
        <v>0.41666666666666669</v>
      </c>
      <c r="DA48" s="83">
        <v>0.41666666666666669</v>
      </c>
      <c r="DB48" s="84" t="s">
        <v>79</v>
      </c>
      <c r="DC48" s="82">
        <v>0.33333333333333331</v>
      </c>
      <c r="DD48" s="82">
        <v>0.33333333333333331</v>
      </c>
      <c r="DE48" s="82">
        <v>0.33333333333333331</v>
      </c>
      <c r="DF48" s="83">
        <v>0.33333333333333331</v>
      </c>
      <c r="DG48" s="85" t="s">
        <v>79</v>
      </c>
      <c r="DH48" s="85" t="s">
        <v>79</v>
      </c>
      <c r="DI48" s="82">
        <v>0.375</v>
      </c>
      <c r="DJ48" s="83">
        <v>0.375</v>
      </c>
      <c r="DK48" s="82">
        <v>0.375</v>
      </c>
      <c r="DL48" s="84" t="s">
        <v>79</v>
      </c>
      <c r="DM48" s="83">
        <v>0.33333333333333331</v>
      </c>
      <c r="DN48" s="83">
        <v>0.33333333333333331</v>
      </c>
      <c r="DO48" s="83">
        <v>0.33333333333333331</v>
      </c>
      <c r="DP48" s="82">
        <v>0.33333333333333331</v>
      </c>
      <c r="DQ48" s="84" t="s">
        <v>79</v>
      </c>
      <c r="DR48" s="84" t="s">
        <v>79</v>
      </c>
      <c r="DS48" s="82">
        <v>0.41666666666666669</v>
      </c>
      <c r="DT48" s="83">
        <v>0.41666666666666669</v>
      </c>
      <c r="DU48" s="83">
        <v>0.41666666666666669</v>
      </c>
      <c r="DV48" s="83">
        <v>0.41666666666666669</v>
      </c>
      <c r="DW48" s="84" t="s">
        <v>79</v>
      </c>
      <c r="DX48" s="82">
        <v>0.33333333333333331</v>
      </c>
      <c r="DY48" s="82">
        <v>0.33333333333333331</v>
      </c>
      <c r="DZ48" s="82">
        <v>0.33333333333333331</v>
      </c>
      <c r="EA48" s="83">
        <v>0.33333333333333331</v>
      </c>
      <c r="EB48" s="85" t="s">
        <v>79</v>
      </c>
      <c r="EC48" s="85" t="s">
        <v>79</v>
      </c>
      <c r="ED48" s="82">
        <v>0.375</v>
      </c>
      <c r="EE48" s="83">
        <v>0.375</v>
      </c>
      <c r="EF48" s="82">
        <v>0.375</v>
      </c>
      <c r="EG48" s="84" t="s">
        <v>79</v>
      </c>
      <c r="EH48" s="83">
        <v>0.33333333333333331</v>
      </c>
      <c r="EI48" s="83">
        <v>0.33333333333333331</v>
      </c>
      <c r="EJ48" s="83">
        <v>0.33333333333333331</v>
      </c>
      <c r="EK48" s="82">
        <v>0.33333333333333331</v>
      </c>
      <c r="EL48" s="84" t="s">
        <v>79</v>
      </c>
      <c r="EM48" s="84" t="s">
        <v>79</v>
      </c>
      <c r="EN48" s="82">
        <v>0.41666666666666669</v>
      </c>
      <c r="EO48" s="83">
        <v>0.41666666666666669</v>
      </c>
      <c r="EP48" s="83">
        <v>0.41666666666666669</v>
      </c>
      <c r="EQ48" s="83">
        <v>0.41666666666666669</v>
      </c>
      <c r="ER48" s="84" t="s">
        <v>79</v>
      </c>
      <c r="ES48" s="82">
        <v>0.33333333333333331</v>
      </c>
      <c r="ET48" s="82">
        <v>0.33333333333333331</v>
      </c>
      <c r="EU48" s="82">
        <v>0.33333333333333331</v>
      </c>
      <c r="EV48" s="83">
        <v>0.33333333333333331</v>
      </c>
      <c r="EW48" s="85" t="s">
        <v>79</v>
      </c>
      <c r="EX48" s="85" t="s">
        <v>79</v>
      </c>
      <c r="EY48" s="82">
        <v>0.375</v>
      </c>
      <c r="EZ48" s="83">
        <v>0.375</v>
      </c>
      <c r="FA48" s="82">
        <v>0.375</v>
      </c>
      <c r="FB48" s="84" t="s">
        <v>79</v>
      </c>
      <c r="FC48" s="83">
        <v>0.33333333333333331</v>
      </c>
      <c r="FD48" s="83">
        <v>0.33333333333333331</v>
      </c>
      <c r="FE48" s="83">
        <v>0.33333333333333331</v>
      </c>
      <c r="FF48" s="82">
        <v>0.33333333333333331</v>
      </c>
      <c r="FG48" s="84" t="s">
        <v>79</v>
      </c>
      <c r="FH48" s="84" t="s">
        <v>79</v>
      </c>
      <c r="FI48" s="82">
        <v>0.41666666666666669</v>
      </c>
      <c r="FJ48" s="83">
        <v>0.41666666666666669</v>
      </c>
      <c r="FK48" s="83">
        <v>0.41666666666666669</v>
      </c>
      <c r="FL48" s="83">
        <v>0.41666666666666669</v>
      </c>
      <c r="FM48" s="84" t="s">
        <v>79</v>
      </c>
      <c r="FN48" s="82">
        <v>0.33333333333333331</v>
      </c>
      <c r="FO48" s="82">
        <v>0.33333333333333331</v>
      </c>
      <c r="FP48" s="82">
        <v>0.33333333333333331</v>
      </c>
      <c r="FQ48" s="83">
        <v>0.33333333333333331</v>
      </c>
      <c r="FR48" s="85" t="s">
        <v>79</v>
      </c>
      <c r="FS48" s="85" t="s">
        <v>79</v>
      </c>
      <c r="FT48" s="82">
        <v>0.375</v>
      </c>
      <c r="FU48" s="83">
        <v>0.375</v>
      </c>
      <c r="FV48" s="82">
        <v>0.375</v>
      </c>
      <c r="FW48" s="84" t="s">
        <v>79</v>
      </c>
      <c r="FX48" s="83">
        <v>0.33333333333333331</v>
      </c>
      <c r="FY48" s="83">
        <v>0.33333333333333331</v>
      </c>
      <c r="FZ48" s="83">
        <v>0.33333333333333331</v>
      </c>
      <c r="GA48" s="82">
        <v>0.33333333333333331</v>
      </c>
      <c r="GB48" s="84" t="s">
        <v>79</v>
      </c>
      <c r="GC48" s="84" t="s">
        <v>79</v>
      </c>
      <c r="GD48" s="82">
        <v>0.41666666666666669</v>
      </c>
      <c r="GE48" s="83">
        <v>0.41666666666666669</v>
      </c>
      <c r="GF48" s="83">
        <v>0.41666666666666669</v>
      </c>
      <c r="GG48" s="83">
        <v>0.41666666666666669</v>
      </c>
      <c r="GH48" s="84" t="s">
        <v>79</v>
      </c>
      <c r="GI48" s="82">
        <v>0.33333333333333331</v>
      </c>
      <c r="GJ48" s="82">
        <v>0.33333333333333331</v>
      </c>
      <c r="GK48" s="82">
        <v>0.33333333333333331</v>
      </c>
      <c r="GL48" s="83">
        <v>0.33333333333333331</v>
      </c>
      <c r="GM48" s="85" t="s">
        <v>79</v>
      </c>
      <c r="GN48" s="85" t="s">
        <v>79</v>
      </c>
      <c r="GO48" s="82">
        <v>0.375</v>
      </c>
      <c r="GP48" s="83">
        <v>0.375</v>
      </c>
      <c r="GQ48" s="82">
        <v>0.375</v>
      </c>
      <c r="GR48" s="84" t="s">
        <v>79</v>
      </c>
      <c r="GS48" s="83">
        <v>0.33333333333333331</v>
      </c>
      <c r="GT48" s="83">
        <v>0.33333333333333331</v>
      </c>
      <c r="GU48" s="83">
        <v>0.33333333333333331</v>
      </c>
      <c r="GV48" s="82">
        <v>0.33333333333333331</v>
      </c>
      <c r="GW48" s="84" t="s">
        <v>79</v>
      </c>
      <c r="GX48" s="84" t="s">
        <v>79</v>
      </c>
      <c r="GY48" s="82">
        <v>0.41666666666666669</v>
      </c>
      <c r="GZ48" s="83">
        <v>0.41666666666666669</v>
      </c>
      <c r="HA48" s="83">
        <v>0.41666666666666669</v>
      </c>
      <c r="HB48" s="83">
        <v>0.41666666666666669</v>
      </c>
      <c r="HC48" s="84" t="s">
        <v>79</v>
      </c>
      <c r="HD48" s="82">
        <v>0.33333333333333331</v>
      </c>
      <c r="HE48" s="82">
        <v>0.33333333333333331</v>
      </c>
      <c r="HF48" s="82">
        <v>0.33333333333333331</v>
      </c>
      <c r="HG48" s="83">
        <v>0.33333333333333331</v>
      </c>
      <c r="HH48" s="85" t="s">
        <v>79</v>
      </c>
      <c r="HI48" s="85" t="s">
        <v>79</v>
      </c>
      <c r="HJ48" s="82">
        <v>0.375</v>
      </c>
      <c r="HK48" s="83">
        <v>0.375</v>
      </c>
      <c r="HL48" s="82">
        <v>0.375</v>
      </c>
      <c r="HM48" s="84" t="s">
        <v>79</v>
      </c>
      <c r="HN48" s="83">
        <v>0.33333333333333331</v>
      </c>
      <c r="HO48" s="83">
        <v>0.33333333333333331</v>
      </c>
      <c r="HP48" s="83">
        <v>0.33333333333333331</v>
      </c>
      <c r="HQ48" s="82">
        <v>0.33333333333333331</v>
      </c>
      <c r="HR48" s="84" t="s">
        <v>79</v>
      </c>
      <c r="HS48" s="84" t="s">
        <v>79</v>
      </c>
      <c r="HT48" s="82">
        <v>0.41666666666666669</v>
      </c>
      <c r="HU48" s="83">
        <v>0.41666666666666669</v>
      </c>
    </row>
    <row r="49" spans="1:229" customFormat="1" ht="27" customHeight="1" x14ac:dyDescent="0.2">
      <c r="A49" s="75" t="s">
        <v>74</v>
      </c>
      <c r="B49" s="76" t="s">
        <v>83</v>
      </c>
      <c r="C49" s="76"/>
      <c r="D49" s="77">
        <v>0.33333333333333331</v>
      </c>
      <c r="E49" s="75" t="s">
        <v>81</v>
      </c>
      <c r="F49" s="75">
        <v>2</v>
      </c>
      <c r="G49" s="75"/>
      <c r="H49" s="75"/>
      <c r="I49" s="89"/>
      <c r="J49" s="91"/>
      <c r="K49" s="79"/>
      <c r="L49" s="79"/>
      <c r="M49" s="78">
        <v>5634</v>
      </c>
      <c r="N49" s="89" t="s">
        <v>176</v>
      </c>
      <c r="O49" s="82" t="s">
        <v>86</v>
      </c>
      <c r="P49" s="82" t="s">
        <v>86</v>
      </c>
      <c r="Q49" s="82" t="s">
        <v>79</v>
      </c>
      <c r="R49" s="82" t="s">
        <v>79</v>
      </c>
      <c r="S49" s="82" t="s">
        <v>86</v>
      </c>
      <c r="T49" s="82" t="s">
        <v>86</v>
      </c>
      <c r="U49" s="82" t="s">
        <v>86</v>
      </c>
      <c r="V49" s="82">
        <v>0.33333333333333331</v>
      </c>
      <c r="W49" s="84" t="s">
        <v>79</v>
      </c>
      <c r="X49" s="82">
        <v>0.33333333333333331</v>
      </c>
      <c r="Y49" s="82">
        <v>0.33333333333333331</v>
      </c>
      <c r="Z49" s="83">
        <v>0.33333333333333331</v>
      </c>
      <c r="AA49" s="85" t="s">
        <v>79</v>
      </c>
      <c r="AB49" s="85" t="s">
        <v>79</v>
      </c>
      <c r="AC49" s="82">
        <v>0.33333333333333331</v>
      </c>
      <c r="AD49" s="82">
        <v>0.33333333333333331</v>
      </c>
      <c r="AE49" s="82">
        <v>0.33333333333333331</v>
      </c>
      <c r="AF49" s="82">
        <v>0.33333333333333331</v>
      </c>
      <c r="AG49" s="85" t="s">
        <v>79</v>
      </c>
      <c r="AH49" s="83">
        <v>0.33333333333333331</v>
      </c>
      <c r="AI49" s="83">
        <v>0.33333333333333331</v>
      </c>
      <c r="AJ49" s="82">
        <v>0.33333333333333331</v>
      </c>
      <c r="AK49" s="82">
        <v>0.33333333333333331</v>
      </c>
      <c r="AL49" s="84" t="s">
        <v>79</v>
      </c>
      <c r="AM49" s="84" t="s">
        <v>79</v>
      </c>
      <c r="AN49" s="83">
        <v>0.33333333333333331</v>
      </c>
      <c r="AO49" s="83">
        <v>0.33333333333333331</v>
      </c>
      <c r="AP49" s="83">
        <v>0.33333333333333331</v>
      </c>
      <c r="AQ49" s="82">
        <v>0.33333333333333331</v>
      </c>
      <c r="AR49" s="84" t="s">
        <v>79</v>
      </c>
      <c r="AS49" s="82">
        <v>0.33333333333333331</v>
      </c>
      <c r="AT49" s="82">
        <v>0.33333333333333331</v>
      </c>
      <c r="AU49" s="83">
        <v>0.33333333333333331</v>
      </c>
      <c r="AV49" s="85" t="s">
        <v>79</v>
      </c>
      <c r="AW49" s="85" t="s">
        <v>79</v>
      </c>
      <c r="AX49" s="82">
        <v>0.33333333333333331</v>
      </c>
      <c r="AY49" s="82">
        <v>0.33333333333333331</v>
      </c>
      <c r="AZ49" s="82">
        <v>0.33333333333333331</v>
      </c>
      <c r="BA49" s="82">
        <v>0.33333333333333331</v>
      </c>
      <c r="BB49" s="85" t="s">
        <v>79</v>
      </c>
      <c r="BC49" s="83">
        <v>0.33333333333333331</v>
      </c>
      <c r="BD49" s="83">
        <v>0.33333333333333331</v>
      </c>
      <c r="BE49" s="82">
        <v>0.33333333333333331</v>
      </c>
      <c r="BF49" s="82">
        <v>0.33333333333333331</v>
      </c>
      <c r="BG49" s="84" t="s">
        <v>79</v>
      </c>
      <c r="BH49" s="84" t="s">
        <v>79</v>
      </c>
      <c r="BI49" s="83">
        <v>0.33333333333333331</v>
      </c>
      <c r="BJ49" s="83">
        <v>0.33333333333333331</v>
      </c>
      <c r="BK49" s="83">
        <v>0.33333333333333331</v>
      </c>
      <c r="BL49" s="82">
        <v>0.33333333333333331</v>
      </c>
      <c r="BM49" s="84" t="s">
        <v>79</v>
      </c>
      <c r="BN49" s="82">
        <v>0.33333333333333331</v>
      </c>
      <c r="BO49" s="82">
        <v>0.33333333333333331</v>
      </c>
      <c r="BP49" s="83">
        <v>0.33333333333333331</v>
      </c>
      <c r="BQ49" s="85" t="s">
        <v>79</v>
      </c>
      <c r="BR49" s="85" t="s">
        <v>79</v>
      </c>
      <c r="BS49" s="82">
        <v>0.33333333333333331</v>
      </c>
      <c r="BT49" s="82">
        <v>0.33333333333333331</v>
      </c>
      <c r="BU49" s="82">
        <v>0.33333333333333331</v>
      </c>
      <c r="BV49" s="82">
        <v>0.33333333333333331</v>
      </c>
      <c r="BW49" s="85" t="s">
        <v>79</v>
      </c>
      <c r="BX49" s="83">
        <v>0.33333333333333331</v>
      </c>
      <c r="BY49" s="83">
        <v>0.33333333333333331</v>
      </c>
      <c r="BZ49" s="82">
        <v>0.33333333333333331</v>
      </c>
      <c r="CA49" s="82">
        <v>0.33333333333333331</v>
      </c>
      <c r="CB49" s="84" t="s">
        <v>79</v>
      </c>
      <c r="CC49" s="84" t="s">
        <v>79</v>
      </c>
      <c r="CD49" s="83">
        <v>0.33333333333333331</v>
      </c>
      <c r="CE49" s="83">
        <v>0.33333333333333331</v>
      </c>
      <c r="CF49" s="83">
        <v>0.33333333333333331</v>
      </c>
      <c r="CG49" s="82">
        <v>0.33333333333333331</v>
      </c>
      <c r="CH49" s="84" t="s">
        <v>79</v>
      </c>
      <c r="CI49" s="82">
        <v>0.33333333333333331</v>
      </c>
      <c r="CJ49" s="82">
        <v>0.33333333333333331</v>
      </c>
      <c r="CK49" s="83">
        <v>0.33333333333333331</v>
      </c>
      <c r="CL49" s="85" t="s">
        <v>79</v>
      </c>
      <c r="CM49" s="85" t="s">
        <v>79</v>
      </c>
      <c r="CN49" s="82">
        <v>0.33333333333333331</v>
      </c>
      <c r="CO49" s="82">
        <v>0.33333333333333331</v>
      </c>
      <c r="CP49" s="82">
        <v>0.33333333333333331</v>
      </c>
      <c r="CQ49" s="82">
        <v>0.33333333333333331</v>
      </c>
      <c r="CR49" s="85" t="s">
        <v>79</v>
      </c>
      <c r="CS49" s="83">
        <v>0.33333333333333331</v>
      </c>
      <c r="CT49" s="83">
        <v>0.33333333333333331</v>
      </c>
      <c r="CU49" s="82">
        <v>0.33333333333333331</v>
      </c>
      <c r="CV49" s="82">
        <v>0.33333333333333331</v>
      </c>
      <c r="CW49" s="84" t="s">
        <v>79</v>
      </c>
      <c r="CX49" s="84" t="s">
        <v>79</v>
      </c>
      <c r="CY49" s="83">
        <v>0.33333333333333331</v>
      </c>
      <c r="CZ49" s="83">
        <v>0.33333333333333331</v>
      </c>
      <c r="DA49" s="83">
        <v>0.33333333333333331</v>
      </c>
      <c r="DB49" s="82">
        <v>0.33333333333333331</v>
      </c>
      <c r="DC49" s="84" t="s">
        <v>79</v>
      </c>
      <c r="DD49" s="82">
        <v>0.33333333333333331</v>
      </c>
      <c r="DE49" s="82">
        <v>0.33333333333333331</v>
      </c>
      <c r="DF49" s="83">
        <v>0.33333333333333331</v>
      </c>
      <c r="DG49" s="85" t="s">
        <v>79</v>
      </c>
      <c r="DH49" s="85" t="s">
        <v>79</v>
      </c>
      <c r="DI49" s="82">
        <v>0.33333333333333331</v>
      </c>
      <c r="DJ49" s="82">
        <v>0.33333333333333331</v>
      </c>
      <c r="DK49" s="82">
        <v>0.33333333333333331</v>
      </c>
      <c r="DL49" s="82">
        <v>0.33333333333333331</v>
      </c>
      <c r="DM49" s="85" t="s">
        <v>79</v>
      </c>
      <c r="DN49" s="83">
        <v>0.33333333333333331</v>
      </c>
      <c r="DO49" s="83">
        <v>0.33333333333333331</v>
      </c>
      <c r="DP49" s="82">
        <v>0.33333333333333331</v>
      </c>
      <c r="DQ49" s="82">
        <v>0.33333333333333331</v>
      </c>
      <c r="DR49" s="84" t="s">
        <v>79</v>
      </c>
      <c r="DS49" s="84" t="s">
        <v>79</v>
      </c>
      <c r="DT49" s="83">
        <v>0.33333333333333331</v>
      </c>
      <c r="DU49" s="83">
        <v>0.33333333333333331</v>
      </c>
      <c r="DV49" s="83">
        <v>0.33333333333333331</v>
      </c>
      <c r="DW49" s="82">
        <v>0.33333333333333331</v>
      </c>
      <c r="DX49" s="84" t="s">
        <v>79</v>
      </c>
      <c r="DY49" s="82">
        <v>0.33333333333333331</v>
      </c>
      <c r="DZ49" s="82">
        <v>0.33333333333333331</v>
      </c>
      <c r="EA49" s="83">
        <v>0.33333333333333331</v>
      </c>
      <c r="EB49" s="85" t="s">
        <v>79</v>
      </c>
      <c r="EC49" s="85" t="s">
        <v>79</v>
      </c>
      <c r="ED49" s="82">
        <v>0.33333333333333331</v>
      </c>
      <c r="EE49" s="82">
        <v>0.33333333333333331</v>
      </c>
      <c r="EF49" s="82">
        <v>0.33333333333333331</v>
      </c>
      <c r="EG49" s="82">
        <v>0.33333333333333331</v>
      </c>
      <c r="EH49" s="85" t="s">
        <v>79</v>
      </c>
      <c r="EI49" s="83">
        <v>0.33333333333333331</v>
      </c>
      <c r="EJ49" s="83">
        <v>0.33333333333333331</v>
      </c>
      <c r="EK49" s="82">
        <v>0.33333333333333331</v>
      </c>
      <c r="EL49" s="82">
        <v>0.33333333333333331</v>
      </c>
      <c r="EM49" s="84" t="s">
        <v>79</v>
      </c>
      <c r="EN49" s="84" t="s">
        <v>79</v>
      </c>
      <c r="EO49" s="83">
        <v>0.33333333333333331</v>
      </c>
      <c r="EP49" s="83">
        <v>0.33333333333333331</v>
      </c>
      <c r="EQ49" s="83">
        <v>0.33333333333333331</v>
      </c>
      <c r="ER49" s="82">
        <v>0.33333333333333331</v>
      </c>
      <c r="ES49" s="84" t="s">
        <v>79</v>
      </c>
      <c r="ET49" s="82">
        <v>0.33333333333333331</v>
      </c>
      <c r="EU49" s="82">
        <v>0.33333333333333331</v>
      </c>
      <c r="EV49" s="83">
        <v>0.33333333333333331</v>
      </c>
      <c r="EW49" s="85" t="s">
        <v>79</v>
      </c>
      <c r="EX49" s="85" t="s">
        <v>79</v>
      </c>
      <c r="EY49" s="82">
        <v>0.33333333333333331</v>
      </c>
      <c r="EZ49" s="82">
        <v>0.33333333333333331</v>
      </c>
      <c r="FA49" s="82">
        <v>0.33333333333333331</v>
      </c>
      <c r="FB49" s="82">
        <v>0.33333333333333331</v>
      </c>
      <c r="FC49" s="85" t="s">
        <v>79</v>
      </c>
      <c r="FD49" s="83">
        <v>0.33333333333333331</v>
      </c>
      <c r="FE49" s="83">
        <v>0.33333333333333331</v>
      </c>
      <c r="FF49" s="82">
        <v>0.33333333333333331</v>
      </c>
      <c r="FG49" s="82">
        <v>0.33333333333333331</v>
      </c>
      <c r="FH49" s="84" t="s">
        <v>79</v>
      </c>
      <c r="FI49" s="84" t="s">
        <v>79</v>
      </c>
      <c r="FJ49" s="83">
        <v>0.33333333333333331</v>
      </c>
      <c r="FK49" s="83">
        <v>0.33333333333333331</v>
      </c>
      <c r="FL49" s="83">
        <v>0.33333333333333331</v>
      </c>
      <c r="FM49" s="82">
        <v>0.33333333333333331</v>
      </c>
      <c r="FN49" s="84" t="s">
        <v>79</v>
      </c>
      <c r="FO49" s="82">
        <v>0.33333333333333331</v>
      </c>
      <c r="FP49" s="82">
        <v>0.33333333333333331</v>
      </c>
      <c r="FQ49" s="83">
        <v>0.33333333333333331</v>
      </c>
      <c r="FR49" s="85" t="s">
        <v>79</v>
      </c>
      <c r="FS49" s="85" t="s">
        <v>79</v>
      </c>
      <c r="FT49" s="82">
        <v>0.33333333333333331</v>
      </c>
      <c r="FU49" s="82">
        <v>0.33333333333333331</v>
      </c>
      <c r="FV49" s="82">
        <v>0.33333333333333331</v>
      </c>
      <c r="FW49" s="82">
        <v>0.33333333333333331</v>
      </c>
      <c r="FX49" s="85" t="s">
        <v>79</v>
      </c>
      <c r="FY49" s="83">
        <v>0.33333333333333331</v>
      </c>
      <c r="FZ49" s="83">
        <v>0.33333333333333331</v>
      </c>
      <c r="GA49" s="82">
        <v>0.33333333333333331</v>
      </c>
      <c r="GB49" s="82">
        <v>0.33333333333333331</v>
      </c>
      <c r="GC49" s="84" t="s">
        <v>79</v>
      </c>
      <c r="GD49" s="84" t="s">
        <v>79</v>
      </c>
      <c r="GE49" s="83">
        <v>0.33333333333333331</v>
      </c>
      <c r="GF49" s="83">
        <v>0.33333333333333331</v>
      </c>
      <c r="GG49" s="83">
        <v>0.33333333333333331</v>
      </c>
      <c r="GH49" s="82">
        <v>0.33333333333333331</v>
      </c>
      <c r="GI49" s="84" t="s">
        <v>79</v>
      </c>
      <c r="GJ49" s="82">
        <v>0.33333333333333331</v>
      </c>
      <c r="GK49" s="82">
        <v>0.33333333333333331</v>
      </c>
      <c r="GL49" s="83">
        <v>0.33333333333333331</v>
      </c>
      <c r="GM49" s="85" t="s">
        <v>79</v>
      </c>
      <c r="GN49" s="85" t="s">
        <v>79</v>
      </c>
      <c r="GO49" s="82">
        <v>0.33333333333333331</v>
      </c>
      <c r="GP49" s="82">
        <v>0.33333333333333331</v>
      </c>
      <c r="GQ49" s="82">
        <v>0.33333333333333331</v>
      </c>
      <c r="GR49" s="82">
        <v>0.33333333333333331</v>
      </c>
      <c r="GS49" s="85" t="s">
        <v>79</v>
      </c>
      <c r="GT49" s="83">
        <v>0.33333333333333331</v>
      </c>
      <c r="GU49" s="83">
        <v>0.33333333333333331</v>
      </c>
      <c r="GV49" s="82">
        <v>0.33333333333333331</v>
      </c>
      <c r="GW49" s="82">
        <v>0.33333333333333331</v>
      </c>
      <c r="GX49" s="84" t="s">
        <v>79</v>
      </c>
      <c r="GY49" s="84" t="s">
        <v>79</v>
      </c>
      <c r="GZ49" s="83">
        <v>0.33333333333333331</v>
      </c>
      <c r="HA49" s="83">
        <v>0.33333333333333331</v>
      </c>
      <c r="HB49" s="83">
        <v>0.33333333333333331</v>
      </c>
      <c r="HC49" s="82">
        <v>0.33333333333333331</v>
      </c>
      <c r="HD49" s="84" t="s">
        <v>79</v>
      </c>
      <c r="HE49" s="82">
        <v>0.33333333333333331</v>
      </c>
      <c r="HF49" s="82">
        <v>0.33333333333333331</v>
      </c>
      <c r="HG49" s="83">
        <v>0.33333333333333331</v>
      </c>
      <c r="HH49" s="85" t="s">
        <v>79</v>
      </c>
      <c r="HI49" s="85" t="s">
        <v>79</v>
      </c>
      <c r="HJ49" s="82">
        <v>0.33333333333333331</v>
      </c>
      <c r="HK49" s="82">
        <v>0.33333333333333331</v>
      </c>
      <c r="HL49" s="82">
        <v>0.33333333333333331</v>
      </c>
      <c r="HM49" s="82">
        <v>0.33333333333333331</v>
      </c>
      <c r="HN49" s="85" t="s">
        <v>79</v>
      </c>
      <c r="HO49" s="83">
        <v>0.33333333333333331</v>
      </c>
      <c r="HP49" s="83">
        <v>0.33333333333333331</v>
      </c>
      <c r="HQ49" s="82">
        <v>0.33333333333333331</v>
      </c>
      <c r="HR49" s="82">
        <v>0.33333333333333331</v>
      </c>
      <c r="HS49" s="84" t="s">
        <v>79</v>
      </c>
      <c r="HT49" s="84" t="s">
        <v>79</v>
      </c>
      <c r="HU49" s="83">
        <v>0.33333333333333331</v>
      </c>
    </row>
    <row r="50" spans="1:229" customFormat="1" ht="27" customHeight="1" x14ac:dyDescent="0.2">
      <c r="A50" s="75" t="s">
        <v>74</v>
      </c>
      <c r="B50" s="76" t="s">
        <v>83</v>
      </c>
      <c r="C50" s="76"/>
      <c r="D50" s="77">
        <v>0.33333333333333331</v>
      </c>
      <c r="E50" s="75" t="s">
        <v>77</v>
      </c>
      <c r="F50" s="75">
        <v>1</v>
      </c>
      <c r="G50" s="75"/>
      <c r="H50" s="75"/>
      <c r="I50" s="75"/>
      <c r="J50" s="88"/>
      <c r="K50" s="90"/>
      <c r="L50" s="90"/>
      <c r="M50" s="78">
        <v>5260</v>
      </c>
      <c r="N50" s="89" t="s">
        <v>177</v>
      </c>
      <c r="O50" s="82" t="s">
        <v>82</v>
      </c>
      <c r="P50" s="82" t="s">
        <v>82</v>
      </c>
      <c r="Q50" s="82" t="s">
        <v>82</v>
      </c>
      <c r="R50" s="82" t="s">
        <v>82</v>
      </c>
      <c r="S50" s="82" t="s">
        <v>82</v>
      </c>
      <c r="T50" s="82" t="s">
        <v>79</v>
      </c>
      <c r="U50" s="82" t="s">
        <v>79</v>
      </c>
      <c r="V50" s="82" t="s">
        <v>82</v>
      </c>
      <c r="W50" s="84" t="s">
        <v>79</v>
      </c>
      <c r="X50" s="84" t="s">
        <v>79</v>
      </c>
      <c r="Y50" s="82">
        <v>0.33333333333333331</v>
      </c>
      <c r="Z50" s="82">
        <v>0.33333333333333331</v>
      </c>
      <c r="AA50" s="82">
        <v>0.33333333333333331</v>
      </c>
      <c r="AB50" s="82">
        <v>0.33333333333333331</v>
      </c>
      <c r="AC50" s="84" t="s">
        <v>79</v>
      </c>
      <c r="AD50" s="82">
        <v>0.33333333333333331</v>
      </c>
      <c r="AE50" s="82">
        <v>0.33333333333333331</v>
      </c>
      <c r="AF50" s="82">
        <v>0.33333333333333331</v>
      </c>
      <c r="AG50" s="82">
        <v>0.33333333333333331</v>
      </c>
      <c r="AH50" s="84" t="s">
        <v>79</v>
      </c>
      <c r="AI50" s="84" t="s">
        <v>79</v>
      </c>
      <c r="AJ50" s="82">
        <v>0.33333333333333331</v>
      </c>
      <c r="AK50" s="82">
        <v>0.33333333333333331</v>
      </c>
      <c r="AL50" s="82">
        <v>0.33333333333333331</v>
      </c>
      <c r="AM50" s="82">
        <v>0.33333333333333331</v>
      </c>
      <c r="AN50" s="84" t="s">
        <v>79</v>
      </c>
      <c r="AO50" s="82">
        <v>0.33333333333333331</v>
      </c>
      <c r="AP50" s="82">
        <v>0.33333333333333331</v>
      </c>
      <c r="AQ50" s="82">
        <v>0.33333333333333331</v>
      </c>
      <c r="AR50" s="84" t="s">
        <v>79</v>
      </c>
      <c r="AS50" s="84" t="s">
        <v>79</v>
      </c>
      <c r="AT50" s="82">
        <v>0.33333333333333331</v>
      </c>
      <c r="AU50" s="82">
        <v>0.33333333333333331</v>
      </c>
      <c r="AV50" s="82">
        <v>0.33333333333333331</v>
      </c>
      <c r="AW50" s="82">
        <v>0.33333333333333331</v>
      </c>
      <c r="AX50" s="84" t="s">
        <v>79</v>
      </c>
      <c r="AY50" s="82">
        <v>0.33333333333333331</v>
      </c>
      <c r="AZ50" s="82">
        <v>0.33333333333333331</v>
      </c>
      <c r="BA50" s="82">
        <v>0.33333333333333331</v>
      </c>
      <c r="BB50" s="82">
        <v>0.33333333333333331</v>
      </c>
      <c r="BC50" s="84" t="s">
        <v>79</v>
      </c>
      <c r="BD50" s="84" t="s">
        <v>79</v>
      </c>
      <c r="BE50" s="82">
        <v>0.33333333333333331</v>
      </c>
      <c r="BF50" s="82">
        <v>0.33333333333333331</v>
      </c>
      <c r="BG50" s="82">
        <v>0.33333333333333331</v>
      </c>
      <c r="BH50" s="82">
        <v>0.33333333333333331</v>
      </c>
      <c r="BI50" s="84" t="s">
        <v>79</v>
      </c>
      <c r="BJ50" s="82">
        <v>0.33333333333333331</v>
      </c>
      <c r="BK50" s="82">
        <v>0.33333333333333331</v>
      </c>
      <c r="BL50" s="82">
        <v>0.33333333333333331</v>
      </c>
      <c r="BM50" s="84" t="s">
        <v>79</v>
      </c>
      <c r="BN50" s="84" t="s">
        <v>79</v>
      </c>
      <c r="BO50" s="82">
        <v>0.33333333333333331</v>
      </c>
      <c r="BP50" s="82">
        <v>0.33333333333333331</v>
      </c>
      <c r="BQ50" s="82">
        <v>0.33333333333333331</v>
      </c>
      <c r="BR50" s="82">
        <v>0.33333333333333331</v>
      </c>
      <c r="BS50" s="84" t="s">
        <v>79</v>
      </c>
      <c r="BT50" s="82">
        <v>0.33333333333333331</v>
      </c>
      <c r="BU50" s="82">
        <v>0.33333333333333331</v>
      </c>
      <c r="BV50" s="82">
        <v>0.33333333333333331</v>
      </c>
      <c r="BW50" s="82">
        <v>0.33333333333333331</v>
      </c>
      <c r="BX50" s="84" t="s">
        <v>79</v>
      </c>
      <c r="BY50" s="84" t="s">
        <v>79</v>
      </c>
      <c r="BZ50" s="82">
        <v>0.33333333333333331</v>
      </c>
      <c r="CA50" s="82">
        <v>0.33333333333333331</v>
      </c>
      <c r="CB50" s="82">
        <v>0.33333333333333331</v>
      </c>
      <c r="CC50" s="82">
        <v>0.33333333333333331</v>
      </c>
      <c r="CD50" s="84" t="s">
        <v>79</v>
      </c>
      <c r="CE50" s="82">
        <v>0.33333333333333331</v>
      </c>
      <c r="CF50" s="82">
        <v>0.33333333333333331</v>
      </c>
      <c r="CG50" s="82">
        <v>0.33333333333333331</v>
      </c>
      <c r="CH50" s="84" t="s">
        <v>79</v>
      </c>
      <c r="CI50" s="84" t="s">
        <v>79</v>
      </c>
      <c r="CJ50" s="82">
        <v>0.33333333333333331</v>
      </c>
      <c r="CK50" s="82">
        <v>0.33333333333333331</v>
      </c>
      <c r="CL50" s="82">
        <v>0.33333333333333331</v>
      </c>
      <c r="CM50" s="82">
        <v>0.33333333333333331</v>
      </c>
      <c r="CN50" s="84" t="s">
        <v>79</v>
      </c>
      <c r="CO50" s="82">
        <v>0.33333333333333331</v>
      </c>
      <c r="CP50" s="82">
        <v>0.33333333333333331</v>
      </c>
      <c r="CQ50" s="82">
        <v>0.33333333333333331</v>
      </c>
      <c r="CR50" s="82">
        <v>0.33333333333333331</v>
      </c>
      <c r="CS50" s="84" t="s">
        <v>79</v>
      </c>
      <c r="CT50" s="84" t="s">
        <v>79</v>
      </c>
      <c r="CU50" s="82">
        <v>0.33333333333333331</v>
      </c>
      <c r="CV50" s="82">
        <v>0.33333333333333331</v>
      </c>
      <c r="CW50" s="82">
        <v>0.33333333333333331</v>
      </c>
      <c r="CX50" s="82">
        <v>0.33333333333333331</v>
      </c>
      <c r="CY50" s="84" t="s">
        <v>79</v>
      </c>
      <c r="CZ50" s="82">
        <v>0.33333333333333331</v>
      </c>
      <c r="DA50" s="82">
        <v>0.33333333333333331</v>
      </c>
      <c r="DB50" s="82">
        <v>0.33333333333333331</v>
      </c>
      <c r="DC50" s="84" t="s">
        <v>79</v>
      </c>
      <c r="DD50" s="84" t="s">
        <v>79</v>
      </c>
      <c r="DE50" s="82">
        <v>0.33333333333333331</v>
      </c>
      <c r="DF50" s="82">
        <v>0.33333333333333331</v>
      </c>
      <c r="DG50" s="82">
        <v>0.33333333333333331</v>
      </c>
      <c r="DH50" s="82">
        <v>0.33333333333333331</v>
      </c>
      <c r="DI50" s="84" t="s">
        <v>79</v>
      </c>
      <c r="DJ50" s="82">
        <v>0.33333333333333331</v>
      </c>
      <c r="DK50" s="82">
        <v>0.33333333333333331</v>
      </c>
      <c r="DL50" s="82">
        <v>0.33333333333333331</v>
      </c>
      <c r="DM50" s="82">
        <v>0.33333333333333331</v>
      </c>
      <c r="DN50" s="84" t="s">
        <v>79</v>
      </c>
      <c r="DO50" s="84" t="s">
        <v>79</v>
      </c>
      <c r="DP50" s="82">
        <v>0.33333333333333331</v>
      </c>
      <c r="DQ50" s="82">
        <v>0.33333333333333331</v>
      </c>
      <c r="DR50" s="82">
        <v>0.33333333333333331</v>
      </c>
      <c r="DS50" s="82">
        <v>0.33333333333333331</v>
      </c>
      <c r="DT50" s="84" t="s">
        <v>79</v>
      </c>
      <c r="DU50" s="82">
        <v>0.33333333333333331</v>
      </c>
      <c r="DV50" s="82">
        <v>0.33333333333333331</v>
      </c>
      <c r="DW50" s="82">
        <v>0.33333333333333331</v>
      </c>
      <c r="DX50" s="84" t="s">
        <v>79</v>
      </c>
      <c r="DY50" s="84" t="s">
        <v>79</v>
      </c>
      <c r="DZ50" s="82">
        <v>0.33333333333333331</v>
      </c>
      <c r="EA50" s="82">
        <v>0.33333333333333331</v>
      </c>
      <c r="EB50" s="82">
        <v>0.33333333333333331</v>
      </c>
      <c r="EC50" s="82">
        <v>0.33333333333333331</v>
      </c>
      <c r="ED50" s="84" t="s">
        <v>79</v>
      </c>
      <c r="EE50" s="82">
        <v>0.33333333333333331</v>
      </c>
      <c r="EF50" s="82">
        <v>0.33333333333333331</v>
      </c>
      <c r="EG50" s="82">
        <v>0.33333333333333331</v>
      </c>
      <c r="EH50" s="82">
        <v>0.33333333333333331</v>
      </c>
      <c r="EI50" s="84" t="s">
        <v>79</v>
      </c>
      <c r="EJ50" s="84" t="s">
        <v>79</v>
      </c>
      <c r="EK50" s="82">
        <v>0.33333333333333331</v>
      </c>
      <c r="EL50" s="82">
        <v>0.33333333333333331</v>
      </c>
      <c r="EM50" s="82">
        <v>0.33333333333333331</v>
      </c>
      <c r="EN50" s="82">
        <v>0.33333333333333331</v>
      </c>
      <c r="EO50" s="84" t="s">
        <v>79</v>
      </c>
      <c r="EP50" s="82">
        <v>0.33333333333333331</v>
      </c>
      <c r="EQ50" s="82">
        <v>0.33333333333333331</v>
      </c>
      <c r="ER50" s="82">
        <v>0.33333333333333331</v>
      </c>
      <c r="ES50" s="84" t="s">
        <v>79</v>
      </c>
      <c r="ET50" s="84" t="s">
        <v>79</v>
      </c>
      <c r="EU50" s="82">
        <v>0.33333333333333331</v>
      </c>
      <c r="EV50" s="82">
        <v>0.33333333333333331</v>
      </c>
      <c r="EW50" s="82">
        <v>0.33333333333333331</v>
      </c>
      <c r="EX50" s="82">
        <v>0.33333333333333331</v>
      </c>
      <c r="EY50" s="84" t="s">
        <v>79</v>
      </c>
      <c r="EZ50" s="82">
        <v>0.33333333333333331</v>
      </c>
      <c r="FA50" s="82">
        <v>0.33333333333333331</v>
      </c>
      <c r="FB50" s="82">
        <v>0.33333333333333331</v>
      </c>
      <c r="FC50" s="82">
        <v>0.33333333333333331</v>
      </c>
      <c r="FD50" s="84" t="s">
        <v>79</v>
      </c>
      <c r="FE50" s="84" t="s">
        <v>79</v>
      </c>
      <c r="FF50" s="82">
        <v>0.33333333333333331</v>
      </c>
      <c r="FG50" s="82">
        <v>0.33333333333333331</v>
      </c>
      <c r="FH50" s="82">
        <v>0.33333333333333331</v>
      </c>
      <c r="FI50" s="82">
        <v>0.33333333333333331</v>
      </c>
      <c r="FJ50" s="84" t="s">
        <v>79</v>
      </c>
      <c r="FK50" s="82">
        <v>0.33333333333333331</v>
      </c>
      <c r="FL50" s="82">
        <v>0.33333333333333331</v>
      </c>
      <c r="FM50" s="82">
        <v>0.33333333333333331</v>
      </c>
      <c r="FN50" s="84" t="s">
        <v>79</v>
      </c>
      <c r="FO50" s="84" t="s">
        <v>79</v>
      </c>
      <c r="FP50" s="82">
        <v>0.33333333333333331</v>
      </c>
      <c r="FQ50" s="82">
        <v>0.33333333333333331</v>
      </c>
      <c r="FR50" s="82">
        <v>0.33333333333333331</v>
      </c>
      <c r="FS50" s="82">
        <v>0.33333333333333331</v>
      </c>
      <c r="FT50" s="84" t="s">
        <v>79</v>
      </c>
      <c r="FU50" s="82">
        <v>0.33333333333333331</v>
      </c>
      <c r="FV50" s="82">
        <v>0.33333333333333331</v>
      </c>
      <c r="FW50" s="82">
        <v>0.33333333333333331</v>
      </c>
      <c r="FX50" s="82">
        <v>0.33333333333333331</v>
      </c>
      <c r="FY50" s="84" t="s">
        <v>79</v>
      </c>
      <c r="FZ50" s="84" t="s">
        <v>79</v>
      </c>
      <c r="GA50" s="82">
        <v>0.33333333333333331</v>
      </c>
      <c r="GB50" s="82">
        <v>0.33333333333333331</v>
      </c>
      <c r="GC50" s="82">
        <v>0.33333333333333331</v>
      </c>
      <c r="GD50" s="82">
        <v>0.33333333333333331</v>
      </c>
      <c r="GE50" s="84" t="s">
        <v>79</v>
      </c>
      <c r="GF50" s="82">
        <v>0.33333333333333331</v>
      </c>
      <c r="GG50" s="82">
        <v>0.33333333333333331</v>
      </c>
      <c r="GH50" s="82">
        <v>0.33333333333333331</v>
      </c>
      <c r="GI50" s="84" t="s">
        <v>79</v>
      </c>
      <c r="GJ50" s="84" t="s">
        <v>79</v>
      </c>
      <c r="GK50" s="82">
        <v>0.33333333333333331</v>
      </c>
      <c r="GL50" s="82">
        <v>0.33333333333333331</v>
      </c>
      <c r="GM50" s="82">
        <v>0.33333333333333331</v>
      </c>
      <c r="GN50" s="82">
        <v>0.33333333333333331</v>
      </c>
      <c r="GO50" s="84" t="s">
        <v>79</v>
      </c>
      <c r="GP50" s="82">
        <v>0.33333333333333331</v>
      </c>
      <c r="GQ50" s="82">
        <v>0.33333333333333331</v>
      </c>
      <c r="GR50" s="82">
        <v>0.33333333333333331</v>
      </c>
      <c r="GS50" s="82">
        <v>0.33333333333333331</v>
      </c>
      <c r="GT50" s="84" t="s">
        <v>79</v>
      </c>
      <c r="GU50" s="84" t="s">
        <v>79</v>
      </c>
      <c r="GV50" s="82">
        <v>0.33333333333333331</v>
      </c>
      <c r="GW50" s="82">
        <v>0.33333333333333331</v>
      </c>
      <c r="GX50" s="82">
        <v>0.33333333333333331</v>
      </c>
      <c r="GY50" s="82">
        <v>0.33333333333333331</v>
      </c>
      <c r="GZ50" s="84" t="s">
        <v>79</v>
      </c>
      <c r="HA50" s="82">
        <v>0.33333333333333331</v>
      </c>
      <c r="HB50" s="82">
        <v>0.33333333333333331</v>
      </c>
      <c r="HC50" s="82">
        <v>0.33333333333333331</v>
      </c>
      <c r="HD50" s="84" t="s">
        <v>79</v>
      </c>
      <c r="HE50" s="84" t="s">
        <v>79</v>
      </c>
      <c r="HF50" s="82">
        <v>0.33333333333333331</v>
      </c>
      <c r="HG50" s="82">
        <v>0.33333333333333331</v>
      </c>
      <c r="HH50" s="82">
        <v>0.33333333333333331</v>
      </c>
      <c r="HI50" s="82">
        <v>0.33333333333333331</v>
      </c>
      <c r="HJ50" s="84" t="s">
        <v>79</v>
      </c>
      <c r="HK50" s="82">
        <v>0.33333333333333331</v>
      </c>
      <c r="HL50" s="82">
        <v>0.33333333333333331</v>
      </c>
      <c r="HM50" s="82">
        <v>0.33333333333333331</v>
      </c>
      <c r="HN50" s="82">
        <v>0.33333333333333331</v>
      </c>
      <c r="HO50" s="84" t="s">
        <v>79</v>
      </c>
      <c r="HP50" s="84" t="s">
        <v>79</v>
      </c>
      <c r="HQ50" s="82">
        <v>0.33333333333333331</v>
      </c>
      <c r="HR50" s="82">
        <v>0.33333333333333331</v>
      </c>
      <c r="HS50" s="82">
        <v>0.33333333333333331</v>
      </c>
      <c r="HT50" s="82">
        <v>0.33333333333333331</v>
      </c>
      <c r="HU50" s="84" t="s">
        <v>79</v>
      </c>
    </row>
    <row r="51" spans="1:229" customFormat="1" ht="27" customHeight="1" x14ac:dyDescent="0.2">
      <c r="A51" s="75" t="s">
        <v>74</v>
      </c>
      <c r="B51" s="76" t="s">
        <v>103</v>
      </c>
      <c r="C51" s="76"/>
      <c r="D51" s="77" t="s">
        <v>104</v>
      </c>
      <c r="E51" s="75" t="s">
        <v>81</v>
      </c>
      <c r="F51" s="75">
        <v>1</v>
      </c>
      <c r="G51" s="75"/>
      <c r="H51" s="75"/>
      <c r="I51" s="75"/>
      <c r="J51" s="78"/>
      <c r="K51" s="79"/>
      <c r="L51" s="79"/>
      <c r="M51" s="78">
        <v>6001</v>
      </c>
      <c r="N51" s="81" t="s">
        <v>178</v>
      </c>
      <c r="O51" s="82" t="s">
        <v>55</v>
      </c>
      <c r="P51" s="82" t="s">
        <v>55</v>
      </c>
      <c r="Q51" s="82" t="s">
        <v>55</v>
      </c>
      <c r="R51" s="82" t="s">
        <v>55</v>
      </c>
      <c r="S51" s="82" t="s">
        <v>55</v>
      </c>
      <c r="T51" s="82" t="s">
        <v>55</v>
      </c>
      <c r="U51" s="82" t="s">
        <v>55</v>
      </c>
      <c r="V51" s="86" t="s">
        <v>53</v>
      </c>
      <c r="W51" s="86" t="s">
        <v>53</v>
      </c>
      <c r="X51" s="87" t="s">
        <v>79</v>
      </c>
      <c r="Y51" s="87" t="s">
        <v>79</v>
      </c>
      <c r="Z51" s="86" t="s">
        <v>53</v>
      </c>
      <c r="AA51" s="86" t="s">
        <v>53</v>
      </c>
      <c r="AB51" s="86" t="s">
        <v>53</v>
      </c>
      <c r="AC51" s="86" t="s">
        <v>53</v>
      </c>
      <c r="AD51" s="87" t="s">
        <v>79</v>
      </c>
      <c r="AE51" s="86" t="s">
        <v>53</v>
      </c>
      <c r="AF51" s="86" t="s">
        <v>53</v>
      </c>
      <c r="AG51" s="86" t="s">
        <v>53</v>
      </c>
      <c r="AH51" s="87" t="s">
        <v>79</v>
      </c>
      <c r="AI51" s="87" t="s">
        <v>79</v>
      </c>
      <c r="AJ51" s="86" t="s">
        <v>53</v>
      </c>
      <c r="AK51" s="86" t="s">
        <v>53</v>
      </c>
      <c r="AL51" s="86" t="s">
        <v>53</v>
      </c>
      <c r="AM51" s="86" t="s">
        <v>53</v>
      </c>
      <c r="AN51" s="87" t="s">
        <v>79</v>
      </c>
      <c r="AO51" s="86" t="s">
        <v>53</v>
      </c>
      <c r="AP51" s="86" t="s">
        <v>53</v>
      </c>
      <c r="AQ51" s="86" t="s">
        <v>97</v>
      </c>
      <c r="AR51" s="86" t="s">
        <v>97</v>
      </c>
      <c r="AS51" s="87" t="s">
        <v>79</v>
      </c>
      <c r="AT51" s="87" t="s">
        <v>79</v>
      </c>
      <c r="AU51" s="86">
        <v>0.29166666666666669</v>
      </c>
      <c r="AV51" s="86">
        <v>0.29166666666666669</v>
      </c>
      <c r="AW51" s="86">
        <v>0.29166666666666669</v>
      </c>
      <c r="AX51" s="86">
        <v>0.29166666666666669</v>
      </c>
      <c r="AY51" s="87" t="s">
        <v>79</v>
      </c>
      <c r="AZ51" s="86">
        <v>0.47916666666666669</v>
      </c>
      <c r="BA51" s="86">
        <v>0.47916666666666669</v>
      </c>
      <c r="BB51" s="86">
        <v>0.47916666666666669</v>
      </c>
      <c r="BC51" s="87" t="s">
        <v>79</v>
      </c>
      <c r="BD51" s="87" t="s">
        <v>79</v>
      </c>
      <c r="BE51" s="86">
        <v>0.29166666666666669</v>
      </c>
      <c r="BF51" s="86">
        <v>0.29166666666666669</v>
      </c>
      <c r="BG51" s="86">
        <v>0.29166666666666669</v>
      </c>
      <c r="BH51" s="86">
        <v>0.29166666666666669</v>
      </c>
      <c r="BI51" s="87" t="s">
        <v>79</v>
      </c>
      <c r="BJ51" s="86">
        <v>0.47916666666666669</v>
      </c>
      <c r="BK51" s="86">
        <v>0.47916666666666669</v>
      </c>
      <c r="BL51" s="86">
        <v>0.47916666666666669</v>
      </c>
      <c r="BM51" s="86">
        <v>0.47916666666666669</v>
      </c>
      <c r="BN51" s="87" t="s">
        <v>79</v>
      </c>
      <c r="BO51" s="87" t="s">
        <v>79</v>
      </c>
      <c r="BP51" s="86">
        <v>0.29166666666666669</v>
      </c>
      <c r="BQ51" s="86">
        <v>0.29166666666666669</v>
      </c>
      <c r="BR51" s="86">
        <v>0.29166666666666669</v>
      </c>
      <c r="BS51" s="86">
        <v>0.29166666666666669</v>
      </c>
      <c r="BT51" s="87" t="s">
        <v>79</v>
      </c>
      <c r="BU51" s="86">
        <v>0.47916666666666669</v>
      </c>
      <c r="BV51" s="86">
        <v>0.47916666666666669</v>
      </c>
      <c r="BW51" s="86">
        <v>0.47916666666666669</v>
      </c>
      <c r="BX51" s="87" t="s">
        <v>79</v>
      </c>
      <c r="BY51" s="87" t="s">
        <v>79</v>
      </c>
      <c r="BZ51" s="86">
        <v>0.29166666666666669</v>
      </c>
      <c r="CA51" s="86">
        <v>0.29166666666666669</v>
      </c>
      <c r="CB51" s="86">
        <v>0.29166666666666669</v>
      </c>
      <c r="CC51" s="86">
        <v>0.29166666666666669</v>
      </c>
      <c r="CD51" s="87" t="s">
        <v>79</v>
      </c>
      <c r="CE51" s="86">
        <v>0.47916666666666669</v>
      </c>
      <c r="CF51" s="86">
        <v>0.47916666666666669</v>
      </c>
      <c r="CG51" s="86">
        <v>0.47916666666666669</v>
      </c>
      <c r="CH51" s="86">
        <v>0.47916666666666669</v>
      </c>
      <c r="CI51" s="87" t="s">
        <v>79</v>
      </c>
      <c r="CJ51" s="87" t="s">
        <v>79</v>
      </c>
      <c r="CK51" s="86">
        <v>0.29166666666666669</v>
      </c>
      <c r="CL51" s="86">
        <v>0.29166666666666669</v>
      </c>
      <c r="CM51" s="86">
        <v>0.29166666666666669</v>
      </c>
      <c r="CN51" s="86">
        <v>0.29166666666666669</v>
      </c>
      <c r="CO51" s="87" t="s">
        <v>79</v>
      </c>
      <c r="CP51" s="86">
        <v>0.47916666666666669</v>
      </c>
      <c r="CQ51" s="86">
        <v>0.47916666666666669</v>
      </c>
      <c r="CR51" s="86">
        <v>0.47916666666666669</v>
      </c>
      <c r="CS51" s="87" t="s">
        <v>79</v>
      </c>
      <c r="CT51" s="87" t="s">
        <v>79</v>
      </c>
      <c r="CU51" s="86">
        <v>0.29166666666666669</v>
      </c>
      <c r="CV51" s="86">
        <v>0.29166666666666669</v>
      </c>
      <c r="CW51" s="86">
        <v>0.29166666666666669</v>
      </c>
      <c r="CX51" s="86">
        <v>0.29166666666666669</v>
      </c>
      <c r="CY51" s="87" t="s">
        <v>79</v>
      </c>
      <c r="CZ51" s="86">
        <v>0.47916666666666669</v>
      </c>
      <c r="DA51" s="86">
        <v>0.47916666666666669</v>
      </c>
      <c r="DB51" s="86">
        <v>0.47916666666666669</v>
      </c>
      <c r="DC51" s="86">
        <v>0.47916666666666669</v>
      </c>
      <c r="DD51" s="87" t="s">
        <v>79</v>
      </c>
      <c r="DE51" s="87" t="s">
        <v>79</v>
      </c>
      <c r="DF51" s="86">
        <v>0.29166666666666669</v>
      </c>
      <c r="DG51" s="86">
        <v>0.29166666666666669</v>
      </c>
      <c r="DH51" s="86">
        <v>0.29166666666666669</v>
      </c>
      <c r="DI51" s="86">
        <v>0.29166666666666669</v>
      </c>
      <c r="DJ51" s="87" t="s">
        <v>79</v>
      </c>
      <c r="DK51" s="86">
        <v>0.47916666666666669</v>
      </c>
      <c r="DL51" s="86">
        <v>0.47916666666666669</v>
      </c>
      <c r="DM51" s="86">
        <v>0.47916666666666669</v>
      </c>
      <c r="DN51" s="87" t="s">
        <v>79</v>
      </c>
      <c r="DO51" s="87" t="s">
        <v>79</v>
      </c>
      <c r="DP51" s="86">
        <v>0.29166666666666669</v>
      </c>
      <c r="DQ51" s="86">
        <v>0.29166666666666669</v>
      </c>
      <c r="DR51" s="86">
        <v>0.29166666666666669</v>
      </c>
      <c r="DS51" s="86">
        <v>0.29166666666666669</v>
      </c>
      <c r="DT51" s="87" t="s">
        <v>79</v>
      </c>
      <c r="DU51" s="86">
        <v>0.47916666666666669</v>
      </c>
      <c r="DV51" s="86">
        <v>0.47916666666666669</v>
      </c>
      <c r="DW51" s="86">
        <v>0.47916666666666669</v>
      </c>
      <c r="DX51" s="86">
        <v>0.47916666666666669</v>
      </c>
      <c r="DY51" s="87" t="s">
        <v>79</v>
      </c>
      <c r="DZ51" s="87" t="s">
        <v>79</v>
      </c>
      <c r="EA51" s="86">
        <v>0.29166666666666669</v>
      </c>
      <c r="EB51" s="86">
        <v>0.29166666666666669</v>
      </c>
      <c r="EC51" s="86">
        <v>0.29166666666666669</v>
      </c>
      <c r="ED51" s="86">
        <v>0.29166666666666669</v>
      </c>
      <c r="EE51" s="87" t="s">
        <v>79</v>
      </c>
      <c r="EF51" s="86">
        <v>0.47916666666666669</v>
      </c>
      <c r="EG51" s="86">
        <v>0.47916666666666669</v>
      </c>
      <c r="EH51" s="86">
        <v>0.47916666666666669</v>
      </c>
      <c r="EI51" s="87" t="s">
        <v>79</v>
      </c>
      <c r="EJ51" s="87" t="s">
        <v>79</v>
      </c>
      <c r="EK51" s="86">
        <v>0.29166666666666669</v>
      </c>
      <c r="EL51" s="86">
        <v>0.29166666666666669</v>
      </c>
      <c r="EM51" s="86">
        <v>0.29166666666666669</v>
      </c>
      <c r="EN51" s="86">
        <v>0.29166666666666669</v>
      </c>
      <c r="EO51" s="87" t="s">
        <v>79</v>
      </c>
      <c r="EP51" s="86">
        <v>0.47916666666666669</v>
      </c>
      <c r="EQ51" s="86">
        <v>0.47916666666666669</v>
      </c>
      <c r="ER51" s="86">
        <v>0.47916666666666669</v>
      </c>
      <c r="ES51" s="86">
        <v>0.47916666666666669</v>
      </c>
      <c r="ET51" s="87" t="s">
        <v>79</v>
      </c>
      <c r="EU51" s="87" t="s">
        <v>79</v>
      </c>
      <c r="EV51" s="86">
        <v>0.29166666666666669</v>
      </c>
      <c r="EW51" s="86">
        <v>0.29166666666666669</v>
      </c>
      <c r="EX51" s="86">
        <v>0.29166666666666669</v>
      </c>
      <c r="EY51" s="86">
        <v>0.29166666666666669</v>
      </c>
      <c r="EZ51" s="87" t="s">
        <v>79</v>
      </c>
      <c r="FA51" s="86">
        <v>0.47916666666666669</v>
      </c>
      <c r="FB51" s="86">
        <v>0.47916666666666669</v>
      </c>
      <c r="FC51" s="86">
        <v>0.47916666666666669</v>
      </c>
      <c r="FD51" s="87" t="s">
        <v>79</v>
      </c>
      <c r="FE51" s="87" t="s">
        <v>79</v>
      </c>
      <c r="FF51" s="86">
        <v>0.29166666666666669</v>
      </c>
      <c r="FG51" s="86">
        <v>0.29166666666666669</v>
      </c>
      <c r="FH51" s="86">
        <v>0.29166666666666669</v>
      </c>
      <c r="FI51" s="86">
        <v>0.29166666666666669</v>
      </c>
      <c r="FJ51" s="87" t="s">
        <v>79</v>
      </c>
      <c r="FK51" s="86">
        <v>0.47916666666666669</v>
      </c>
      <c r="FL51" s="86">
        <v>0.47916666666666669</v>
      </c>
      <c r="FM51" s="86">
        <v>0.47916666666666669</v>
      </c>
      <c r="FN51" s="86">
        <v>0.47916666666666669</v>
      </c>
      <c r="FO51" s="87" t="s">
        <v>79</v>
      </c>
      <c r="FP51" s="87" t="s">
        <v>79</v>
      </c>
      <c r="FQ51" s="86">
        <v>0.29166666666666669</v>
      </c>
      <c r="FR51" s="86">
        <v>0.29166666666666669</v>
      </c>
      <c r="FS51" s="86">
        <v>0.29166666666666669</v>
      </c>
      <c r="FT51" s="86">
        <v>0.29166666666666669</v>
      </c>
      <c r="FU51" s="87" t="s">
        <v>79</v>
      </c>
      <c r="FV51" s="86">
        <v>0.47916666666666669</v>
      </c>
      <c r="FW51" s="86">
        <v>0.47916666666666669</v>
      </c>
      <c r="FX51" s="86">
        <v>0.47916666666666669</v>
      </c>
      <c r="FY51" s="87" t="s">
        <v>79</v>
      </c>
      <c r="FZ51" s="87" t="s">
        <v>79</v>
      </c>
      <c r="GA51" s="86">
        <v>0.29166666666666669</v>
      </c>
      <c r="GB51" s="86">
        <v>0.29166666666666669</v>
      </c>
      <c r="GC51" s="86">
        <v>0.29166666666666669</v>
      </c>
      <c r="GD51" s="86">
        <v>0.29166666666666669</v>
      </c>
      <c r="GE51" s="87" t="s">
        <v>79</v>
      </c>
      <c r="GF51" s="86">
        <v>0.47916666666666669</v>
      </c>
      <c r="GG51" s="86">
        <v>0.47916666666666669</v>
      </c>
      <c r="GH51" s="86">
        <v>0.47916666666666669</v>
      </c>
      <c r="GI51" s="86">
        <v>0.47916666666666669</v>
      </c>
      <c r="GJ51" s="87" t="s">
        <v>79</v>
      </c>
      <c r="GK51" s="87" t="s">
        <v>79</v>
      </c>
      <c r="GL51" s="86">
        <v>0.29166666666666669</v>
      </c>
      <c r="GM51" s="86">
        <v>0.29166666666666669</v>
      </c>
      <c r="GN51" s="86">
        <v>0.29166666666666669</v>
      </c>
      <c r="GO51" s="86">
        <v>0.29166666666666669</v>
      </c>
      <c r="GP51" s="87" t="s">
        <v>79</v>
      </c>
      <c r="GQ51" s="86">
        <v>0.47916666666666669</v>
      </c>
      <c r="GR51" s="86">
        <v>0.47916666666666669</v>
      </c>
      <c r="GS51" s="86">
        <v>0.47916666666666669</v>
      </c>
      <c r="GT51" s="87" t="s">
        <v>79</v>
      </c>
      <c r="GU51" s="87" t="s">
        <v>79</v>
      </c>
      <c r="GV51" s="86">
        <v>0.29166666666666669</v>
      </c>
      <c r="GW51" s="86">
        <v>0.29166666666666669</v>
      </c>
      <c r="GX51" s="86">
        <v>0.29166666666666669</v>
      </c>
      <c r="GY51" s="86">
        <v>0.29166666666666669</v>
      </c>
      <c r="GZ51" s="87" t="s">
        <v>79</v>
      </c>
      <c r="HA51" s="86">
        <v>0.47916666666666669</v>
      </c>
      <c r="HB51" s="86">
        <v>0.47916666666666669</v>
      </c>
      <c r="HC51" s="86">
        <v>0.47916666666666669</v>
      </c>
      <c r="HD51" s="86">
        <v>0.47916666666666669</v>
      </c>
      <c r="HE51" s="87" t="s">
        <v>79</v>
      </c>
      <c r="HF51" s="87" t="s">
        <v>79</v>
      </c>
      <c r="HG51" s="86">
        <v>0.29166666666666669</v>
      </c>
      <c r="HH51" s="86">
        <v>0.29166666666666669</v>
      </c>
      <c r="HI51" s="86">
        <v>0.29166666666666669</v>
      </c>
      <c r="HJ51" s="86">
        <v>0.29166666666666669</v>
      </c>
      <c r="HK51" s="87" t="s">
        <v>79</v>
      </c>
      <c r="HL51" s="86">
        <v>0.47916666666666669</v>
      </c>
      <c r="HM51" s="86">
        <v>0.47916666666666669</v>
      </c>
      <c r="HN51" s="86">
        <v>0.47916666666666669</v>
      </c>
      <c r="HO51" s="87" t="s">
        <v>79</v>
      </c>
      <c r="HP51" s="87" t="s">
        <v>79</v>
      </c>
      <c r="HQ51" s="86">
        <v>0.29166666666666669</v>
      </c>
      <c r="HR51" s="86">
        <v>0.29166666666666669</v>
      </c>
      <c r="HS51" s="86">
        <v>0.29166666666666669</v>
      </c>
      <c r="HT51" s="86">
        <v>0.29166666666666669</v>
      </c>
      <c r="HU51" s="87" t="s">
        <v>79</v>
      </c>
    </row>
    <row r="52" spans="1:229" customFormat="1" ht="27" customHeight="1" x14ac:dyDescent="0.2">
      <c r="A52" s="75" t="s">
        <v>74</v>
      </c>
      <c r="B52" s="76" t="s">
        <v>114</v>
      </c>
      <c r="C52" s="76"/>
      <c r="D52" s="77" t="s">
        <v>115</v>
      </c>
      <c r="E52" s="75" t="s">
        <v>98</v>
      </c>
      <c r="F52" s="75">
        <v>3</v>
      </c>
      <c r="G52" s="75"/>
      <c r="H52" s="75"/>
      <c r="I52" s="75"/>
      <c r="J52" s="78"/>
      <c r="K52" s="79"/>
      <c r="L52" s="79"/>
      <c r="M52" s="78">
        <v>8009</v>
      </c>
      <c r="N52" s="89" t="s">
        <v>179</v>
      </c>
      <c r="O52" s="82" t="s">
        <v>116</v>
      </c>
      <c r="P52" s="82" t="s">
        <v>79</v>
      </c>
      <c r="Q52" s="82" t="s">
        <v>117</v>
      </c>
      <c r="R52" s="82" t="s">
        <v>117</v>
      </c>
      <c r="S52" s="82" t="s">
        <v>117</v>
      </c>
      <c r="T52" s="82" t="s">
        <v>79</v>
      </c>
      <c r="U52" s="82" t="s">
        <v>79</v>
      </c>
      <c r="V52" s="82">
        <v>0.27083333333333331</v>
      </c>
      <c r="W52" s="82">
        <v>0.27083333333333331</v>
      </c>
      <c r="X52" s="82">
        <v>0.27083333333333331</v>
      </c>
      <c r="Y52" s="84" t="s">
        <v>79</v>
      </c>
      <c r="Z52" s="83">
        <v>0.5</v>
      </c>
      <c r="AA52" s="83">
        <v>0.5</v>
      </c>
      <c r="AB52" s="83">
        <v>0.5</v>
      </c>
      <c r="AC52" s="82">
        <v>0.5</v>
      </c>
      <c r="AD52" s="84" t="s">
        <v>79</v>
      </c>
      <c r="AE52" s="84" t="s">
        <v>79</v>
      </c>
      <c r="AF52" s="82">
        <v>0.27083333333333331</v>
      </c>
      <c r="AG52" s="83">
        <v>0.27083333333333331</v>
      </c>
      <c r="AH52" s="83">
        <v>0.27083333333333331</v>
      </c>
      <c r="AI52" s="83">
        <v>0.27083333333333331</v>
      </c>
      <c r="AJ52" s="84" t="s">
        <v>79</v>
      </c>
      <c r="AK52" s="82">
        <v>0.5</v>
      </c>
      <c r="AL52" s="82">
        <v>0.5</v>
      </c>
      <c r="AM52" s="82">
        <v>0.5</v>
      </c>
      <c r="AN52" s="83">
        <v>0.5</v>
      </c>
      <c r="AO52" s="85" t="s">
        <v>79</v>
      </c>
      <c r="AP52" s="85" t="s">
        <v>79</v>
      </c>
      <c r="AQ52" s="82">
        <v>0.27083333333333331</v>
      </c>
      <c r="AR52" s="82">
        <v>0.27083333333333331</v>
      </c>
      <c r="AS52" s="82">
        <v>0.27083333333333331</v>
      </c>
      <c r="AT52" s="84" t="s">
        <v>79</v>
      </c>
      <c r="AU52" s="83">
        <v>0.5</v>
      </c>
      <c r="AV52" s="83">
        <v>0.5</v>
      </c>
      <c r="AW52" s="83">
        <v>0.5</v>
      </c>
      <c r="AX52" s="82">
        <v>0.5</v>
      </c>
      <c r="AY52" s="84" t="s">
        <v>79</v>
      </c>
      <c r="AZ52" s="84" t="s">
        <v>79</v>
      </c>
      <c r="BA52" s="82">
        <v>0.27083333333333331</v>
      </c>
      <c r="BB52" s="83">
        <v>0.27083333333333331</v>
      </c>
      <c r="BC52" s="83">
        <v>0.27083333333333331</v>
      </c>
      <c r="BD52" s="83">
        <v>0.27083333333333331</v>
      </c>
      <c r="BE52" s="84" t="s">
        <v>79</v>
      </c>
      <c r="BF52" s="82">
        <v>0.5</v>
      </c>
      <c r="BG52" s="82">
        <v>0.5</v>
      </c>
      <c r="BH52" s="82">
        <v>0.5</v>
      </c>
      <c r="BI52" s="83">
        <v>0.5</v>
      </c>
      <c r="BJ52" s="85" t="s">
        <v>79</v>
      </c>
      <c r="BK52" s="85" t="s">
        <v>79</v>
      </c>
      <c r="BL52" s="82">
        <v>0.27083333333333331</v>
      </c>
      <c r="BM52" s="82">
        <v>0.27083333333333331</v>
      </c>
      <c r="BN52" s="82">
        <v>0.27083333333333331</v>
      </c>
      <c r="BO52" s="84" t="s">
        <v>79</v>
      </c>
      <c r="BP52" s="83">
        <v>0.5</v>
      </c>
      <c r="BQ52" s="83">
        <v>0.5</v>
      </c>
      <c r="BR52" s="83">
        <v>0.5</v>
      </c>
      <c r="BS52" s="82">
        <v>0.5</v>
      </c>
      <c r="BT52" s="84" t="s">
        <v>79</v>
      </c>
      <c r="BU52" s="84" t="s">
        <v>79</v>
      </c>
      <c r="BV52" s="82">
        <v>0.27083333333333331</v>
      </c>
      <c r="BW52" s="83">
        <v>0.27083333333333331</v>
      </c>
      <c r="BX52" s="83">
        <v>0.27083333333333331</v>
      </c>
      <c r="BY52" s="83">
        <v>0.27083333333333331</v>
      </c>
      <c r="BZ52" s="84" t="s">
        <v>79</v>
      </c>
      <c r="CA52" s="82">
        <v>0.5</v>
      </c>
      <c r="CB52" s="82">
        <v>0.5</v>
      </c>
      <c r="CC52" s="82">
        <v>0.5</v>
      </c>
      <c r="CD52" s="83">
        <v>0.5</v>
      </c>
      <c r="CE52" s="85" t="s">
        <v>79</v>
      </c>
      <c r="CF52" s="85" t="s">
        <v>79</v>
      </c>
      <c r="CG52" s="82">
        <v>0.27083333333333331</v>
      </c>
      <c r="CH52" s="82">
        <v>0.27083333333333331</v>
      </c>
      <c r="CI52" s="82">
        <v>0.27083333333333331</v>
      </c>
      <c r="CJ52" s="84" t="s">
        <v>79</v>
      </c>
      <c r="CK52" s="83">
        <v>0.5</v>
      </c>
      <c r="CL52" s="83">
        <v>0.5</v>
      </c>
      <c r="CM52" s="83">
        <v>0.5</v>
      </c>
      <c r="CN52" s="82">
        <v>0.5</v>
      </c>
      <c r="CO52" s="84" t="s">
        <v>79</v>
      </c>
      <c r="CP52" s="84" t="s">
        <v>79</v>
      </c>
      <c r="CQ52" s="82">
        <v>0.27083333333333331</v>
      </c>
      <c r="CR52" s="83">
        <v>0.27083333333333331</v>
      </c>
      <c r="CS52" s="83">
        <v>0.27083333333333331</v>
      </c>
      <c r="CT52" s="83">
        <v>0.27083333333333331</v>
      </c>
      <c r="CU52" s="84" t="s">
        <v>79</v>
      </c>
      <c r="CV52" s="82">
        <v>0.5</v>
      </c>
      <c r="CW52" s="82">
        <v>0.5</v>
      </c>
      <c r="CX52" s="82">
        <v>0.5</v>
      </c>
      <c r="CY52" s="83">
        <v>0.5</v>
      </c>
      <c r="CZ52" s="85" t="s">
        <v>79</v>
      </c>
      <c r="DA52" s="85" t="s">
        <v>79</v>
      </c>
      <c r="DB52" s="82">
        <v>0.27083333333333331</v>
      </c>
      <c r="DC52" s="82">
        <v>0.27083333333333331</v>
      </c>
      <c r="DD52" s="82">
        <v>0.27083333333333331</v>
      </c>
      <c r="DE52" s="84" t="s">
        <v>79</v>
      </c>
      <c r="DF52" s="83">
        <v>0.5</v>
      </c>
      <c r="DG52" s="83">
        <v>0.5</v>
      </c>
      <c r="DH52" s="83">
        <v>0.5</v>
      </c>
      <c r="DI52" s="82">
        <v>0.5</v>
      </c>
      <c r="DJ52" s="84" t="s">
        <v>79</v>
      </c>
      <c r="DK52" s="84" t="s">
        <v>79</v>
      </c>
      <c r="DL52" s="82">
        <v>0.27083333333333331</v>
      </c>
      <c r="DM52" s="83">
        <v>0.27083333333333331</v>
      </c>
      <c r="DN52" s="83">
        <v>0.27083333333333331</v>
      </c>
      <c r="DO52" s="83">
        <v>0.27083333333333331</v>
      </c>
      <c r="DP52" s="84" t="s">
        <v>79</v>
      </c>
      <c r="DQ52" s="82">
        <v>0.5</v>
      </c>
      <c r="DR52" s="82">
        <v>0.5</v>
      </c>
      <c r="DS52" s="82">
        <v>0.5</v>
      </c>
      <c r="DT52" s="83">
        <v>0.5</v>
      </c>
      <c r="DU52" s="85" t="s">
        <v>79</v>
      </c>
      <c r="DV52" s="85" t="s">
        <v>79</v>
      </c>
      <c r="DW52" s="82">
        <v>0.27083333333333331</v>
      </c>
      <c r="DX52" s="82">
        <v>0.27083333333333331</v>
      </c>
      <c r="DY52" s="82">
        <v>0.27083333333333331</v>
      </c>
      <c r="DZ52" s="84" t="s">
        <v>79</v>
      </c>
      <c r="EA52" s="83">
        <v>0.5</v>
      </c>
      <c r="EB52" s="83">
        <v>0.5</v>
      </c>
      <c r="EC52" s="83">
        <v>0.5</v>
      </c>
      <c r="ED52" s="82">
        <v>0.5</v>
      </c>
      <c r="EE52" s="84" t="s">
        <v>79</v>
      </c>
      <c r="EF52" s="84" t="s">
        <v>79</v>
      </c>
      <c r="EG52" s="82">
        <v>0.27083333333333331</v>
      </c>
      <c r="EH52" s="83">
        <v>0.27083333333333331</v>
      </c>
      <c r="EI52" s="83">
        <v>0.27083333333333331</v>
      </c>
      <c r="EJ52" s="83">
        <v>0.27083333333333331</v>
      </c>
      <c r="EK52" s="84" t="s">
        <v>79</v>
      </c>
      <c r="EL52" s="82">
        <v>0.5</v>
      </c>
      <c r="EM52" s="82">
        <v>0.5</v>
      </c>
      <c r="EN52" s="82">
        <v>0.5</v>
      </c>
      <c r="EO52" s="83">
        <v>0.5</v>
      </c>
      <c r="EP52" s="85" t="s">
        <v>79</v>
      </c>
      <c r="EQ52" s="85" t="s">
        <v>79</v>
      </c>
      <c r="ER52" s="82">
        <v>0.27083333333333331</v>
      </c>
      <c r="ES52" s="82">
        <v>0.27083333333333331</v>
      </c>
      <c r="ET52" s="82">
        <v>0.27083333333333331</v>
      </c>
      <c r="EU52" s="84" t="s">
        <v>79</v>
      </c>
      <c r="EV52" s="83">
        <v>0.5</v>
      </c>
      <c r="EW52" s="83">
        <v>0.5</v>
      </c>
      <c r="EX52" s="83">
        <v>0.5</v>
      </c>
      <c r="EY52" s="82">
        <v>0.5</v>
      </c>
      <c r="EZ52" s="84" t="s">
        <v>79</v>
      </c>
      <c r="FA52" s="84" t="s">
        <v>79</v>
      </c>
      <c r="FB52" s="82">
        <v>0.27083333333333331</v>
      </c>
      <c r="FC52" s="83">
        <v>0.27083333333333331</v>
      </c>
      <c r="FD52" s="83">
        <v>0.27083333333333331</v>
      </c>
      <c r="FE52" s="83">
        <v>0.27083333333333331</v>
      </c>
      <c r="FF52" s="84" t="s">
        <v>79</v>
      </c>
      <c r="FG52" s="82">
        <v>0.5</v>
      </c>
      <c r="FH52" s="82">
        <v>0.5</v>
      </c>
      <c r="FI52" s="82">
        <v>0.5</v>
      </c>
      <c r="FJ52" s="83">
        <v>0.5</v>
      </c>
      <c r="FK52" s="85" t="s">
        <v>79</v>
      </c>
      <c r="FL52" s="85" t="s">
        <v>79</v>
      </c>
      <c r="FM52" s="82">
        <v>0.27083333333333331</v>
      </c>
      <c r="FN52" s="82">
        <v>0.27083333333333331</v>
      </c>
      <c r="FO52" s="82">
        <v>0.27083333333333331</v>
      </c>
      <c r="FP52" s="84" t="s">
        <v>79</v>
      </c>
      <c r="FQ52" s="83">
        <v>0.5</v>
      </c>
      <c r="FR52" s="83">
        <v>0.5</v>
      </c>
      <c r="FS52" s="83">
        <v>0.5</v>
      </c>
      <c r="FT52" s="82">
        <v>0.5</v>
      </c>
      <c r="FU52" s="84" t="s">
        <v>79</v>
      </c>
      <c r="FV52" s="84" t="s">
        <v>79</v>
      </c>
      <c r="FW52" s="82">
        <v>0.27083333333333331</v>
      </c>
      <c r="FX52" s="83">
        <v>0.27083333333333331</v>
      </c>
      <c r="FY52" s="83">
        <v>0.27083333333333331</v>
      </c>
      <c r="FZ52" s="83">
        <v>0.27083333333333331</v>
      </c>
      <c r="GA52" s="84" t="s">
        <v>79</v>
      </c>
      <c r="GB52" s="82">
        <v>0.5</v>
      </c>
      <c r="GC52" s="82">
        <v>0.5</v>
      </c>
      <c r="GD52" s="82">
        <v>0.5</v>
      </c>
      <c r="GE52" s="83">
        <v>0.5</v>
      </c>
      <c r="GF52" s="85" t="s">
        <v>79</v>
      </c>
      <c r="GG52" s="85" t="s">
        <v>79</v>
      </c>
      <c r="GH52" s="82">
        <v>0.27083333333333331</v>
      </c>
      <c r="GI52" s="82">
        <v>0.27083333333333331</v>
      </c>
      <c r="GJ52" s="82">
        <v>0.27083333333333331</v>
      </c>
      <c r="GK52" s="84" t="s">
        <v>79</v>
      </c>
      <c r="GL52" s="83">
        <v>0.5</v>
      </c>
      <c r="GM52" s="83">
        <v>0.5</v>
      </c>
      <c r="GN52" s="83">
        <v>0.5</v>
      </c>
      <c r="GO52" s="82">
        <v>0.5</v>
      </c>
      <c r="GP52" s="84" t="s">
        <v>79</v>
      </c>
      <c r="GQ52" s="84" t="s">
        <v>79</v>
      </c>
      <c r="GR52" s="82">
        <v>0.27083333333333331</v>
      </c>
      <c r="GS52" s="83">
        <v>0.27083333333333331</v>
      </c>
      <c r="GT52" s="83">
        <v>0.27083333333333331</v>
      </c>
      <c r="GU52" s="83">
        <v>0.27083333333333331</v>
      </c>
      <c r="GV52" s="84" t="s">
        <v>79</v>
      </c>
      <c r="GW52" s="82">
        <v>0.5</v>
      </c>
      <c r="GX52" s="82">
        <v>0.5</v>
      </c>
      <c r="GY52" s="82">
        <v>0.5</v>
      </c>
      <c r="GZ52" s="83">
        <v>0.5</v>
      </c>
      <c r="HA52" s="85" t="s">
        <v>79</v>
      </c>
      <c r="HB52" s="85" t="s">
        <v>79</v>
      </c>
      <c r="HC52" s="82">
        <v>0.27083333333333331</v>
      </c>
      <c r="HD52" s="82">
        <v>0.27083333333333331</v>
      </c>
      <c r="HE52" s="82">
        <v>0.27083333333333331</v>
      </c>
      <c r="HF52" s="84" t="s">
        <v>79</v>
      </c>
      <c r="HG52" s="83">
        <v>0.5</v>
      </c>
      <c r="HH52" s="83">
        <v>0.5</v>
      </c>
      <c r="HI52" s="83">
        <v>0.5</v>
      </c>
      <c r="HJ52" s="82">
        <v>0.5</v>
      </c>
      <c r="HK52" s="84" t="s">
        <v>79</v>
      </c>
      <c r="HL52" s="84" t="s">
        <v>79</v>
      </c>
      <c r="HM52" s="82">
        <v>0.27083333333333331</v>
      </c>
      <c r="HN52" s="83">
        <v>0.27083333333333331</v>
      </c>
      <c r="HO52" s="83">
        <v>0.27083333333333331</v>
      </c>
      <c r="HP52" s="83">
        <v>0.27083333333333331</v>
      </c>
      <c r="HQ52" s="84" t="s">
        <v>79</v>
      </c>
      <c r="HR52" s="82">
        <v>0.5</v>
      </c>
      <c r="HS52" s="82">
        <v>0.5</v>
      </c>
      <c r="HT52" s="82">
        <v>0.5</v>
      </c>
      <c r="HU52" s="83">
        <v>0.5</v>
      </c>
    </row>
    <row r="53" spans="1:229" customFormat="1" ht="27" customHeight="1" x14ac:dyDescent="0.2">
      <c r="A53" s="75" t="s">
        <v>74</v>
      </c>
      <c r="B53" s="76" t="s">
        <v>118</v>
      </c>
      <c r="C53" s="76"/>
      <c r="D53" s="77" t="s">
        <v>119</v>
      </c>
      <c r="E53" s="75" t="s">
        <v>81</v>
      </c>
      <c r="F53" s="75">
        <v>3</v>
      </c>
      <c r="G53" s="75"/>
      <c r="H53" s="75"/>
      <c r="I53" s="75"/>
      <c r="J53" s="78"/>
      <c r="K53" s="79"/>
      <c r="L53" s="79"/>
      <c r="M53" s="78">
        <v>4107</v>
      </c>
      <c r="N53" s="81" t="s">
        <v>180</v>
      </c>
      <c r="O53" s="82" t="s">
        <v>96</v>
      </c>
      <c r="P53" s="82" t="s">
        <v>79</v>
      </c>
      <c r="Q53" s="82" t="s">
        <v>89</v>
      </c>
      <c r="R53" s="82" t="s">
        <v>89</v>
      </c>
      <c r="S53" s="82" t="s">
        <v>89</v>
      </c>
      <c r="T53" s="82" t="s">
        <v>79</v>
      </c>
      <c r="U53" s="82" t="s">
        <v>79</v>
      </c>
      <c r="V53" s="86">
        <v>0.375</v>
      </c>
      <c r="W53" s="86">
        <v>0.375</v>
      </c>
      <c r="X53" s="86">
        <v>0.375</v>
      </c>
      <c r="Y53" s="86">
        <v>0.375</v>
      </c>
      <c r="Z53" s="87" t="s">
        <v>79</v>
      </c>
      <c r="AA53" s="86">
        <v>0.45833333333333331</v>
      </c>
      <c r="AB53" s="86">
        <v>0.45833333333333331</v>
      </c>
      <c r="AC53" s="86">
        <v>0.45833333333333331</v>
      </c>
      <c r="AD53" s="86">
        <v>0.45833333333333331</v>
      </c>
      <c r="AE53" s="87" t="s">
        <v>79</v>
      </c>
      <c r="AF53" s="87" t="s">
        <v>79</v>
      </c>
      <c r="AG53" s="86">
        <v>0.375</v>
      </c>
      <c r="AH53" s="86">
        <v>0.375</v>
      </c>
      <c r="AI53" s="86">
        <v>0.375</v>
      </c>
      <c r="AJ53" s="86">
        <v>0.375</v>
      </c>
      <c r="AK53" s="87" t="s">
        <v>79</v>
      </c>
      <c r="AL53" s="86">
        <v>0.45833333333333331</v>
      </c>
      <c r="AM53" s="86">
        <v>0.45833333333333331</v>
      </c>
      <c r="AN53" s="86">
        <v>0.45833333333333331</v>
      </c>
      <c r="AO53" s="87" t="s">
        <v>79</v>
      </c>
      <c r="AP53" s="87" t="s">
        <v>79</v>
      </c>
      <c r="AQ53" s="86">
        <v>0.375</v>
      </c>
      <c r="AR53" s="86">
        <v>0.375</v>
      </c>
      <c r="AS53" s="86">
        <v>0.375</v>
      </c>
      <c r="AT53" s="86">
        <v>0.375</v>
      </c>
      <c r="AU53" s="87" t="s">
        <v>79</v>
      </c>
      <c r="AV53" s="86">
        <v>0.45833333333333331</v>
      </c>
      <c r="AW53" s="86">
        <v>0.45833333333333331</v>
      </c>
      <c r="AX53" s="86">
        <v>0.45833333333333331</v>
      </c>
      <c r="AY53" s="86">
        <v>0.45833333333333331</v>
      </c>
      <c r="AZ53" s="87" t="s">
        <v>79</v>
      </c>
      <c r="BA53" s="87" t="s">
        <v>79</v>
      </c>
      <c r="BB53" s="86">
        <v>0.375</v>
      </c>
      <c r="BC53" s="86">
        <v>0.375</v>
      </c>
      <c r="BD53" s="86">
        <v>0.375</v>
      </c>
      <c r="BE53" s="86">
        <v>0.375</v>
      </c>
      <c r="BF53" s="87" t="s">
        <v>79</v>
      </c>
      <c r="BG53" s="86">
        <v>0.45833333333333331</v>
      </c>
      <c r="BH53" s="86">
        <v>0.45833333333333331</v>
      </c>
      <c r="BI53" s="86">
        <v>0.45833333333333331</v>
      </c>
      <c r="BJ53" s="87" t="s">
        <v>79</v>
      </c>
      <c r="BK53" s="87" t="s">
        <v>79</v>
      </c>
      <c r="BL53" s="86">
        <v>0.375</v>
      </c>
      <c r="BM53" s="86">
        <v>0.375</v>
      </c>
      <c r="BN53" s="86">
        <v>0.375</v>
      </c>
      <c r="BO53" s="86">
        <v>0.375</v>
      </c>
      <c r="BP53" s="87" t="s">
        <v>79</v>
      </c>
      <c r="BQ53" s="86">
        <v>0.45833333333333331</v>
      </c>
      <c r="BR53" s="86">
        <v>0.45833333333333331</v>
      </c>
      <c r="BS53" s="86">
        <v>0.45833333333333331</v>
      </c>
      <c r="BT53" s="86">
        <v>0.45833333333333331</v>
      </c>
      <c r="BU53" s="87" t="s">
        <v>79</v>
      </c>
      <c r="BV53" s="87" t="s">
        <v>79</v>
      </c>
      <c r="BW53" s="86">
        <v>0.375</v>
      </c>
      <c r="BX53" s="86">
        <v>0.375</v>
      </c>
      <c r="BY53" s="86">
        <v>0.375</v>
      </c>
      <c r="BZ53" s="86">
        <v>0.375</v>
      </c>
      <c r="CA53" s="87" t="s">
        <v>79</v>
      </c>
      <c r="CB53" s="86">
        <v>0.45833333333333331</v>
      </c>
      <c r="CC53" s="86">
        <v>0.45833333333333331</v>
      </c>
      <c r="CD53" s="86">
        <v>0.45833333333333331</v>
      </c>
      <c r="CE53" s="87" t="s">
        <v>79</v>
      </c>
      <c r="CF53" s="87" t="s">
        <v>79</v>
      </c>
      <c r="CG53" s="86">
        <v>0.375</v>
      </c>
      <c r="CH53" s="86">
        <v>0.375</v>
      </c>
      <c r="CI53" s="86">
        <v>0.375</v>
      </c>
      <c r="CJ53" s="86">
        <v>0.375</v>
      </c>
      <c r="CK53" s="87" t="s">
        <v>79</v>
      </c>
      <c r="CL53" s="86">
        <v>0.45833333333333331</v>
      </c>
      <c r="CM53" s="86">
        <v>0.45833333333333331</v>
      </c>
      <c r="CN53" s="86">
        <v>0.45833333333333331</v>
      </c>
      <c r="CO53" s="86">
        <v>0.45833333333333331</v>
      </c>
      <c r="CP53" s="87" t="s">
        <v>79</v>
      </c>
      <c r="CQ53" s="87" t="s">
        <v>79</v>
      </c>
      <c r="CR53" s="86">
        <v>0.375</v>
      </c>
      <c r="CS53" s="86">
        <v>0.375</v>
      </c>
      <c r="CT53" s="86">
        <v>0.375</v>
      </c>
      <c r="CU53" s="86">
        <v>0.375</v>
      </c>
      <c r="CV53" s="87" t="s">
        <v>79</v>
      </c>
      <c r="CW53" s="86">
        <v>0.45833333333333331</v>
      </c>
      <c r="CX53" s="86">
        <v>0.45833333333333331</v>
      </c>
      <c r="CY53" s="86">
        <v>0.45833333333333331</v>
      </c>
      <c r="CZ53" s="87" t="s">
        <v>79</v>
      </c>
      <c r="DA53" s="87" t="s">
        <v>79</v>
      </c>
      <c r="DB53" s="86">
        <v>0.375</v>
      </c>
      <c r="DC53" s="86">
        <v>0.375</v>
      </c>
      <c r="DD53" s="86">
        <v>0.375</v>
      </c>
      <c r="DE53" s="86">
        <v>0.375</v>
      </c>
      <c r="DF53" s="87" t="s">
        <v>79</v>
      </c>
      <c r="DG53" s="86">
        <v>0.45833333333333331</v>
      </c>
      <c r="DH53" s="86">
        <v>0.45833333333333331</v>
      </c>
      <c r="DI53" s="86">
        <v>0.45833333333333331</v>
      </c>
      <c r="DJ53" s="86">
        <v>0.45833333333333331</v>
      </c>
      <c r="DK53" s="87" t="s">
        <v>79</v>
      </c>
      <c r="DL53" s="87" t="s">
        <v>79</v>
      </c>
      <c r="DM53" s="86">
        <v>0.375</v>
      </c>
      <c r="DN53" s="86">
        <v>0.375</v>
      </c>
      <c r="DO53" s="86">
        <v>0.375</v>
      </c>
      <c r="DP53" s="86">
        <v>0.375</v>
      </c>
      <c r="DQ53" s="87" t="s">
        <v>79</v>
      </c>
      <c r="DR53" s="86">
        <v>0.45833333333333331</v>
      </c>
      <c r="DS53" s="86">
        <v>0.45833333333333331</v>
      </c>
      <c r="DT53" s="86">
        <v>0.45833333333333331</v>
      </c>
      <c r="DU53" s="87" t="s">
        <v>79</v>
      </c>
      <c r="DV53" s="87" t="s">
        <v>79</v>
      </c>
      <c r="DW53" s="86">
        <v>0.375</v>
      </c>
      <c r="DX53" s="86">
        <v>0.375</v>
      </c>
      <c r="DY53" s="86">
        <v>0.375</v>
      </c>
      <c r="DZ53" s="86">
        <v>0.375</v>
      </c>
      <c r="EA53" s="87" t="s">
        <v>79</v>
      </c>
      <c r="EB53" s="86">
        <v>0.45833333333333331</v>
      </c>
      <c r="EC53" s="86">
        <v>0.45833333333333331</v>
      </c>
      <c r="ED53" s="86">
        <v>0.45833333333333331</v>
      </c>
      <c r="EE53" s="86">
        <v>0.45833333333333331</v>
      </c>
      <c r="EF53" s="87" t="s">
        <v>79</v>
      </c>
      <c r="EG53" s="87" t="s">
        <v>79</v>
      </c>
      <c r="EH53" s="86">
        <v>0.375</v>
      </c>
      <c r="EI53" s="86">
        <v>0.375</v>
      </c>
      <c r="EJ53" s="86">
        <v>0.375</v>
      </c>
      <c r="EK53" s="86">
        <v>0.375</v>
      </c>
      <c r="EL53" s="87" t="s">
        <v>79</v>
      </c>
      <c r="EM53" s="86">
        <v>0.45833333333333331</v>
      </c>
      <c r="EN53" s="86">
        <v>0.45833333333333331</v>
      </c>
      <c r="EO53" s="86">
        <v>0.45833333333333331</v>
      </c>
      <c r="EP53" s="87" t="s">
        <v>79</v>
      </c>
      <c r="EQ53" s="87" t="s">
        <v>79</v>
      </c>
      <c r="ER53" s="86">
        <v>0.375</v>
      </c>
      <c r="ES53" s="86">
        <v>0.375</v>
      </c>
      <c r="ET53" s="86">
        <v>0.375</v>
      </c>
      <c r="EU53" s="86">
        <v>0.375</v>
      </c>
      <c r="EV53" s="87" t="s">
        <v>79</v>
      </c>
      <c r="EW53" s="86">
        <v>0.45833333333333331</v>
      </c>
      <c r="EX53" s="86">
        <v>0.45833333333333331</v>
      </c>
      <c r="EY53" s="86">
        <v>0.45833333333333331</v>
      </c>
      <c r="EZ53" s="86">
        <v>0.45833333333333331</v>
      </c>
      <c r="FA53" s="87" t="s">
        <v>79</v>
      </c>
      <c r="FB53" s="87" t="s">
        <v>79</v>
      </c>
      <c r="FC53" s="86">
        <v>0.375</v>
      </c>
      <c r="FD53" s="86">
        <v>0.375</v>
      </c>
      <c r="FE53" s="86">
        <v>0.375</v>
      </c>
      <c r="FF53" s="86">
        <v>0.375</v>
      </c>
      <c r="FG53" s="87" t="s">
        <v>79</v>
      </c>
      <c r="FH53" s="86">
        <v>0.45833333333333331</v>
      </c>
      <c r="FI53" s="86">
        <v>0.45833333333333331</v>
      </c>
      <c r="FJ53" s="86">
        <v>0.45833333333333331</v>
      </c>
      <c r="FK53" s="87" t="s">
        <v>79</v>
      </c>
      <c r="FL53" s="87" t="s">
        <v>79</v>
      </c>
      <c r="FM53" s="86">
        <v>0.375</v>
      </c>
      <c r="FN53" s="86">
        <v>0.375</v>
      </c>
      <c r="FO53" s="86">
        <v>0.375</v>
      </c>
      <c r="FP53" s="86">
        <v>0.375</v>
      </c>
      <c r="FQ53" s="87" t="s">
        <v>79</v>
      </c>
      <c r="FR53" s="86">
        <v>0.45833333333333331</v>
      </c>
      <c r="FS53" s="86">
        <v>0.45833333333333331</v>
      </c>
      <c r="FT53" s="86">
        <v>0.45833333333333331</v>
      </c>
      <c r="FU53" s="86">
        <v>0.45833333333333331</v>
      </c>
      <c r="FV53" s="87" t="s">
        <v>79</v>
      </c>
      <c r="FW53" s="87" t="s">
        <v>79</v>
      </c>
      <c r="FX53" s="86">
        <v>0.375</v>
      </c>
      <c r="FY53" s="86">
        <v>0.375</v>
      </c>
      <c r="FZ53" s="86">
        <v>0.375</v>
      </c>
      <c r="GA53" s="86">
        <v>0.375</v>
      </c>
      <c r="GB53" s="87" t="s">
        <v>79</v>
      </c>
      <c r="GC53" s="86">
        <v>0.45833333333333331</v>
      </c>
      <c r="GD53" s="86">
        <v>0.45833333333333331</v>
      </c>
      <c r="GE53" s="86">
        <v>0.45833333333333331</v>
      </c>
      <c r="GF53" s="87" t="s">
        <v>79</v>
      </c>
      <c r="GG53" s="87" t="s">
        <v>79</v>
      </c>
      <c r="GH53" s="86">
        <v>0.375</v>
      </c>
      <c r="GI53" s="86">
        <v>0.375</v>
      </c>
      <c r="GJ53" s="86">
        <v>0.375</v>
      </c>
      <c r="GK53" s="86">
        <v>0.375</v>
      </c>
      <c r="GL53" s="87" t="s">
        <v>79</v>
      </c>
      <c r="GM53" s="86">
        <v>0.45833333333333331</v>
      </c>
      <c r="GN53" s="86">
        <v>0.45833333333333331</v>
      </c>
      <c r="GO53" s="86">
        <v>0.45833333333333331</v>
      </c>
      <c r="GP53" s="86">
        <v>0.45833333333333331</v>
      </c>
      <c r="GQ53" s="87" t="s">
        <v>79</v>
      </c>
      <c r="GR53" s="87" t="s">
        <v>79</v>
      </c>
      <c r="GS53" s="86">
        <v>0.375</v>
      </c>
      <c r="GT53" s="86">
        <v>0.375</v>
      </c>
      <c r="GU53" s="86">
        <v>0.375</v>
      </c>
      <c r="GV53" s="86">
        <v>0.375</v>
      </c>
      <c r="GW53" s="87" t="s">
        <v>79</v>
      </c>
      <c r="GX53" s="86">
        <v>0.45833333333333331</v>
      </c>
      <c r="GY53" s="86">
        <v>0.45833333333333331</v>
      </c>
      <c r="GZ53" s="86">
        <v>0.45833333333333331</v>
      </c>
      <c r="HA53" s="87" t="s">
        <v>79</v>
      </c>
      <c r="HB53" s="87" t="s">
        <v>79</v>
      </c>
      <c r="HC53" s="86">
        <v>0.375</v>
      </c>
      <c r="HD53" s="86">
        <v>0.375</v>
      </c>
      <c r="HE53" s="86">
        <v>0.375</v>
      </c>
      <c r="HF53" s="86">
        <v>0.375</v>
      </c>
      <c r="HG53" s="87" t="s">
        <v>79</v>
      </c>
      <c r="HH53" s="86">
        <v>0.45833333333333331</v>
      </c>
      <c r="HI53" s="86">
        <v>0.45833333333333331</v>
      </c>
      <c r="HJ53" s="86">
        <v>0.45833333333333331</v>
      </c>
      <c r="HK53" s="86">
        <v>0.45833333333333331</v>
      </c>
      <c r="HL53" s="87" t="s">
        <v>79</v>
      </c>
      <c r="HM53" s="87" t="s">
        <v>79</v>
      </c>
      <c r="HN53" s="86">
        <v>0.375</v>
      </c>
      <c r="HO53" s="86">
        <v>0.375</v>
      </c>
      <c r="HP53" s="86">
        <v>0.375</v>
      </c>
      <c r="HQ53" s="86">
        <v>0.375</v>
      </c>
      <c r="HR53" s="87" t="s">
        <v>79</v>
      </c>
      <c r="HS53" s="86">
        <v>0.45833333333333331</v>
      </c>
      <c r="HT53" s="86">
        <v>0.45833333333333331</v>
      </c>
      <c r="HU53" s="86">
        <v>0.45833333333333331</v>
      </c>
    </row>
    <row r="54" spans="1:229" customFormat="1" ht="27" customHeight="1" x14ac:dyDescent="0.2">
      <c r="A54" s="75" t="s">
        <v>74</v>
      </c>
      <c r="B54" s="76" t="s">
        <v>75</v>
      </c>
      <c r="C54" s="76"/>
      <c r="D54" s="77" t="s">
        <v>80</v>
      </c>
      <c r="E54" s="75" t="s">
        <v>81</v>
      </c>
      <c r="F54" s="75">
        <v>3</v>
      </c>
      <c r="G54" s="75"/>
      <c r="H54" s="75"/>
      <c r="I54" s="75"/>
      <c r="J54" s="78"/>
      <c r="K54" s="90"/>
      <c r="L54" s="90"/>
      <c r="M54" s="78">
        <v>5090</v>
      </c>
      <c r="N54" s="89" t="s">
        <v>181</v>
      </c>
      <c r="O54" s="82" t="s">
        <v>79</v>
      </c>
      <c r="P54" s="82" t="s">
        <v>93</v>
      </c>
      <c r="Q54" s="82" t="s">
        <v>93</v>
      </c>
      <c r="R54" s="82" t="s">
        <v>93</v>
      </c>
      <c r="S54" s="82" t="s">
        <v>79</v>
      </c>
      <c r="T54" s="82" t="s">
        <v>78</v>
      </c>
      <c r="U54" s="82" t="s">
        <v>78</v>
      </c>
      <c r="V54" s="84" t="s">
        <v>79</v>
      </c>
      <c r="W54" s="86">
        <v>0.3125</v>
      </c>
      <c r="X54" s="86">
        <v>0.3125</v>
      </c>
      <c r="Y54" s="86">
        <v>0.3125</v>
      </c>
      <c r="Z54" s="87" t="s">
        <v>79</v>
      </c>
      <c r="AA54" s="86">
        <v>0.47916666666666669</v>
      </c>
      <c r="AB54" s="86">
        <v>0.47916666666666669</v>
      </c>
      <c r="AC54" s="86">
        <v>0.47916666666666669</v>
      </c>
      <c r="AD54" s="86">
        <v>0.47916666666666669</v>
      </c>
      <c r="AE54" s="87" t="s">
        <v>79</v>
      </c>
      <c r="AF54" s="87" t="s">
        <v>79</v>
      </c>
      <c r="AG54" s="86">
        <v>0.3125</v>
      </c>
      <c r="AH54" s="86">
        <v>0.3125</v>
      </c>
      <c r="AI54" s="86">
        <v>0.3125</v>
      </c>
      <c r="AJ54" s="86">
        <v>0.3125</v>
      </c>
      <c r="AK54" s="87" t="s">
        <v>79</v>
      </c>
      <c r="AL54" s="86">
        <v>0.47916666666666669</v>
      </c>
      <c r="AM54" s="86">
        <v>0.47916666666666669</v>
      </c>
      <c r="AN54" s="86">
        <v>0.47916666666666669</v>
      </c>
      <c r="AO54" s="87" t="s">
        <v>79</v>
      </c>
      <c r="AP54" s="87" t="s">
        <v>79</v>
      </c>
      <c r="AQ54" s="86">
        <v>0.3125</v>
      </c>
      <c r="AR54" s="86">
        <v>0.3125</v>
      </c>
      <c r="AS54" s="86">
        <v>0.3125</v>
      </c>
      <c r="AT54" s="86">
        <v>0.3125</v>
      </c>
      <c r="AU54" s="87" t="s">
        <v>79</v>
      </c>
      <c r="AV54" s="86">
        <v>0.47916666666666669</v>
      </c>
      <c r="AW54" s="86">
        <v>0.47916666666666669</v>
      </c>
      <c r="AX54" s="86">
        <v>0.47916666666666669</v>
      </c>
      <c r="AY54" s="86">
        <v>0.47916666666666669</v>
      </c>
      <c r="AZ54" s="87" t="s">
        <v>79</v>
      </c>
      <c r="BA54" s="87" t="s">
        <v>79</v>
      </c>
      <c r="BB54" s="86">
        <v>0.3125</v>
      </c>
      <c r="BC54" s="86">
        <v>0.3125</v>
      </c>
      <c r="BD54" s="86">
        <v>0.3125</v>
      </c>
      <c r="BE54" s="86">
        <v>0.3125</v>
      </c>
      <c r="BF54" s="87" t="s">
        <v>79</v>
      </c>
      <c r="BG54" s="86">
        <v>0.47916666666666669</v>
      </c>
      <c r="BH54" s="86">
        <v>0.47916666666666669</v>
      </c>
      <c r="BI54" s="86">
        <v>0.47916666666666669</v>
      </c>
      <c r="BJ54" s="87" t="s">
        <v>79</v>
      </c>
      <c r="BK54" s="87" t="s">
        <v>79</v>
      </c>
      <c r="BL54" s="86">
        <v>0.3125</v>
      </c>
      <c r="BM54" s="86">
        <v>0.3125</v>
      </c>
      <c r="BN54" s="86">
        <v>0.3125</v>
      </c>
      <c r="BO54" s="86">
        <v>0.3125</v>
      </c>
      <c r="BP54" s="87" t="s">
        <v>79</v>
      </c>
      <c r="BQ54" s="86">
        <v>0.47916666666666669</v>
      </c>
      <c r="BR54" s="86">
        <v>0.47916666666666669</v>
      </c>
      <c r="BS54" s="86">
        <v>0.47916666666666669</v>
      </c>
      <c r="BT54" s="86">
        <v>0.47916666666666669</v>
      </c>
      <c r="BU54" s="87" t="s">
        <v>79</v>
      </c>
      <c r="BV54" s="87" t="s">
        <v>79</v>
      </c>
      <c r="BW54" s="86">
        <v>0.3125</v>
      </c>
      <c r="BX54" s="86">
        <v>0.3125</v>
      </c>
      <c r="BY54" s="86">
        <v>0.3125</v>
      </c>
      <c r="BZ54" s="86">
        <v>0.3125</v>
      </c>
      <c r="CA54" s="87" t="s">
        <v>79</v>
      </c>
      <c r="CB54" s="86">
        <v>0.47916666666666669</v>
      </c>
      <c r="CC54" s="86">
        <v>0.47916666666666669</v>
      </c>
      <c r="CD54" s="86">
        <v>0.47916666666666669</v>
      </c>
      <c r="CE54" s="87" t="s">
        <v>79</v>
      </c>
      <c r="CF54" s="87" t="s">
        <v>79</v>
      </c>
      <c r="CG54" s="86">
        <v>0.3125</v>
      </c>
      <c r="CH54" s="86">
        <v>0.3125</v>
      </c>
      <c r="CI54" s="86">
        <v>0.3125</v>
      </c>
      <c r="CJ54" s="86">
        <v>0.3125</v>
      </c>
      <c r="CK54" s="87" t="s">
        <v>79</v>
      </c>
      <c r="CL54" s="86">
        <v>0.47916666666666669</v>
      </c>
      <c r="CM54" s="86">
        <v>0.47916666666666669</v>
      </c>
      <c r="CN54" s="86">
        <v>0.47916666666666669</v>
      </c>
      <c r="CO54" s="86">
        <v>0.47916666666666669</v>
      </c>
      <c r="CP54" s="87" t="s">
        <v>79</v>
      </c>
      <c r="CQ54" s="87" t="s">
        <v>79</v>
      </c>
      <c r="CR54" s="86">
        <v>0.3125</v>
      </c>
      <c r="CS54" s="86">
        <v>0.3125</v>
      </c>
      <c r="CT54" s="86">
        <v>0.3125</v>
      </c>
      <c r="CU54" s="86">
        <v>0.3125</v>
      </c>
      <c r="CV54" s="87" t="s">
        <v>79</v>
      </c>
      <c r="CW54" s="86">
        <v>0.47916666666666669</v>
      </c>
      <c r="CX54" s="86">
        <v>0.47916666666666669</v>
      </c>
      <c r="CY54" s="86">
        <v>0.47916666666666669</v>
      </c>
      <c r="CZ54" s="87" t="s">
        <v>79</v>
      </c>
      <c r="DA54" s="87" t="s">
        <v>79</v>
      </c>
      <c r="DB54" s="86">
        <v>0.3125</v>
      </c>
      <c r="DC54" s="86">
        <v>0.3125</v>
      </c>
      <c r="DD54" s="86">
        <v>0.3125</v>
      </c>
      <c r="DE54" s="86">
        <v>0.3125</v>
      </c>
      <c r="DF54" s="87" t="s">
        <v>79</v>
      </c>
      <c r="DG54" s="86">
        <v>0.47916666666666669</v>
      </c>
      <c r="DH54" s="86">
        <v>0.47916666666666669</v>
      </c>
      <c r="DI54" s="86">
        <v>0.47916666666666669</v>
      </c>
      <c r="DJ54" s="86">
        <v>0.47916666666666669</v>
      </c>
      <c r="DK54" s="87" t="s">
        <v>79</v>
      </c>
      <c r="DL54" s="87" t="s">
        <v>79</v>
      </c>
      <c r="DM54" s="86">
        <v>0.3125</v>
      </c>
      <c r="DN54" s="86">
        <v>0.3125</v>
      </c>
      <c r="DO54" s="86">
        <v>0.3125</v>
      </c>
      <c r="DP54" s="86">
        <v>0.3125</v>
      </c>
      <c r="DQ54" s="87" t="s">
        <v>79</v>
      </c>
      <c r="DR54" s="86">
        <v>0.47916666666666669</v>
      </c>
      <c r="DS54" s="86">
        <v>0.47916666666666669</v>
      </c>
      <c r="DT54" s="86">
        <v>0.47916666666666669</v>
      </c>
      <c r="DU54" s="87" t="s">
        <v>79</v>
      </c>
      <c r="DV54" s="87" t="s">
        <v>79</v>
      </c>
      <c r="DW54" s="86">
        <v>0.3125</v>
      </c>
      <c r="DX54" s="86">
        <v>0.3125</v>
      </c>
      <c r="DY54" s="86">
        <v>0.3125</v>
      </c>
      <c r="DZ54" s="86">
        <v>0.3125</v>
      </c>
      <c r="EA54" s="87" t="s">
        <v>79</v>
      </c>
      <c r="EB54" s="86">
        <v>0.47916666666666669</v>
      </c>
      <c r="EC54" s="86">
        <v>0.47916666666666669</v>
      </c>
      <c r="ED54" s="86">
        <v>0.47916666666666669</v>
      </c>
      <c r="EE54" s="86">
        <v>0.47916666666666669</v>
      </c>
      <c r="EF54" s="87" t="s">
        <v>79</v>
      </c>
      <c r="EG54" s="87" t="s">
        <v>79</v>
      </c>
      <c r="EH54" s="86">
        <v>0.3125</v>
      </c>
      <c r="EI54" s="86">
        <v>0.3125</v>
      </c>
      <c r="EJ54" s="86">
        <v>0.3125</v>
      </c>
      <c r="EK54" s="86">
        <v>0.3125</v>
      </c>
      <c r="EL54" s="87" t="s">
        <v>79</v>
      </c>
      <c r="EM54" s="86">
        <v>0.47916666666666669</v>
      </c>
      <c r="EN54" s="86">
        <v>0.47916666666666669</v>
      </c>
      <c r="EO54" s="86">
        <v>0.47916666666666669</v>
      </c>
      <c r="EP54" s="87" t="s">
        <v>79</v>
      </c>
      <c r="EQ54" s="87" t="s">
        <v>79</v>
      </c>
      <c r="ER54" s="86">
        <v>0.3125</v>
      </c>
      <c r="ES54" s="86">
        <v>0.3125</v>
      </c>
      <c r="ET54" s="86">
        <v>0.3125</v>
      </c>
      <c r="EU54" s="86">
        <v>0.3125</v>
      </c>
      <c r="EV54" s="87" t="s">
        <v>79</v>
      </c>
      <c r="EW54" s="86">
        <v>0.47916666666666669</v>
      </c>
      <c r="EX54" s="86">
        <v>0.47916666666666669</v>
      </c>
      <c r="EY54" s="86">
        <v>0.47916666666666669</v>
      </c>
      <c r="EZ54" s="86">
        <v>0.47916666666666669</v>
      </c>
      <c r="FA54" s="87" t="s">
        <v>79</v>
      </c>
      <c r="FB54" s="87" t="s">
        <v>79</v>
      </c>
      <c r="FC54" s="86">
        <v>0.3125</v>
      </c>
      <c r="FD54" s="86">
        <v>0.3125</v>
      </c>
      <c r="FE54" s="86">
        <v>0.3125</v>
      </c>
      <c r="FF54" s="86">
        <v>0.3125</v>
      </c>
      <c r="FG54" s="87" t="s">
        <v>79</v>
      </c>
      <c r="FH54" s="86">
        <v>0.47916666666666669</v>
      </c>
      <c r="FI54" s="86">
        <v>0.47916666666666669</v>
      </c>
      <c r="FJ54" s="86">
        <v>0.47916666666666669</v>
      </c>
      <c r="FK54" s="87" t="s">
        <v>79</v>
      </c>
      <c r="FL54" s="87" t="s">
        <v>79</v>
      </c>
      <c r="FM54" s="86">
        <v>0.3125</v>
      </c>
      <c r="FN54" s="86">
        <v>0.3125</v>
      </c>
      <c r="FO54" s="86">
        <v>0.3125</v>
      </c>
      <c r="FP54" s="86">
        <v>0.3125</v>
      </c>
      <c r="FQ54" s="87" t="s">
        <v>79</v>
      </c>
      <c r="FR54" s="86">
        <v>0.47916666666666669</v>
      </c>
      <c r="FS54" s="86">
        <v>0.47916666666666669</v>
      </c>
      <c r="FT54" s="86">
        <v>0.47916666666666669</v>
      </c>
      <c r="FU54" s="86">
        <v>0.47916666666666669</v>
      </c>
      <c r="FV54" s="87" t="s">
        <v>79</v>
      </c>
      <c r="FW54" s="87" t="s">
        <v>79</v>
      </c>
      <c r="FX54" s="86">
        <v>0.3125</v>
      </c>
      <c r="FY54" s="86">
        <v>0.3125</v>
      </c>
      <c r="FZ54" s="86">
        <v>0.3125</v>
      </c>
      <c r="GA54" s="86">
        <v>0.3125</v>
      </c>
      <c r="GB54" s="87" t="s">
        <v>79</v>
      </c>
      <c r="GC54" s="86">
        <v>0.47916666666666669</v>
      </c>
      <c r="GD54" s="86">
        <v>0.47916666666666669</v>
      </c>
      <c r="GE54" s="86">
        <v>0.47916666666666669</v>
      </c>
      <c r="GF54" s="87" t="s">
        <v>79</v>
      </c>
      <c r="GG54" s="87" t="s">
        <v>79</v>
      </c>
      <c r="GH54" s="86">
        <v>0.3125</v>
      </c>
      <c r="GI54" s="86">
        <v>0.3125</v>
      </c>
      <c r="GJ54" s="86">
        <v>0.3125</v>
      </c>
      <c r="GK54" s="86">
        <v>0.3125</v>
      </c>
      <c r="GL54" s="87" t="s">
        <v>79</v>
      </c>
      <c r="GM54" s="86">
        <v>0.47916666666666669</v>
      </c>
      <c r="GN54" s="86">
        <v>0.47916666666666669</v>
      </c>
      <c r="GO54" s="86">
        <v>0.47916666666666669</v>
      </c>
      <c r="GP54" s="86">
        <v>0.47916666666666669</v>
      </c>
      <c r="GQ54" s="87" t="s">
        <v>79</v>
      </c>
      <c r="GR54" s="87" t="s">
        <v>79</v>
      </c>
      <c r="GS54" s="86">
        <v>0.3125</v>
      </c>
      <c r="GT54" s="86">
        <v>0.3125</v>
      </c>
      <c r="GU54" s="86">
        <v>0.3125</v>
      </c>
      <c r="GV54" s="86">
        <v>0.3125</v>
      </c>
      <c r="GW54" s="87" t="s">
        <v>79</v>
      </c>
      <c r="GX54" s="86">
        <v>0.47916666666666669</v>
      </c>
      <c r="GY54" s="86">
        <v>0.47916666666666669</v>
      </c>
      <c r="GZ54" s="86">
        <v>0.47916666666666669</v>
      </c>
      <c r="HA54" s="87" t="s">
        <v>79</v>
      </c>
      <c r="HB54" s="87" t="s">
        <v>79</v>
      </c>
      <c r="HC54" s="86">
        <v>0.3125</v>
      </c>
      <c r="HD54" s="86">
        <v>0.3125</v>
      </c>
      <c r="HE54" s="86">
        <v>0.3125</v>
      </c>
      <c r="HF54" s="86">
        <v>0.3125</v>
      </c>
      <c r="HG54" s="87" t="s">
        <v>79</v>
      </c>
      <c r="HH54" s="86">
        <v>0.47916666666666669</v>
      </c>
      <c r="HI54" s="86">
        <v>0.47916666666666669</v>
      </c>
      <c r="HJ54" s="86">
        <v>0.47916666666666669</v>
      </c>
      <c r="HK54" s="86">
        <v>0.47916666666666669</v>
      </c>
      <c r="HL54" s="87" t="s">
        <v>79</v>
      </c>
      <c r="HM54" s="87" t="s">
        <v>79</v>
      </c>
      <c r="HN54" s="86">
        <v>0.3125</v>
      </c>
      <c r="HO54" s="86">
        <v>0.3125</v>
      </c>
      <c r="HP54" s="86">
        <v>0.3125</v>
      </c>
      <c r="HQ54" s="86">
        <v>0.3125</v>
      </c>
      <c r="HR54" s="87" t="s">
        <v>79</v>
      </c>
      <c r="HS54" s="86">
        <v>0.47916666666666669</v>
      </c>
      <c r="HT54" s="86">
        <v>0.47916666666666669</v>
      </c>
      <c r="HU54" s="86">
        <v>0.47916666666666669</v>
      </c>
    </row>
    <row r="55" spans="1:229" customFormat="1" ht="27" customHeight="1" x14ac:dyDescent="0.2">
      <c r="A55" s="75" t="s">
        <v>74</v>
      </c>
      <c r="B55" s="76" t="s">
        <v>83</v>
      </c>
      <c r="C55" s="76"/>
      <c r="D55" s="77">
        <v>0.33333333333333331</v>
      </c>
      <c r="E55" s="75" t="s">
        <v>81</v>
      </c>
      <c r="F55" s="75">
        <v>3</v>
      </c>
      <c r="G55" s="75"/>
      <c r="H55" s="75"/>
      <c r="I55" s="75"/>
      <c r="J55" s="88"/>
      <c r="K55" s="79"/>
      <c r="L55" s="79" t="s">
        <v>125</v>
      </c>
      <c r="M55" s="78">
        <v>9001</v>
      </c>
      <c r="N55" s="89" t="s">
        <v>182</v>
      </c>
      <c r="O55" s="82" t="s">
        <v>86</v>
      </c>
      <c r="P55" s="82" t="s">
        <v>79</v>
      </c>
      <c r="Q55" s="82" t="s">
        <v>86</v>
      </c>
      <c r="R55" s="82" t="s">
        <v>86</v>
      </c>
      <c r="S55" s="82" t="s">
        <v>86</v>
      </c>
      <c r="T55" s="82" t="s">
        <v>79</v>
      </c>
      <c r="U55" s="82" t="s">
        <v>79</v>
      </c>
      <c r="V55" s="82">
        <v>0.33333333333333331</v>
      </c>
      <c r="W55" s="82">
        <v>0.33333333333333331</v>
      </c>
      <c r="X55" s="82">
        <v>0.33333333333333331</v>
      </c>
      <c r="Y55" s="82">
        <v>0.33333333333333331</v>
      </c>
      <c r="Z55" s="85" t="s">
        <v>79</v>
      </c>
      <c r="AA55" s="83">
        <v>0.33333333333333331</v>
      </c>
      <c r="AB55" s="83">
        <v>0.33333333333333331</v>
      </c>
      <c r="AC55" s="82">
        <v>0.33333333333333331</v>
      </c>
      <c r="AD55" s="82">
        <v>0.33333333333333331</v>
      </c>
      <c r="AE55" s="84" t="s">
        <v>79</v>
      </c>
      <c r="AF55" s="84" t="s">
        <v>79</v>
      </c>
      <c r="AG55" s="83">
        <v>0.33333333333333331</v>
      </c>
      <c r="AH55" s="83">
        <v>0.33333333333333331</v>
      </c>
      <c r="AI55" s="83">
        <v>0.33333333333333331</v>
      </c>
      <c r="AJ55" s="82">
        <v>0.33333333333333331</v>
      </c>
      <c r="AK55" s="84" t="s">
        <v>79</v>
      </c>
      <c r="AL55" s="82">
        <v>0.33333333333333331</v>
      </c>
      <c r="AM55" s="82">
        <v>0.33333333333333331</v>
      </c>
      <c r="AN55" s="83">
        <v>0.33333333333333331</v>
      </c>
      <c r="AO55" s="85" t="s">
        <v>79</v>
      </c>
      <c r="AP55" s="85" t="s">
        <v>79</v>
      </c>
      <c r="AQ55" s="82">
        <v>0.33333333333333331</v>
      </c>
      <c r="AR55" s="82">
        <v>0.33333333333333331</v>
      </c>
      <c r="AS55" s="82">
        <v>0.33333333333333331</v>
      </c>
      <c r="AT55" s="82">
        <v>0.33333333333333331</v>
      </c>
      <c r="AU55" s="85" t="s">
        <v>79</v>
      </c>
      <c r="AV55" s="83">
        <v>0.33333333333333331</v>
      </c>
      <c r="AW55" s="83">
        <v>0.33333333333333331</v>
      </c>
      <c r="AX55" s="82">
        <v>0.33333333333333331</v>
      </c>
      <c r="AY55" s="82">
        <v>0.33333333333333331</v>
      </c>
      <c r="AZ55" s="84" t="s">
        <v>79</v>
      </c>
      <c r="BA55" s="84" t="s">
        <v>79</v>
      </c>
      <c r="BB55" s="83">
        <v>0.33333333333333331</v>
      </c>
      <c r="BC55" s="83">
        <v>0.33333333333333331</v>
      </c>
      <c r="BD55" s="83">
        <v>0.33333333333333331</v>
      </c>
      <c r="BE55" s="82">
        <v>0.33333333333333331</v>
      </c>
      <c r="BF55" s="84" t="s">
        <v>79</v>
      </c>
      <c r="BG55" s="82">
        <v>0.33333333333333331</v>
      </c>
      <c r="BH55" s="82">
        <v>0.33333333333333331</v>
      </c>
      <c r="BI55" s="83">
        <v>0.33333333333333331</v>
      </c>
      <c r="BJ55" s="85" t="s">
        <v>79</v>
      </c>
      <c r="BK55" s="85" t="s">
        <v>79</v>
      </c>
      <c r="BL55" s="82">
        <v>0.33333333333333331</v>
      </c>
      <c r="BM55" s="82">
        <v>0.33333333333333331</v>
      </c>
      <c r="BN55" s="82">
        <v>0.33333333333333331</v>
      </c>
      <c r="BO55" s="82">
        <v>0.33333333333333331</v>
      </c>
      <c r="BP55" s="85" t="s">
        <v>79</v>
      </c>
      <c r="BQ55" s="83">
        <v>0.33333333333333331</v>
      </c>
      <c r="BR55" s="83">
        <v>0.33333333333333331</v>
      </c>
      <c r="BS55" s="82">
        <v>0.33333333333333331</v>
      </c>
      <c r="BT55" s="82">
        <v>0.33333333333333331</v>
      </c>
      <c r="BU55" s="84" t="s">
        <v>79</v>
      </c>
      <c r="BV55" s="84" t="s">
        <v>79</v>
      </c>
      <c r="BW55" s="83">
        <v>0.33333333333333331</v>
      </c>
      <c r="BX55" s="83">
        <v>0.33333333333333331</v>
      </c>
      <c r="BY55" s="83">
        <v>0.33333333333333331</v>
      </c>
      <c r="BZ55" s="82">
        <v>0.33333333333333331</v>
      </c>
      <c r="CA55" s="84" t="s">
        <v>79</v>
      </c>
      <c r="CB55" s="82">
        <v>0.33333333333333331</v>
      </c>
      <c r="CC55" s="82">
        <v>0.33333333333333331</v>
      </c>
      <c r="CD55" s="83">
        <v>0.33333333333333331</v>
      </c>
      <c r="CE55" s="85" t="s">
        <v>79</v>
      </c>
      <c r="CF55" s="85" t="s">
        <v>79</v>
      </c>
      <c r="CG55" s="82">
        <v>0.33333333333333331</v>
      </c>
      <c r="CH55" s="82">
        <v>0.33333333333333331</v>
      </c>
      <c r="CI55" s="82">
        <v>0.33333333333333331</v>
      </c>
      <c r="CJ55" s="82">
        <v>0.33333333333333331</v>
      </c>
      <c r="CK55" s="85" t="s">
        <v>79</v>
      </c>
      <c r="CL55" s="83">
        <v>0.33333333333333331</v>
      </c>
      <c r="CM55" s="83">
        <v>0.33333333333333331</v>
      </c>
      <c r="CN55" s="82">
        <v>0.33333333333333331</v>
      </c>
      <c r="CO55" s="82">
        <v>0.33333333333333331</v>
      </c>
      <c r="CP55" s="84" t="s">
        <v>79</v>
      </c>
      <c r="CQ55" s="84" t="s">
        <v>79</v>
      </c>
      <c r="CR55" s="83">
        <v>0.33333333333333331</v>
      </c>
      <c r="CS55" s="83">
        <v>0.33333333333333331</v>
      </c>
      <c r="CT55" s="83">
        <v>0.33333333333333331</v>
      </c>
      <c r="CU55" s="82">
        <v>0.33333333333333331</v>
      </c>
      <c r="CV55" s="84" t="s">
        <v>79</v>
      </c>
      <c r="CW55" s="82">
        <v>0.33333333333333331</v>
      </c>
      <c r="CX55" s="82">
        <v>0.33333333333333331</v>
      </c>
      <c r="CY55" s="83">
        <v>0.33333333333333331</v>
      </c>
      <c r="CZ55" s="85" t="s">
        <v>79</v>
      </c>
      <c r="DA55" s="85" t="s">
        <v>79</v>
      </c>
      <c r="DB55" s="82">
        <v>0.33333333333333331</v>
      </c>
      <c r="DC55" s="82">
        <v>0.33333333333333331</v>
      </c>
      <c r="DD55" s="82">
        <v>0.33333333333333331</v>
      </c>
      <c r="DE55" s="82">
        <v>0.33333333333333331</v>
      </c>
      <c r="DF55" s="85" t="s">
        <v>79</v>
      </c>
      <c r="DG55" s="83">
        <v>0.33333333333333331</v>
      </c>
      <c r="DH55" s="83">
        <v>0.33333333333333331</v>
      </c>
      <c r="DI55" s="82">
        <v>0.33333333333333331</v>
      </c>
      <c r="DJ55" s="82">
        <v>0.33333333333333331</v>
      </c>
      <c r="DK55" s="84" t="s">
        <v>79</v>
      </c>
      <c r="DL55" s="84" t="s">
        <v>79</v>
      </c>
      <c r="DM55" s="83">
        <v>0.33333333333333331</v>
      </c>
      <c r="DN55" s="83">
        <v>0.33333333333333331</v>
      </c>
      <c r="DO55" s="83">
        <v>0.33333333333333331</v>
      </c>
      <c r="DP55" s="82">
        <v>0.33333333333333331</v>
      </c>
      <c r="DQ55" s="84" t="s">
        <v>79</v>
      </c>
      <c r="DR55" s="82">
        <v>0.33333333333333331</v>
      </c>
      <c r="DS55" s="82">
        <v>0.33333333333333331</v>
      </c>
      <c r="DT55" s="83">
        <v>0.33333333333333331</v>
      </c>
      <c r="DU55" s="85" t="s">
        <v>79</v>
      </c>
      <c r="DV55" s="85" t="s">
        <v>79</v>
      </c>
      <c r="DW55" s="82">
        <v>0.33333333333333331</v>
      </c>
      <c r="DX55" s="82">
        <v>0.33333333333333331</v>
      </c>
      <c r="DY55" s="82">
        <v>0.33333333333333331</v>
      </c>
      <c r="DZ55" s="82">
        <v>0.33333333333333331</v>
      </c>
      <c r="EA55" s="85" t="s">
        <v>79</v>
      </c>
      <c r="EB55" s="83">
        <v>0.33333333333333331</v>
      </c>
      <c r="EC55" s="83">
        <v>0.33333333333333331</v>
      </c>
      <c r="ED55" s="82">
        <v>0.33333333333333331</v>
      </c>
      <c r="EE55" s="82">
        <v>0.33333333333333331</v>
      </c>
      <c r="EF55" s="84" t="s">
        <v>79</v>
      </c>
      <c r="EG55" s="84" t="s">
        <v>79</v>
      </c>
      <c r="EH55" s="83">
        <v>0.33333333333333331</v>
      </c>
      <c r="EI55" s="83">
        <v>0.33333333333333331</v>
      </c>
      <c r="EJ55" s="83">
        <v>0.33333333333333331</v>
      </c>
      <c r="EK55" s="82">
        <v>0.33333333333333331</v>
      </c>
      <c r="EL55" s="84" t="s">
        <v>79</v>
      </c>
      <c r="EM55" s="82">
        <v>0.33333333333333331</v>
      </c>
      <c r="EN55" s="82">
        <v>0.33333333333333331</v>
      </c>
      <c r="EO55" s="83">
        <v>0.33333333333333331</v>
      </c>
      <c r="EP55" s="85" t="s">
        <v>79</v>
      </c>
      <c r="EQ55" s="85" t="s">
        <v>79</v>
      </c>
      <c r="ER55" s="82">
        <v>0.33333333333333331</v>
      </c>
      <c r="ES55" s="82">
        <v>0.33333333333333331</v>
      </c>
      <c r="ET55" s="82">
        <v>0.33333333333333331</v>
      </c>
      <c r="EU55" s="82">
        <v>0.33333333333333331</v>
      </c>
      <c r="EV55" s="85" t="s">
        <v>79</v>
      </c>
      <c r="EW55" s="83">
        <v>0.33333333333333331</v>
      </c>
      <c r="EX55" s="83">
        <v>0.33333333333333331</v>
      </c>
      <c r="EY55" s="82">
        <v>0.33333333333333331</v>
      </c>
      <c r="EZ55" s="82">
        <v>0.33333333333333331</v>
      </c>
      <c r="FA55" s="84" t="s">
        <v>79</v>
      </c>
      <c r="FB55" s="84" t="s">
        <v>79</v>
      </c>
      <c r="FC55" s="83">
        <v>0.33333333333333331</v>
      </c>
      <c r="FD55" s="83">
        <v>0.33333333333333331</v>
      </c>
      <c r="FE55" s="83">
        <v>0.33333333333333331</v>
      </c>
      <c r="FF55" s="82">
        <v>0.33333333333333331</v>
      </c>
      <c r="FG55" s="84" t="s">
        <v>79</v>
      </c>
      <c r="FH55" s="82">
        <v>0.33333333333333331</v>
      </c>
      <c r="FI55" s="82">
        <v>0.33333333333333331</v>
      </c>
      <c r="FJ55" s="83">
        <v>0.33333333333333331</v>
      </c>
      <c r="FK55" s="85" t="s">
        <v>79</v>
      </c>
      <c r="FL55" s="85" t="s">
        <v>79</v>
      </c>
      <c r="FM55" s="82">
        <v>0.33333333333333331</v>
      </c>
      <c r="FN55" s="82">
        <v>0.33333333333333331</v>
      </c>
      <c r="FO55" s="82">
        <v>0.33333333333333331</v>
      </c>
      <c r="FP55" s="82">
        <v>0.33333333333333331</v>
      </c>
      <c r="FQ55" s="85" t="s">
        <v>79</v>
      </c>
      <c r="FR55" s="83">
        <v>0.33333333333333331</v>
      </c>
      <c r="FS55" s="83">
        <v>0.33333333333333331</v>
      </c>
      <c r="FT55" s="82">
        <v>0.33333333333333331</v>
      </c>
      <c r="FU55" s="82">
        <v>0.33333333333333331</v>
      </c>
      <c r="FV55" s="84" t="s">
        <v>79</v>
      </c>
      <c r="FW55" s="84" t="s">
        <v>79</v>
      </c>
      <c r="FX55" s="83">
        <v>0.33333333333333331</v>
      </c>
      <c r="FY55" s="83">
        <v>0.33333333333333331</v>
      </c>
      <c r="FZ55" s="83">
        <v>0.33333333333333331</v>
      </c>
      <c r="GA55" s="82">
        <v>0.33333333333333331</v>
      </c>
      <c r="GB55" s="84" t="s">
        <v>79</v>
      </c>
      <c r="GC55" s="82">
        <v>0.33333333333333331</v>
      </c>
      <c r="GD55" s="82">
        <v>0.33333333333333331</v>
      </c>
      <c r="GE55" s="83">
        <v>0.33333333333333331</v>
      </c>
      <c r="GF55" s="85" t="s">
        <v>79</v>
      </c>
      <c r="GG55" s="85" t="s">
        <v>79</v>
      </c>
      <c r="GH55" s="82">
        <v>0.33333333333333331</v>
      </c>
      <c r="GI55" s="82">
        <v>0.33333333333333331</v>
      </c>
      <c r="GJ55" s="82">
        <v>0.33333333333333331</v>
      </c>
      <c r="GK55" s="82">
        <v>0.33333333333333331</v>
      </c>
      <c r="GL55" s="85" t="s">
        <v>79</v>
      </c>
      <c r="GM55" s="83">
        <v>0.33333333333333331</v>
      </c>
      <c r="GN55" s="83">
        <v>0.33333333333333331</v>
      </c>
      <c r="GO55" s="82">
        <v>0.33333333333333331</v>
      </c>
      <c r="GP55" s="82">
        <v>0.33333333333333331</v>
      </c>
      <c r="GQ55" s="84" t="s">
        <v>79</v>
      </c>
      <c r="GR55" s="84" t="s">
        <v>79</v>
      </c>
      <c r="GS55" s="83">
        <v>0.33333333333333331</v>
      </c>
      <c r="GT55" s="83">
        <v>0.33333333333333331</v>
      </c>
      <c r="GU55" s="83">
        <v>0.33333333333333331</v>
      </c>
      <c r="GV55" s="82">
        <v>0.33333333333333331</v>
      </c>
      <c r="GW55" s="84" t="s">
        <v>79</v>
      </c>
      <c r="GX55" s="82">
        <v>0.33333333333333331</v>
      </c>
      <c r="GY55" s="82">
        <v>0.33333333333333331</v>
      </c>
      <c r="GZ55" s="83">
        <v>0.33333333333333331</v>
      </c>
      <c r="HA55" s="85" t="s">
        <v>79</v>
      </c>
      <c r="HB55" s="85" t="s">
        <v>79</v>
      </c>
      <c r="HC55" s="82">
        <v>0.33333333333333331</v>
      </c>
      <c r="HD55" s="82">
        <v>0.33333333333333331</v>
      </c>
      <c r="HE55" s="82">
        <v>0.33333333333333331</v>
      </c>
      <c r="HF55" s="82">
        <v>0.33333333333333331</v>
      </c>
      <c r="HG55" s="85" t="s">
        <v>79</v>
      </c>
      <c r="HH55" s="83">
        <v>0.33333333333333331</v>
      </c>
      <c r="HI55" s="83">
        <v>0.33333333333333331</v>
      </c>
      <c r="HJ55" s="82">
        <v>0.33333333333333331</v>
      </c>
      <c r="HK55" s="82">
        <v>0.33333333333333331</v>
      </c>
      <c r="HL55" s="84" t="s">
        <v>79</v>
      </c>
      <c r="HM55" s="84" t="s">
        <v>79</v>
      </c>
      <c r="HN55" s="83">
        <v>0.33333333333333331</v>
      </c>
      <c r="HO55" s="83">
        <v>0.33333333333333331</v>
      </c>
      <c r="HP55" s="83">
        <v>0.33333333333333331</v>
      </c>
      <c r="HQ55" s="82">
        <v>0.33333333333333331</v>
      </c>
      <c r="HR55" s="84" t="s">
        <v>79</v>
      </c>
      <c r="HS55" s="82">
        <v>0.33333333333333331</v>
      </c>
      <c r="HT55" s="82">
        <v>0.33333333333333331</v>
      </c>
      <c r="HU55" s="83">
        <v>0.33333333333333331</v>
      </c>
    </row>
    <row r="56" spans="1:229" customFormat="1" ht="27" customHeight="1" x14ac:dyDescent="0.2">
      <c r="A56" s="75" t="s">
        <v>74</v>
      </c>
      <c r="B56" s="76" t="s">
        <v>75</v>
      </c>
      <c r="C56" s="76"/>
      <c r="D56" s="77">
        <v>0.3125</v>
      </c>
      <c r="E56" s="75" t="s">
        <v>81</v>
      </c>
      <c r="F56" s="75">
        <v>1</v>
      </c>
      <c r="G56" s="75"/>
      <c r="H56" s="75"/>
      <c r="I56" s="75"/>
      <c r="J56" s="78"/>
      <c r="K56" s="79"/>
      <c r="L56" s="79"/>
      <c r="M56" s="78">
        <v>8465</v>
      </c>
      <c r="N56" s="89" t="s">
        <v>183</v>
      </c>
      <c r="O56" s="82" t="s">
        <v>79</v>
      </c>
      <c r="P56" s="82" t="s">
        <v>93</v>
      </c>
      <c r="Q56" s="82" t="s">
        <v>93</v>
      </c>
      <c r="R56" s="82" t="s">
        <v>93</v>
      </c>
      <c r="S56" s="82" t="s">
        <v>79</v>
      </c>
      <c r="T56" s="82" t="s">
        <v>93</v>
      </c>
      <c r="U56" s="82" t="s">
        <v>93</v>
      </c>
      <c r="V56" s="82">
        <v>0.3125</v>
      </c>
      <c r="W56" s="82">
        <v>0.3125</v>
      </c>
      <c r="X56" s="84" t="s">
        <v>79</v>
      </c>
      <c r="Y56" s="84" t="s">
        <v>79</v>
      </c>
      <c r="Z56" s="83">
        <v>0.3125</v>
      </c>
      <c r="AA56" s="83">
        <v>0.3125</v>
      </c>
      <c r="AB56" s="83">
        <v>0.3125</v>
      </c>
      <c r="AC56" s="82">
        <v>0.3125</v>
      </c>
      <c r="AD56" s="84" t="s">
        <v>79</v>
      </c>
      <c r="AE56" s="82">
        <v>0.3125</v>
      </c>
      <c r="AF56" s="82">
        <v>0.3125</v>
      </c>
      <c r="AG56" s="83">
        <v>0.3125</v>
      </c>
      <c r="AH56" s="85" t="s">
        <v>79</v>
      </c>
      <c r="AI56" s="85" t="s">
        <v>79</v>
      </c>
      <c r="AJ56" s="82">
        <v>0.3125</v>
      </c>
      <c r="AK56" s="82">
        <v>0.3125</v>
      </c>
      <c r="AL56" s="82">
        <v>0.3125</v>
      </c>
      <c r="AM56" s="82">
        <v>0.3125</v>
      </c>
      <c r="AN56" s="85" t="s">
        <v>79</v>
      </c>
      <c r="AO56" s="83">
        <v>0.3125</v>
      </c>
      <c r="AP56" s="83">
        <v>0.3125</v>
      </c>
      <c r="AQ56" s="82">
        <v>0.3125</v>
      </c>
      <c r="AR56" s="82">
        <v>0.3125</v>
      </c>
      <c r="AS56" s="84" t="s">
        <v>79</v>
      </c>
      <c r="AT56" s="84" t="s">
        <v>79</v>
      </c>
      <c r="AU56" s="83">
        <v>0.3125</v>
      </c>
      <c r="AV56" s="83">
        <v>0.3125</v>
      </c>
      <c r="AW56" s="83">
        <v>0.3125</v>
      </c>
      <c r="AX56" s="82">
        <v>0.3125</v>
      </c>
      <c r="AY56" s="84" t="s">
        <v>79</v>
      </c>
      <c r="AZ56" s="82">
        <v>0.3125</v>
      </c>
      <c r="BA56" s="82">
        <v>0.3125</v>
      </c>
      <c r="BB56" s="83">
        <v>0.3125</v>
      </c>
      <c r="BC56" s="85" t="s">
        <v>79</v>
      </c>
      <c r="BD56" s="85" t="s">
        <v>79</v>
      </c>
      <c r="BE56" s="82">
        <v>0.3125</v>
      </c>
      <c r="BF56" s="82">
        <v>0.3125</v>
      </c>
      <c r="BG56" s="82">
        <v>0.3125</v>
      </c>
      <c r="BH56" s="82">
        <v>0.3125</v>
      </c>
      <c r="BI56" s="85" t="s">
        <v>79</v>
      </c>
      <c r="BJ56" s="83">
        <v>0.3125</v>
      </c>
      <c r="BK56" s="83">
        <v>0.3125</v>
      </c>
      <c r="BL56" s="82">
        <v>0.3125</v>
      </c>
      <c r="BM56" s="82">
        <v>0.3125</v>
      </c>
      <c r="BN56" s="84" t="s">
        <v>79</v>
      </c>
      <c r="BO56" s="84" t="s">
        <v>79</v>
      </c>
      <c r="BP56" s="83">
        <v>0.3125</v>
      </c>
      <c r="BQ56" s="83">
        <v>0.3125</v>
      </c>
      <c r="BR56" s="83">
        <v>0.3125</v>
      </c>
      <c r="BS56" s="82">
        <v>0.3125</v>
      </c>
      <c r="BT56" s="84" t="s">
        <v>79</v>
      </c>
      <c r="BU56" s="82">
        <v>0.3125</v>
      </c>
      <c r="BV56" s="82">
        <v>0.3125</v>
      </c>
      <c r="BW56" s="83">
        <v>0.3125</v>
      </c>
      <c r="BX56" s="85" t="s">
        <v>79</v>
      </c>
      <c r="BY56" s="85" t="s">
        <v>79</v>
      </c>
      <c r="BZ56" s="82">
        <v>0.3125</v>
      </c>
      <c r="CA56" s="82">
        <v>0.3125</v>
      </c>
      <c r="CB56" s="82">
        <v>0.3125</v>
      </c>
      <c r="CC56" s="82">
        <v>0.3125</v>
      </c>
      <c r="CD56" s="85" t="s">
        <v>79</v>
      </c>
      <c r="CE56" s="83">
        <v>0.3125</v>
      </c>
      <c r="CF56" s="83">
        <v>0.3125</v>
      </c>
      <c r="CG56" s="82">
        <v>0.3125</v>
      </c>
      <c r="CH56" s="82">
        <v>0.3125</v>
      </c>
      <c r="CI56" s="84" t="s">
        <v>79</v>
      </c>
      <c r="CJ56" s="84" t="s">
        <v>79</v>
      </c>
      <c r="CK56" s="83">
        <v>0.3125</v>
      </c>
      <c r="CL56" s="83">
        <v>0.3125</v>
      </c>
      <c r="CM56" s="83">
        <v>0.3125</v>
      </c>
      <c r="CN56" s="82">
        <v>0.3125</v>
      </c>
      <c r="CO56" s="84" t="s">
        <v>79</v>
      </c>
      <c r="CP56" s="82">
        <v>0.3125</v>
      </c>
      <c r="CQ56" s="82">
        <v>0.3125</v>
      </c>
      <c r="CR56" s="83">
        <v>0.3125</v>
      </c>
      <c r="CS56" s="85" t="s">
        <v>79</v>
      </c>
      <c r="CT56" s="85" t="s">
        <v>79</v>
      </c>
      <c r="CU56" s="82">
        <v>0.3125</v>
      </c>
      <c r="CV56" s="82">
        <v>0.3125</v>
      </c>
      <c r="CW56" s="82">
        <v>0.3125</v>
      </c>
      <c r="CX56" s="82">
        <v>0.3125</v>
      </c>
      <c r="CY56" s="85" t="s">
        <v>79</v>
      </c>
      <c r="CZ56" s="83">
        <v>0.3125</v>
      </c>
      <c r="DA56" s="83">
        <v>0.3125</v>
      </c>
      <c r="DB56" s="82">
        <v>0.3125</v>
      </c>
      <c r="DC56" s="82">
        <v>0.3125</v>
      </c>
      <c r="DD56" s="84" t="s">
        <v>79</v>
      </c>
      <c r="DE56" s="84" t="s">
        <v>79</v>
      </c>
      <c r="DF56" s="83">
        <v>0.3125</v>
      </c>
      <c r="DG56" s="83">
        <v>0.3125</v>
      </c>
      <c r="DH56" s="83">
        <v>0.3125</v>
      </c>
      <c r="DI56" s="82">
        <v>0.3125</v>
      </c>
      <c r="DJ56" s="84" t="s">
        <v>79</v>
      </c>
      <c r="DK56" s="82">
        <v>0.3125</v>
      </c>
      <c r="DL56" s="82">
        <v>0.3125</v>
      </c>
      <c r="DM56" s="83">
        <v>0.3125</v>
      </c>
      <c r="DN56" s="85" t="s">
        <v>79</v>
      </c>
      <c r="DO56" s="85" t="s">
        <v>79</v>
      </c>
      <c r="DP56" s="82">
        <v>0.3125</v>
      </c>
      <c r="DQ56" s="82">
        <v>0.3125</v>
      </c>
      <c r="DR56" s="82">
        <v>0.3125</v>
      </c>
      <c r="DS56" s="82">
        <v>0.3125</v>
      </c>
      <c r="DT56" s="85" t="s">
        <v>79</v>
      </c>
      <c r="DU56" s="83">
        <v>0.3125</v>
      </c>
      <c r="DV56" s="83">
        <v>0.3125</v>
      </c>
      <c r="DW56" s="82">
        <v>0.3125</v>
      </c>
      <c r="DX56" s="82">
        <v>0.3125</v>
      </c>
      <c r="DY56" s="84" t="s">
        <v>79</v>
      </c>
      <c r="DZ56" s="84" t="s">
        <v>79</v>
      </c>
      <c r="EA56" s="83">
        <v>0.3125</v>
      </c>
      <c r="EB56" s="83">
        <v>0.3125</v>
      </c>
      <c r="EC56" s="83">
        <v>0.3125</v>
      </c>
      <c r="ED56" s="82">
        <v>0.3125</v>
      </c>
      <c r="EE56" s="84" t="s">
        <v>79</v>
      </c>
      <c r="EF56" s="82">
        <v>0.3125</v>
      </c>
      <c r="EG56" s="82">
        <v>0.3125</v>
      </c>
      <c r="EH56" s="83">
        <v>0.3125</v>
      </c>
      <c r="EI56" s="85" t="s">
        <v>79</v>
      </c>
      <c r="EJ56" s="85" t="s">
        <v>79</v>
      </c>
      <c r="EK56" s="82">
        <v>0.3125</v>
      </c>
      <c r="EL56" s="82">
        <v>0.3125</v>
      </c>
      <c r="EM56" s="82">
        <v>0.3125</v>
      </c>
      <c r="EN56" s="82">
        <v>0.3125</v>
      </c>
      <c r="EO56" s="85" t="s">
        <v>79</v>
      </c>
      <c r="EP56" s="83">
        <v>0.3125</v>
      </c>
      <c r="EQ56" s="83">
        <v>0.3125</v>
      </c>
      <c r="ER56" s="82">
        <v>0.3125</v>
      </c>
      <c r="ES56" s="82">
        <v>0.3125</v>
      </c>
      <c r="ET56" s="84" t="s">
        <v>79</v>
      </c>
      <c r="EU56" s="84" t="s">
        <v>79</v>
      </c>
      <c r="EV56" s="83">
        <v>0.3125</v>
      </c>
      <c r="EW56" s="83">
        <v>0.3125</v>
      </c>
      <c r="EX56" s="83">
        <v>0.3125</v>
      </c>
      <c r="EY56" s="82">
        <v>0.3125</v>
      </c>
      <c r="EZ56" s="84" t="s">
        <v>79</v>
      </c>
      <c r="FA56" s="82">
        <v>0.3125</v>
      </c>
      <c r="FB56" s="82">
        <v>0.3125</v>
      </c>
      <c r="FC56" s="83">
        <v>0.3125</v>
      </c>
      <c r="FD56" s="85" t="s">
        <v>79</v>
      </c>
      <c r="FE56" s="85" t="s">
        <v>79</v>
      </c>
      <c r="FF56" s="82">
        <v>0.3125</v>
      </c>
      <c r="FG56" s="82">
        <v>0.3125</v>
      </c>
      <c r="FH56" s="82">
        <v>0.3125</v>
      </c>
      <c r="FI56" s="82">
        <v>0.3125</v>
      </c>
      <c r="FJ56" s="85" t="s">
        <v>79</v>
      </c>
      <c r="FK56" s="83">
        <v>0.3125</v>
      </c>
      <c r="FL56" s="83">
        <v>0.3125</v>
      </c>
      <c r="FM56" s="82">
        <v>0.3125</v>
      </c>
      <c r="FN56" s="82">
        <v>0.3125</v>
      </c>
      <c r="FO56" s="84" t="s">
        <v>79</v>
      </c>
      <c r="FP56" s="84" t="s">
        <v>79</v>
      </c>
      <c r="FQ56" s="83">
        <v>0.3125</v>
      </c>
      <c r="FR56" s="83">
        <v>0.3125</v>
      </c>
      <c r="FS56" s="83">
        <v>0.3125</v>
      </c>
      <c r="FT56" s="82">
        <v>0.3125</v>
      </c>
      <c r="FU56" s="84" t="s">
        <v>79</v>
      </c>
      <c r="FV56" s="82">
        <v>0.3125</v>
      </c>
      <c r="FW56" s="82">
        <v>0.3125</v>
      </c>
      <c r="FX56" s="83">
        <v>0.3125</v>
      </c>
      <c r="FY56" s="85" t="s">
        <v>79</v>
      </c>
      <c r="FZ56" s="85" t="s">
        <v>79</v>
      </c>
      <c r="GA56" s="82">
        <v>0.3125</v>
      </c>
      <c r="GB56" s="82">
        <v>0.3125</v>
      </c>
      <c r="GC56" s="82">
        <v>0.3125</v>
      </c>
      <c r="GD56" s="82">
        <v>0.3125</v>
      </c>
      <c r="GE56" s="85" t="s">
        <v>79</v>
      </c>
      <c r="GF56" s="83">
        <v>0.3125</v>
      </c>
      <c r="GG56" s="83">
        <v>0.3125</v>
      </c>
      <c r="GH56" s="82">
        <v>0.3125</v>
      </c>
      <c r="GI56" s="82">
        <v>0.3125</v>
      </c>
      <c r="GJ56" s="84" t="s">
        <v>79</v>
      </c>
      <c r="GK56" s="84" t="s">
        <v>79</v>
      </c>
      <c r="GL56" s="83">
        <v>0.3125</v>
      </c>
      <c r="GM56" s="83">
        <v>0.3125</v>
      </c>
      <c r="GN56" s="83">
        <v>0.3125</v>
      </c>
      <c r="GO56" s="82">
        <v>0.3125</v>
      </c>
      <c r="GP56" s="84" t="s">
        <v>79</v>
      </c>
      <c r="GQ56" s="82">
        <v>0.3125</v>
      </c>
      <c r="GR56" s="82">
        <v>0.3125</v>
      </c>
      <c r="GS56" s="83">
        <v>0.3125</v>
      </c>
      <c r="GT56" s="85" t="s">
        <v>79</v>
      </c>
      <c r="GU56" s="85" t="s">
        <v>79</v>
      </c>
      <c r="GV56" s="82">
        <v>0.3125</v>
      </c>
      <c r="GW56" s="82">
        <v>0.3125</v>
      </c>
      <c r="GX56" s="82">
        <v>0.3125</v>
      </c>
      <c r="GY56" s="82">
        <v>0.3125</v>
      </c>
      <c r="GZ56" s="85" t="s">
        <v>79</v>
      </c>
      <c r="HA56" s="83">
        <v>0.3125</v>
      </c>
      <c r="HB56" s="83">
        <v>0.3125</v>
      </c>
      <c r="HC56" s="82">
        <v>0.3125</v>
      </c>
      <c r="HD56" s="82">
        <v>0.3125</v>
      </c>
      <c r="HE56" s="84" t="s">
        <v>79</v>
      </c>
      <c r="HF56" s="84" t="s">
        <v>79</v>
      </c>
      <c r="HG56" s="83">
        <v>0.3125</v>
      </c>
      <c r="HH56" s="83">
        <v>0.3125</v>
      </c>
      <c r="HI56" s="83">
        <v>0.3125</v>
      </c>
      <c r="HJ56" s="82">
        <v>0.3125</v>
      </c>
      <c r="HK56" s="84" t="s">
        <v>79</v>
      </c>
      <c r="HL56" s="82">
        <v>0.3125</v>
      </c>
      <c r="HM56" s="82">
        <v>0.3125</v>
      </c>
      <c r="HN56" s="83">
        <v>0.3125</v>
      </c>
      <c r="HO56" s="85" t="s">
        <v>79</v>
      </c>
      <c r="HP56" s="85" t="s">
        <v>79</v>
      </c>
      <c r="HQ56" s="82">
        <v>0.3125</v>
      </c>
      <c r="HR56" s="82">
        <v>0.3125</v>
      </c>
      <c r="HS56" s="82">
        <v>0.3125</v>
      </c>
      <c r="HT56" s="82">
        <v>0.3125</v>
      </c>
      <c r="HU56" s="85" t="s">
        <v>79</v>
      </c>
    </row>
    <row r="57" spans="1:229" customFormat="1" ht="27" customHeight="1" x14ac:dyDescent="0.2">
      <c r="A57" s="75" t="s">
        <v>74</v>
      </c>
      <c r="B57" s="76" t="s">
        <v>87</v>
      </c>
      <c r="C57" s="76"/>
      <c r="D57" s="77" t="s">
        <v>88</v>
      </c>
      <c r="E57" s="75" t="s">
        <v>98</v>
      </c>
      <c r="F57" s="75">
        <v>1</v>
      </c>
      <c r="G57" s="75"/>
      <c r="H57" s="75"/>
      <c r="I57" s="75"/>
      <c r="J57" s="80"/>
      <c r="K57" s="90"/>
      <c r="L57" s="90" t="s">
        <v>111</v>
      </c>
      <c r="M57" s="78">
        <v>8231</v>
      </c>
      <c r="N57" s="81" t="s">
        <v>184</v>
      </c>
      <c r="O57" s="82" t="s">
        <v>79</v>
      </c>
      <c r="P57" s="82" t="s">
        <v>99</v>
      </c>
      <c r="Q57" s="82" t="s">
        <v>99</v>
      </c>
      <c r="R57" s="82" t="s">
        <v>99</v>
      </c>
      <c r="S57" s="82" t="s">
        <v>79</v>
      </c>
      <c r="T57" s="82" t="s">
        <v>89</v>
      </c>
      <c r="U57" s="82" t="s">
        <v>89</v>
      </c>
      <c r="V57" s="82">
        <v>0.33333333333333331</v>
      </c>
      <c r="W57" s="84" t="s">
        <v>79</v>
      </c>
      <c r="X57" s="84" t="s">
        <v>79</v>
      </c>
      <c r="Y57" s="82">
        <v>0.41666666666666669</v>
      </c>
      <c r="Z57" s="83">
        <v>0.41666666666666669</v>
      </c>
      <c r="AA57" s="83">
        <v>0.41666666666666669</v>
      </c>
      <c r="AB57" s="83">
        <v>0.41666666666666669</v>
      </c>
      <c r="AC57" s="84" t="s">
        <v>79</v>
      </c>
      <c r="AD57" s="82">
        <v>0.33333333333333331</v>
      </c>
      <c r="AE57" s="82">
        <v>0.33333333333333331</v>
      </c>
      <c r="AF57" s="82">
        <v>0.33333333333333331</v>
      </c>
      <c r="AG57" s="83">
        <v>0.33333333333333331</v>
      </c>
      <c r="AH57" s="85" t="s">
        <v>79</v>
      </c>
      <c r="AI57" s="85" t="s">
        <v>79</v>
      </c>
      <c r="AJ57" s="82">
        <v>0.375</v>
      </c>
      <c r="AK57" s="83">
        <v>0.375</v>
      </c>
      <c r="AL57" s="82">
        <v>0.375</v>
      </c>
      <c r="AM57" s="84" t="s">
        <v>79</v>
      </c>
      <c r="AN57" s="83">
        <v>0.33333333333333331</v>
      </c>
      <c r="AO57" s="83">
        <v>0.33333333333333331</v>
      </c>
      <c r="AP57" s="83">
        <v>0.33333333333333331</v>
      </c>
      <c r="AQ57" s="82">
        <v>0.33333333333333331</v>
      </c>
      <c r="AR57" s="84" t="s">
        <v>79</v>
      </c>
      <c r="AS57" s="84" t="s">
        <v>79</v>
      </c>
      <c r="AT57" s="82">
        <v>0.41666666666666669</v>
      </c>
      <c r="AU57" s="83">
        <v>0.41666666666666669</v>
      </c>
      <c r="AV57" s="83">
        <v>0.41666666666666669</v>
      </c>
      <c r="AW57" s="83">
        <v>0.41666666666666669</v>
      </c>
      <c r="AX57" s="84" t="s">
        <v>79</v>
      </c>
      <c r="AY57" s="82">
        <v>0.33333333333333331</v>
      </c>
      <c r="AZ57" s="82">
        <v>0.33333333333333331</v>
      </c>
      <c r="BA57" s="82">
        <v>0.33333333333333331</v>
      </c>
      <c r="BB57" s="83">
        <v>0.33333333333333331</v>
      </c>
      <c r="BC57" s="85" t="s">
        <v>79</v>
      </c>
      <c r="BD57" s="85" t="s">
        <v>79</v>
      </c>
      <c r="BE57" s="82">
        <v>0.375</v>
      </c>
      <c r="BF57" s="83">
        <v>0.375</v>
      </c>
      <c r="BG57" s="82">
        <v>0.375</v>
      </c>
      <c r="BH57" s="84" t="s">
        <v>79</v>
      </c>
      <c r="BI57" s="83">
        <v>0.33333333333333331</v>
      </c>
      <c r="BJ57" s="83">
        <v>0.33333333333333331</v>
      </c>
      <c r="BK57" s="83">
        <v>0.33333333333333331</v>
      </c>
      <c r="BL57" s="82">
        <v>0.33333333333333331</v>
      </c>
      <c r="BM57" s="84" t="s">
        <v>79</v>
      </c>
      <c r="BN57" s="84" t="s">
        <v>79</v>
      </c>
      <c r="BO57" s="82">
        <v>0.41666666666666669</v>
      </c>
      <c r="BP57" s="83">
        <v>0.41666666666666669</v>
      </c>
      <c r="BQ57" s="83">
        <v>0.41666666666666669</v>
      </c>
      <c r="BR57" s="83">
        <v>0.41666666666666669</v>
      </c>
      <c r="BS57" s="84" t="s">
        <v>79</v>
      </c>
      <c r="BT57" s="82">
        <v>0.33333333333333331</v>
      </c>
      <c r="BU57" s="82">
        <v>0.33333333333333331</v>
      </c>
      <c r="BV57" s="82">
        <v>0.33333333333333331</v>
      </c>
      <c r="BW57" s="83">
        <v>0.33333333333333331</v>
      </c>
      <c r="BX57" s="85" t="s">
        <v>79</v>
      </c>
      <c r="BY57" s="85" t="s">
        <v>79</v>
      </c>
      <c r="BZ57" s="82">
        <v>0.375</v>
      </c>
      <c r="CA57" s="83">
        <v>0.375</v>
      </c>
      <c r="CB57" s="82">
        <v>0.375</v>
      </c>
      <c r="CC57" s="84" t="s">
        <v>79</v>
      </c>
      <c r="CD57" s="83">
        <v>0.33333333333333331</v>
      </c>
      <c r="CE57" s="83">
        <v>0.33333333333333331</v>
      </c>
      <c r="CF57" s="83">
        <v>0.33333333333333331</v>
      </c>
      <c r="CG57" s="82">
        <v>0.33333333333333331</v>
      </c>
      <c r="CH57" s="84" t="s">
        <v>79</v>
      </c>
      <c r="CI57" s="84" t="s">
        <v>79</v>
      </c>
      <c r="CJ57" s="82">
        <v>0.41666666666666669</v>
      </c>
      <c r="CK57" s="83">
        <v>0.41666666666666669</v>
      </c>
      <c r="CL57" s="83">
        <v>0.41666666666666669</v>
      </c>
      <c r="CM57" s="83">
        <v>0.41666666666666669</v>
      </c>
      <c r="CN57" s="84" t="s">
        <v>79</v>
      </c>
      <c r="CO57" s="82">
        <v>0.33333333333333331</v>
      </c>
      <c r="CP57" s="82">
        <v>0.33333333333333331</v>
      </c>
      <c r="CQ57" s="82">
        <v>0.33333333333333331</v>
      </c>
      <c r="CR57" s="83">
        <v>0.33333333333333331</v>
      </c>
      <c r="CS57" s="85" t="s">
        <v>79</v>
      </c>
      <c r="CT57" s="85" t="s">
        <v>79</v>
      </c>
      <c r="CU57" s="82">
        <v>0.375</v>
      </c>
      <c r="CV57" s="83">
        <v>0.375</v>
      </c>
      <c r="CW57" s="82">
        <v>0.375</v>
      </c>
      <c r="CX57" s="84" t="s">
        <v>79</v>
      </c>
      <c r="CY57" s="83">
        <v>0.33333333333333331</v>
      </c>
      <c r="CZ57" s="83">
        <v>0.33333333333333331</v>
      </c>
      <c r="DA57" s="83">
        <v>0.33333333333333331</v>
      </c>
      <c r="DB57" s="82">
        <v>0.33333333333333331</v>
      </c>
      <c r="DC57" s="84" t="s">
        <v>79</v>
      </c>
      <c r="DD57" s="84" t="s">
        <v>79</v>
      </c>
      <c r="DE57" s="82">
        <v>0.41666666666666669</v>
      </c>
      <c r="DF57" s="83">
        <v>0.41666666666666669</v>
      </c>
      <c r="DG57" s="83">
        <v>0.41666666666666669</v>
      </c>
      <c r="DH57" s="83">
        <v>0.41666666666666669</v>
      </c>
      <c r="DI57" s="84" t="s">
        <v>79</v>
      </c>
      <c r="DJ57" s="82">
        <v>0.33333333333333331</v>
      </c>
      <c r="DK57" s="82">
        <v>0.33333333333333331</v>
      </c>
      <c r="DL57" s="82">
        <v>0.33333333333333331</v>
      </c>
      <c r="DM57" s="83">
        <v>0.33333333333333331</v>
      </c>
      <c r="DN57" s="85" t="s">
        <v>79</v>
      </c>
      <c r="DO57" s="85" t="s">
        <v>79</v>
      </c>
      <c r="DP57" s="82">
        <v>0.375</v>
      </c>
      <c r="DQ57" s="83">
        <v>0.375</v>
      </c>
      <c r="DR57" s="82">
        <v>0.375</v>
      </c>
      <c r="DS57" s="84" t="s">
        <v>79</v>
      </c>
      <c r="DT57" s="83">
        <v>0.33333333333333331</v>
      </c>
      <c r="DU57" s="83">
        <v>0.33333333333333331</v>
      </c>
      <c r="DV57" s="83">
        <v>0.33333333333333331</v>
      </c>
      <c r="DW57" s="82">
        <v>0.33333333333333331</v>
      </c>
      <c r="DX57" s="84" t="s">
        <v>79</v>
      </c>
      <c r="DY57" s="84" t="s">
        <v>79</v>
      </c>
      <c r="DZ57" s="82">
        <v>0.41666666666666669</v>
      </c>
      <c r="EA57" s="83">
        <v>0.41666666666666669</v>
      </c>
      <c r="EB57" s="83">
        <v>0.41666666666666669</v>
      </c>
      <c r="EC57" s="83">
        <v>0.41666666666666669</v>
      </c>
      <c r="ED57" s="84" t="s">
        <v>79</v>
      </c>
      <c r="EE57" s="82">
        <v>0.33333333333333331</v>
      </c>
      <c r="EF57" s="82">
        <v>0.33333333333333331</v>
      </c>
      <c r="EG57" s="82">
        <v>0.33333333333333331</v>
      </c>
      <c r="EH57" s="83">
        <v>0.33333333333333331</v>
      </c>
      <c r="EI57" s="85" t="s">
        <v>79</v>
      </c>
      <c r="EJ57" s="85" t="s">
        <v>79</v>
      </c>
      <c r="EK57" s="82">
        <v>0.375</v>
      </c>
      <c r="EL57" s="83">
        <v>0.375</v>
      </c>
      <c r="EM57" s="82">
        <v>0.375</v>
      </c>
      <c r="EN57" s="84" t="s">
        <v>79</v>
      </c>
      <c r="EO57" s="83">
        <v>0.33333333333333331</v>
      </c>
      <c r="EP57" s="83">
        <v>0.33333333333333331</v>
      </c>
      <c r="EQ57" s="83">
        <v>0.33333333333333331</v>
      </c>
      <c r="ER57" s="82">
        <v>0.33333333333333331</v>
      </c>
      <c r="ES57" s="84" t="s">
        <v>79</v>
      </c>
      <c r="ET57" s="84" t="s">
        <v>79</v>
      </c>
      <c r="EU57" s="82">
        <v>0.41666666666666669</v>
      </c>
      <c r="EV57" s="83">
        <v>0.41666666666666669</v>
      </c>
      <c r="EW57" s="83">
        <v>0.41666666666666669</v>
      </c>
      <c r="EX57" s="83">
        <v>0.41666666666666669</v>
      </c>
      <c r="EY57" s="84" t="s">
        <v>79</v>
      </c>
      <c r="EZ57" s="82">
        <v>0.33333333333333331</v>
      </c>
      <c r="FA57" s="82">
        <v>0.33333333333333331</v>
      </c>
      <c r="FB57" s="82">
        <v>0.33333333333333331</v>
      </c>
      <c r="FC57" s="83">
        <v>0.33333333333333331</v>
      </c>
      <c r="FD57" s="85" t="s">
        <v>79</v>
      </c>
      <c r="FE57" s="85" t="s">
        <v>79</v>
      </c>
      <c r="FF57" s="82">
        <v>0.375</v>
      </c>
      <c r="FG57" s="83">
        <v>0.375</v>
      </c>
      <c r="FH57" s="82">
        <v>0.375</v>
      </c>
      <c r="FI57" s="84" t="s">
        <v>79</v>
      </c>
      <c r="FJ57" s="83">
        <v>0.33333333333333331</v>
      </c>
      <c r="FK57" s="83">
        <v>0.33333333333333331</v>
      </c>
      <c r="FL57" s="83">
        <v>0.33333333333333331</v>
      </c>
      <c r="FM57" s="82">
        <v>0.33333333333333331</v>
      </c>
      <c r="FN57" s="84" t="s">
        <v>79</v>
      </c>
      <c r="FO57" s="84" t="s">
        <v>79</v>
      </c>
      <c r="FP57" s="82">
        <v>0.41666666666666669</v>
      </c>
      <c r="FQ57" s="83">
        <v>0.41666666666666669</v>
      </c>
      <c r="FR57" s="83">
        <v>0.41666666666666669</v>
      </c>
      <c r="FS57" s="83">
        <v>0.41666666666666669</v>
      </c>
      <c r="FT57" s="84" t="s">
        <v>79</v>
      </c>
      <c r="FU57" s="82">
        <v>0.33333333333333331</v>
      </c>
      <c r="FV57" s="82">
        <v>0.33333333333333331</v>
      </c>
      <c r="FW57" s="82">
        <v>0.33333333333333331</v>
      </c>
      <c r="FX57" s="83">
        <v>0.33333333333333331</v>
      </c>
      <c r="FY57" s="85" t="s">
        <v>79</v>
      </c>
      <c r="FZ57" s="85" t="s">
        <v>79</v>
      </c>
      <c r="GA57" s="82">
        <v>0.375</v>
      </c>
      <c r="GB57" s="83">
        <v>0.375</v>
      </c>
      <c r="GC57" s="82">
        <v>0.375</v>
      </c>
      <c r="GD57" s="84" t="s">
        <v>79</v>
      </c>
      <c r="GE57" s="83">
        <v>0.33333333333333331</v>
      </c>
      <c r="GF57" s="83">
        <v>0.33333333333333331</v>
      </c>
      <c r="GG57" s="83">
        <v>0.33333333333333331</v>
      </c>
      <c r="GH57" s="82">
        <v>0.33333333333333331</v>
      </c>
      <c r="GI57" s="84" t="s">
        <v>79</v>
      </c>
      <c r="GJ57" s="84" t="s">
        <v>79</v>
      </c>
      <c r="GK57" s="82">
        <v>0.41666666666666669</v>
      </c>
      <c r="GL57" s="83">
        <v>0.41666666666666669</v>
      </c>
      <c r="GM57" s="83">
        <v>0.41666666666666669</v>
      </c>
      <c r="GN57" s="83">
        <v>0.41666666666666669</v>
      </c>
      <c r="GO57" s="84" t="s">
        <v>79</v>
      </c>
      <c r="GP57" s="82">
        <v>0.33333333333333331</v>
      </c>
      <c r="GQ57" s="82">
        <v>0.33333333333333331</v>
      </c>
      <c r="GR57" s="82">
        <v>0.33333333333333331</v>
      </c>
      <c r="GS57" s="83">
        <v>0.33333333333333331</v>
      </c>
      <c r="GT57" s="85" t="s">
        <v>79</v>
      </c>
      <c r="GU57" s="85" t="s">
        <v>79</v>
      </c>
      <c r="GV57" s="82">
        <v>0.375</v>
      </c>
      <c r="GW57" s="83">
        <v>0.375</v>
      </c>
      <c r="GX57" s="82">
        <v>0.375</v>
      </c>
      <c r="GY57" s="84" t="s">
        <v>79</v>
      </c>
      <c r="GZ57" s="83">
        <v>0.33333333333333331</v>
      </c>
      <c r="HA57" s="83">
        <v>0.33333333333333331</v>
      </c>
      <c r="HB57" s="83">
        <v>0.33333333333333331</v>
      </c>
      <c r="HC57" s="82">
        <v>0.33333333333333331</v>
      </c>
      <c r="HD57" s="84" t="s">
        <v>79</v>
      </c>
      <c r="HE57" s="84" t="s">
        <v>79</v>
      </c>
      <c r="HF57" s="82">
        <v>0.41666666666666669</v>
      </c>
      <c r="HG57" s="83">
        <v>0.41666666666666669</v>
      </c>
      <c r="HH57" s="83">
        <v>0.41666666666666669</v>
      </c>
      <c r="HI57" s="83">
        <v>0.41666666666666669</v>
      </c>
      <c r="HJ57" s="84" t="s">
        <v>79</v>
      </c>
      <c r="HK57" s="82">
        <v>0.33333333333333331</v>
      </c>
      <c r="HL57" s="82">
        <v>0.33333333333333331</v>
      </c>
      <c r="HM57" s="82">
        <v>0.33333333333333331</v>
      </c>
      <c r="HN57" s="83">
        <v>0.33333333333333331</v>
      </c>
      <c r="HO57" s="85" t="s">
        <v>79</v>
      </c>
      <c r="HP57" s="85" t="s">
        <v>79</v>
      </c>
      <c r="HQ57" s="82">
        <v>0.375</v>
      </c>
      <c r="HR57" s="83">
        <v>0.375</v>
      </c>
      <c r="HS57" s="82">
        <v>0.375</v>
      </c>
      <c r="HT57" s="84" t="s">
        <v>79</v>
      </c>
      <c r="HU57" s="83">
        <v>0.33333333333333331</v>
      </c>
    </row>
    <row r="58" spans="1:229" customFormat="1" ht="27" customHeight="1" x14ac:dyDescent="0.2">
      <c r="A58" s="75" t="s">
        <v>74</v>
      </c>
      <c r="B58" s="76" t="s">
        <v>83</v>
      </c>
      <c r="C58" s="76"/>
      <c r="D58" s="77">
        <v>0.33333333333333331</v>
      </c>
      <c r="E58" s="75" t="s">
        <v>98</v>
      </c>
      <c r="F58" s="75">
        <v>1</v>
      </c>
      <c r="G58" s="75"/>
      <c r="H58" s="75"/>
      <c r="I58" s="75"/>
      <c r="J58" s="78"/>
      <c r="K58" s="79"/>
      <c r="L58" s="79" t="s">
        <v>126</v>
      </c>
      <c r="M58" s="78">
        <v>2897</v>
      </c>
      <c r="N58" s="81" t="s">
        <v>185</v>
      </c>
      <c r="O58" s="82" t="s">
        <v>79</v>
      </c>
      <c r="P58" s="82" t="s">
        <v>86</v>
      </c>
      <c r="Q58" s="82" t="s">
        <v>86</v>
      </c>
      <c r="R58" s="82" t="s">
        <v>86</v>
      </c>
      <c r="S58" s="82" t="s">
        <v>79</v>
      </c>
      <c r="T58" s="82" t="s">
        <v>86</v>
      </c>
      <c r="U58" s="82" t="s">
        <v>86</v>
      </c>
      <c r="V58" s="82">
        <v>0.33333333333333331</v>
      </c>
      <c r="W58" s="84" t="s">
        <v>79</v>
      </c>
      <c r="X58" s="84" t="s">
        <v>79</v>
      </c>
      <c r="Y58" s="82">
        <v>0.33333333333333331</v>
      </c>
      <c r="Z58" s="82">
        <v>0.33333333333333331</v>
      </c>
      <c r="AA58" s="82">
        <v>0.33333333333333331</v>
      </c>
      <c r="AB58" s="82">
        <v>0.33333333333333331</v>
      </c>
      <c r="AC58" s="84" t="s">
        <v>79</v>
      </c>
      <c r="AD58" s="82">
        <v>0.33333333333333331</v>
      </c>
      <c r="AE58" s="82">
        <v>0.33333333333333331</v>
      </c>
      <c r="AF58" s="82">
        <v>0.33333333333333331</v>
      </c>
      <c r="AG58" s="82">
        <v>0.33333333333333331</v>
      </c>
      <c r="AH58" s="84" t="s">
        <v>79</v>
      </c>
      <c r="AI58" s="84" t="s">
        <v>79</v>
      </c>
      <c r="AJ58" s="86">
        <v>0.33333333333333331</v>
      </c>
      <c r="AK58" s="86">
        <v>0.33333333333333331</v>
      </c>
      <c r="AL58" s="86">
        <v>0.33333333333333331</v>
      </c>
      <c r="AM58" s="87" t="s">
        <v>79</v>
      </c>
      <c r="AN58" s="86">
        <v>0.33333333333333331</v>
      </c>
      <c r="AO58" s="86">
        <v>0.33333333333333331</v>
      </c>
      <c r="AP58" s="86">
        <v>0.33333333333333331</v>
      </c>
      <c r="AQ58" s="82">
        <v>0.33333333333333331</v>
      </c>
      <c r="AR58" s="84" t="s">
        <v>79</v>
      </c>
      <c r="AS58" s="84" t="s">
        <v>79</v>
      </c>
      <c r="AT58" s="82">
        <v>0.33333333333333331</v>
      </c>
      <c r="AU58" s="82">
        <v>0.33333333333333331</v>
      </c>
      <c r="AV58" s="82">
        <v>0.33333333333333331</v>
      </c>
      <c r="AW58" s="82">
        <v>0.33333333333333331</v>
      </c>
      <c r="AX58" s="84" t="s">
        <v>79</v>
      </c>
      <c r="AY58" s="82">
        <v>0.33333333333333331</v>
      </c>
      <c r="AZ58" s="82">
        <v>0.33333333333333331</v>
      </c>
      <c r="BA58" s="82">
        <v>0.33333333333333331</v>
      </c>
      <c r="BB58" s="82">
        <v>0.33333333333333331</v>
      </c>
      <c r="BC58" s="84" t="s">
        <v>79</v>
      </c>
      <c r="BD58" s="84" t="s">
        <v>79</v>
      </c>
      <c r="BE58" s="86">
        <v>0.33333333333333331</v>
      </c>
      <c r="BF58" s="86">
        <v>0.33333333333333331</v>
      </c>
      <c r="BG58" s="86">
        <v>0.33333333333333331</v>
      </c>
      <c r="BH58" s="87" t="s">
        <v>79</v>
      </c>
      <c r="BI58" s="86">
        <v>0.33333333333333331</v>
      </c>
      <c r="BJ58" s="86">
        <v>0.33333333333333331</v>
      </c>
      <c r="BK58" s="86">
        <v>0.33333333333333331</v>
      </c>
      <c r="BL58" s="82">
        <v>0.33333333333333331</v>
      </c>
      <c r="BM58" s="84" t="s">
        <v>79</v>
      </c>
      <c r="BN58" s="84" t="s">
        <v>79</v>
      </c>
      <c r="BO58" s="82">
        <v>0.33333333333333331</v>
      </c>
      <c r="BP58" s="82">
        <v>0.33333333333333331</v>
      </c>
      <c r="BQ58" s="82">
        <v>0.33333333333333331</v>
      </c>
      <c r="BR58" s="82">
        <v>0.33333333333333331</v>
      </c>
      <c r="BS58" s="84" t="s">
        <v>79</v>
      </c>
      <c r="BT58" s="82">
        <v>0.33333333333333331</v>
      </c>
      <c r="BU58" s="82">
        <v>0.33333333333333331</v>
      </c>
      <c r="BV58" s="82">
        <v>0.33333333333333331</v>
      </c>
      <c r="BW58" s="82">
        <v>0.33333333333333331</v>
      </c>
      <c r="BX58" s="84" t="s">
        <v>79</v>
      </c>
      <c r="BY58" s="84" t="s">
        <v>79</v>
      </c>
      <c r="BZ58" s="86">
        <v>0.33333333333333331</v>
      </c>
      <c r="CA58" s="86">
        <v>0.33333333333333331</v>
      </c>
      <c r="CB58" s="86">
        <v>0.33333333333333331</v>
      </c>
      <c r="CC58" s="87" t="s">
        <v>79</v>
      </c>
      <c r="CD58" s="86">
        <v>0.33333333333333331</v>
      </c>
      <c r="CE58" s="86">
        <v>0.33333333333333331</v>
      </c>
      <c r="CF58" s="86">
        <v>0.33333333333333331</v>
      </c>
      <c r="CG58" s="82">
        <v>0.33333333333333331</v>
      </c>
      <c r="CH58" s="84" t="s">
        <v>79</v>
      </c>
      <c r="CI58" s="84" t="s">
        <v>79</v>
      </c>
      <c r="CJ58" s="82">
        <v>0.33333333333333331</v>
      </c>
      <c r="CK58" s="82">
        <v>0.33333333333333331</v>
      </c>
      <c r="CL58" s="82">
        <v>0.33333333333333331</v>
      </c>
      <c r="CM58" s="82">
        <v>0.33333333333333331</v>
      </c>
      <c r="CN58" s="84" t="s">
        <v>79</v>
      </c>
      <c r="CO58" s="82">
        <v>0.33333333333333331</v>
      </c>
      <c r="CP58" s="82">
        <v>0.33333333333333331</v>
      </c>
      <c r="CQ58" s="82">
        <v>0.33333333333333331</v>
      </c>
      <c r="CR58" s="82">
        <v>0.33333333333333331</v>
      </c>
      <c r="CS58" s="84" t="s">
        <v>79</v>
      </c>
      <c r="CT58" s="84" t="s">
        <v>79</v>
      </c>
      <c r="CU58" s="86">
        <v>0.33333333333333331</v>
      </c>
      <c r="CV58" s="86">
        <v>0.33333333333333331</v>
      </c>
      <c r="CW58" s="86">
        <v>0.33333333333333331</v>
      </c>
      <c r="CX58" s="87" t="s">
        <v>79</v>
      </c>
      <c r="CY58" s="86">
        <v>0.33333333333333331</v>
      </c>
      <c r="CZ58" s="86">
        <v>0.33333333333333331</v>
      </c>
      <c r="DA58" s="86">
        <v>0.33333333333333331</v>
      </c>
      <c r="DB58" s="82">
        <v>0.33333333333333331</v>
      </c>
      <c r="DC58" s="84" t="s">
        <v>79</v>
      </c>
      <c r="DD58" s="84" t="s">
        <v>79</v>
      </c>
      <c r="DE58" s="82">
        <v>0.33333333333333331</v>
      </c>
      <c r="DF58" s="82">
        <v>0.33333333333333331</v>
      </c>
      <c r="DG58" s="82">
        <v>0.33333333333333331</v>
      </c>
      <c r="DH58" s="82">
        <v>0.33333333333333331</v>
      </c>
      <c r="DI58" s="84" t="s">
        <v>79</v>
      </c>
      <c r="DJ58" s="82">
        <v>0.33333333333333331</v>
      </c>
      <c r="DK58" s="82">
        <v>0.33333333333333331</v>
      </c>
      <c r="DL58" s="82">
        <v>0.33333333333333331</v>
      </c>
      <c r="DM58" s="82">
        <v>0.33333333333333331</v>
      </c>
      <c r="DN58" s="84" t="s">
        <v>79</v>
      </c>
      <c r="DO58" s="84" t="s">
        <v>79</v>
      </c>
      <c r="DP58" s="86">
        <v>0.33333333333333331</v>
      </c>
      <c r="DQ58" s="86">
        <v>0.33333333333333331</v>
      </c>
      <c r="DR58" s="86">
        <v>0.33333333333333331</v>
      </c>
      <c r="DS58" s="87" t="s">
        <v>79</v>
      </c>
      <c r="DT58" s="86">
        <v>0.33333333333333331</v>
      </c>
      <c r="DU58" s="86">
        <v>0.33333333333333331</v>
      </c>
      <c r="DV58" s="86">
        <v>0.33333333333333331</v>
      </c>
      <c r="DW58" s="82">
        <v>0.33333333333333331</v>
      </c>
      <c r="DX58" s="84" t="s">
        <v>79</v>
      </c>
      <c r="DY58" s="84" t="s">
        <v>79</v>
      </c>
      <c r="DZ58" s="82">
        <v>0.33333333333333331</v>
      </c>
      <c r="EA58" s="82">
        <v>0.33333333333333331</v>
      </c>
      <c r="EB58" s="82">
        <v>0.33333333333333331</v>
      </c>
      <c r="EC58" s="82">
        <v>0.33333333333333331</v>
      </c>
      <c r="ED58" s="84" t="s">
        <v>79</v>
      </c>
      <c r="EE58" s="82">
        <v>0.33333333333333331</v>
      </c>
      <c r="EF58" s="82">
        <v>0.33333333333333331</v>
      </c>
      <c r="EG58" s="82">
        <v>0.33333333333333331</v>
      </c>
      <c r="EH58" s="82">
        <v>0.33333333333333331</v>
      </c>
      <c r="EI58" s="84" t="s">
        <v>79</v>
      </c>
      <c r="EJ58" s="84" t="s">
        <v>79</v>
      </c>
      <c r="EK58" s="86">
        <v>0.33333333333333331</v>
      </c>
      <c r="EL58" s="86">
        <v>0.33333333333333331</v>
      </c>
      <c r="EM58" s="86">
        <v>0.33333333333333331</v>
      </c>
      <c r="EN58" s="87" t="s">
        <v>79</v>
      </c>
      <c r="EO58" s="86">
        <v>0.33333333333333331</v>
      </c>
      <c r="EP58" s="86">
        <v>0.33333333333333331</v>
      </c>
      <c r="EQ58" s="86">
        <v>0.33333333333333331</v>
      </c>
      <c r="ER58" s="82">
        <v>0.33333333333333331</v>
      </c>
      <c r="ES58" s="84" t="s">
        <v>79</v>
      </c>
      <c r="ET58" s="84" t="s">
        <v>79</v>
      </c>
      <c r="EU58" s="82">
        <v>0.33333333333333331</v>
      </c>
      <c r="EV58" s="82">
        <v>0.33333333333333331</v>
      </c>
      <c r="EW58" s="82">
        <v>0.33333333333333331</v>
      </c>
      <c r="EX58" s="82">
        <v>0.33333333333333331</v>
      </c>
      <c r="EY58" s="84" t="s">
        <v>79</v>
      </c>
      <c r="EZ58" s="82">
        <v>0.33333333333333331</v>
      </c>
      <c r="FA58" s="82">
        <v>0.33333333333333331</v>
      </c>
      <c r="FB58" s="82">
        <v>0.33333333333333331</v>
      </c>
      <c r="FC58" s="82">
        <v>0.33333333333333331</v>
      </c>
      <c r="FD58" s="84" t="s">
        <v>79</v>
      </c>
      <c r="FE58" s="84" t="s">
        <v>79</v>
      </c>
      <c r="FF58" s="86">
        <v>0.33333333333333331</v>
      </c>
      <c r="FG58" s="86">
        <v>0.33333333333333331</v>
      </c>
      <c r="FH58" s="86">
        <v>0.33333333333333331</v>
      </c>
      <c r="FI58" s="87" t="s">
        <v>79</v>
      </c>
      <c r="FJ58" s="86">
        <v>0.33333333333333331</v>
      </c>
      <c r="FK58" s="86">
        <v>0.33333333333333331</v>
      </c>
      <c r="FL58" s="86">
        <v>0.33333333333333331</v>
      </c>
      <c r="FM58" s="82">
        <v>0.33333333333333331</v>
      </c>
      <c r="FN58" s="84" t="s">
        <v>79</v>
      </c>
      <c r="FO58" s="84" t="s">
        <v>79</v>
      </c>
      <c r="FP58" s="82">
        <v>0.33333333333333331</v>
      </c>
      <c r="FQ58" s="82">
        <v>0.33333333333333331</v>
      </c>
      <c r="FR58" s="82">
        <v>0.33333333333333331</v>
      </c>
      <c r="FS58" s="82">
        <v>0.33333333333333331</v>
      </c>
      <c r="FT58" s="84" t="s">
        <v>79</v>
      </c>
      <c r="FU58" s="82">
        <v>0.33333333333333331</v>
      </c>
      <c r="FV58" s="82">
        <v>0.33333333333333331</v>
      </c>
      <c r="FW58" s="82">
        <v>0.33333333333333331</v>
      </c>
      <c r="FX58" s="82">
        <v>0.33333333333333331</v>
      </c>
      <c r="FY58" s="84" t="s">
        <v>79</v>
      </c>
      <c r="FZ58" s="84" t="s">
        <v>79</v>
      </c>
      <c r="GA58" s="86">
        <v>0.33333333333333331</v>
      </c>
      <c r="GB58" s="86">
        <v>0.33333333333333331</v>
      </c>
      <c r="GC58" s="86">
        <v>0.33333333333333331</v>
      </c>
      <c r="GD58" s="87" t="s">
        <v>79</v>
      </c>
      <c r="GE58" s="86">
        <v>0.33333333333333331</v>
      </c>
      <c r="GF58" s="86">
        <v>0.33333333333333331</v>
      </c>
      <c r="GG58" s="86">
        <v>0.33333333333333331</v>
      </c>
      <c r="GH58" s="82">
        <v>0.33333333333333331</v>
      </c>
      <c r="GI58" s="84" t="s">
        <v>79</v>
      </c>
      <c r="GJ58" s="84" t="s">
        <v>79</v>
      </c>
      <c r="GK58" s="82">
        <v>0.33333333333333331</v>
      </c>
      <c r="GL58" s="82">
        <v>0.33333333333333331</v>
      </c>
      <c r="GM58" s="82">
        <v>0.33333333333333331</v>
      </c>
      <c r="GN58" s="82">
        <v>0.33333333333333331</v>
      </c>
      <c r="GO58" s="84" t="s">
        <v>79</v>
      </c>
      <c r="GP58" s="82">
        <v>0.33333333333333331</v>
      </c>
      <c r="GQ58" s="82">
        <v>0.33333333333333331</v>
      </c>
      <c r="GR58" s="82">
        <v>0.33333333333333331</v>
      </c>
      <c r="GS58" s="82">
        <v>0.33333333333333331</v>
      </c>
      <c r="GT58" s="84" t="s">
        <v>79</v>
      </c>
      <c r="GU58" s="84" t="s">
        <v>79</v>
      </c>
      <c r="GV58" s="86">
        <v>0.33333333333333331</v>
      </c>
      <c r="GW58" s="86">
        <v>0.33333333333333331</v>
      </c>
      <c r="GX58" s="86">
        <v>0.33333333333333331</v>
      </c>
      <c r="GY58" s="87" t="s">
        <v>79</v>
      </c>
      <c r="GZ58" s="86">
        <v>0.33333333333333331</v>
      </c>
      <c r="HA58" s="86">
        <v>0.33333333333333331</v>
      </c>
      <c r="HB58" s="86">
        <v>0.33333333333333331</v>
      </c>
      <c r="HC58" s="82">
        <v>0.33333333333333331</v>
      </c>
      <c r="HD58" s="84" t="s">
        <v>79</v>
      </c>
      <c r="HE58" s="84" t="s">
        <v>79</v>
      </c>
      <c r="HF58" s="82">
        <v>0.33333333333333331</v>
      </c>
      <c r="HG58" s="82">
        <v>0.33333333333333331</v>
      </c>
      <c r="HH58" s="82">
        <v>0.33333333333333331</v>
      </c>
      <c r="HI58" s="82">
        <v>0.33333333333333331</v>
      </c>
      <c r="HJ58" s="84" t="s">
        <v>79</v>
      </c>
      <c r="HK58" s="82">
        <v>0.33333333333333331</v>
      </c>
      <c r="HL58" s="82">
        <v>0.33333333333333331</v>
      </c>
      <c r="HM58" s="82">
        <v>0.33333333333333331</v>
      </c>
      <c r="HN58" s="82">
        <v>0.33333333333333331</v>
      </c>
      <c r="HO58" s="84" t="s">
        <v>79</v>
      </c>
      <c r="HP58" s="84" t="s">
        <v>79</v>
      </c>
      <c r="HQ58" s="86">
        <v>0.33333333333333331</v>
      </c>
      <c r="HR58" s="86">
        <v>0.33333333333333331</v>
      </c>
      <c r="HS58" s="86">
        <v>0.33333333333333331</v>
      </c>
      <c r="HT58" s="87" t="s">
        <v>79</v>
      </c>
      <c r="HU58" s="86">
        <v>0.33333333333333331</v>
      </c>
    </row>
    <row r="59" spans="1:229" customFormat="1" ht="27" customHeight="1" x14ac:dyDescent="0.2">
      <c r="A59" s="75" t="s">
        <v>74</v>
      </c>
      <c r="B59" s="76" t="s">
        <v>83</v>
      </c>
      <c r="C59" s="76"/>
      <c r="D59" s="77">
        <v>0.33333333333333331</v>
      </c>
      <c r="E59" s="75" t="s">
        <v>77</v>
      </c>
      <c r="F59" s="75">
        <v>2</v>
      </c>
      <c r="G59" s="75"/>
      <c r="H59" s="75"/>
      <c r="I59" s="75"/>
      <c r="J59" s="88"/>
      <c r="K59" s="90"/>
      <c r="L59" s="90" t="s">
        <v>127</v>
      </c>
      <c r="M59" s="78">
        <v>5634</v>
      </c>
      <c r="N59" s="89" t="s">
        <v>186</v>
      </c>
      <c r="O59" s="82" t="s">
        <v>79</v>
      </c>
      <c r="P59" s="82" t="s">
        <v>86</v>
      </c>
      <c r="Q59" s="82" t="s">
        <v>86</v>
      </c>
      <c r="R59" s="82" t="s">
        <v>86</v>
      </c>
      <c r="S59" s="82" t="s">
        <v>79</v>
      </c>
      <c r="T59" s="82" t="s">
        <v>86</v>
      </c>
      <c r="U59" s="82" t="s">
        <v>86</v>
      </c>
      <c r="V59" s="84" t="s">
        <v>79</v>
      </c>
      <c r="W59" s="82">
        <v>0.33333333333333331</v>
      </c>
      <c r="X59" s="82">
        <v>0.33333333333333331</v>
      </c>
      <c r="Y59" s="82">
        <v>0.33333333333333331</v>
      </c>
      <c r="Z59" s="82">
        <v>0.33333333333333331</v>
      </c>
      <c r="AA59" s="84" t="s">
        <v>79</v>
      </c>
      <c r="AB59" s="84" t="s">
        <v>79</v>
      </c>
      <c r="AC59" s="82">
        <v>0.33333333333333331</v>
      </c>
      <c r="AD59" s="82">
        <v>0.33333333333333331</v>
      </c>
      <c r="AE59" s="82">
        <v>0.33333333333333331</v>
      </c>
      <c r="AF59" s="82">
        <v>0.33333333333333331</v>
      </c>
      <c r="AG59" s="84" t="s">
        <v>79</v>
      </c>
      <c r="AH59" s="82">
        <v>0.33333333333333331</v>
      </c>
      <c r="AI59" s="82">
        <v>0.33333333333333331</v>
      </c>
      <c r="AJ59" s="82">
        <v>0.33333333333333331</v>
      </c>
      <c r="AK59" s="84" t="s">
        <v>79</v>
      </c>
      <c r="AL59" s="84" t="s">
        <v>79</v>
      </c>
      <c r="AM59" s="82">
        <v>0.33333333333333331</v>
      </c>
      <c r="AN59" s="82">
        <v>0.33333333333333331</v>
      </c>
      <c r="AO59" s="82">
        <v>0.33333333333333331</v>
      </c>
      <c r="AP59" s="82">
        <v>0.33333333333333331</v>
      </c>
      <c r="AQ59" s="84" t="s">
        <v>79</v>
      </c>
      <c r="AR59" s="82">
        <v>0.33333333333333331</v>
      </c>
      <c r="AS59" s="82">
        <v>0.33333333333333331</v>
      </c>
      <c r="AT59" s="82">
        <v>0.33333333333333331</v>
      </c>
      <c r="AU59" s="82">
        <v>0.33333333333333331</v>
      </c>
      <c r="AV59" s="84" t="s">
        <v>79</v>
      </c>
      <c r="AW59" s="84" t="s">
        <v>79</v>
      </c>
      <c r="AX59" s="82">
        <v>0.33333333333333331</v>
      </c>
      <c r="AY59" s="82">
        <v>0.33333333333333331</v>
      </c>
      <c r="AZ59" s="82">
        <v>0.33333333333333331</v>
      </c>
      <c r="BA59" s="82">
        <v>0.33333333333333331</v>
      </c>
      <c r="BB59" s="84" t="s">
        <v>79</v>
      </c>
      <c r="BC59" s="82">
        <v>0.33333333333333331</v>
      </c>
      <c r="BD59" s="82">
        <v>0.33333333333333331</v>
      </c>
      <c r="BE59" s="82">
        <v>0.33333333333333331</v>
      </c>
      <c r="BF59" s="84" t="s">
        <v>79</v>
      </c>
      <c r="BG59" s="84" t="s">
        <v>79</v>
      </c>
      <c r="BH59" s="82">
        <v>0.33333333333333331</v>
      </c>
      <c r="BI59" s="82">
        <v>0.33333333333333331</v>
      </c>
      <c r="BJ59" s="82">
        <v>0.33333333333333331</v>
      </c>
      <c r="BK59" s="82">
        <v>0.33333333333333331</v>
      </c>
      <c r="BL59" s="84" t="s">
        <v>79</v>
      </c>
      <c r="BM59" s="82">
        <v>0.33333333333333331</v>
      </c>
      <c r="BN59" s="82">
        <v>0.33333333333333331</v>
      </c>
      <c r="BO59" s="82">
        <v>0.33333333333333331</v>
      </c>
      <c r="BP59" s="82">
        <v>0.33333333333333331</v>
      </c>
      <c r="BQ59" s="84" t="s">
        <v>79</v>
      </c>
      <c r="BR59" s="84" t="s">
        <v>79</v>
      </c>
      <c r="BS59" s="82">
        <v>0.33333333333333331</v>
      </c>
      <c r="BT59" s="82">
        <v>0.33333333333333331</v>
      </c>
      <c r="BU59" s="82">
        <v>0.33333333333333331</v>
      </c>
      <c r="BV59" s="82">
        <v>0.33333333333333331</v>
      </c>
      <c r="BW59" s="84" t="s">
        <v>79</v>
      </c>
      <c r="BX59" s="82">
        <v>0.33333333333333331</v>
      </c>
      <c r="BY59" s="82">
        <v>0.33333333333333331</v>
      </c>
      <c r="BZ59" s="82">
        <v>0.33333333333333331</v>
      </c>
      <c r="CA59" s="84" t="s">
        <v>79</v>
      </c>
      <c r="CB59" s="84" t="s">
        <v>79</v>
      </c>
      <c r="CC59" s="82">
        <v>0.33333333333333331</v>
      </c>
      <c r="CD59" s="82">
        <v>0.33333333333333331</v>
      </c>
      <c r="CE59" s="82">
        <v>0.33333333333333331</v>
      </c>
      <c r="CF59" s="82">
        <v>0.33333333333333331</v>
      </c>
      <c r="CG59" s="84" t="s">
        <v>79</v>
      </c>
      <c r="CH59" s="82">
        <v>0.33333333333333331</v>
      </c>
      <c r="CI59" s="82">
        <v>0.33333333333333331</v>
      </c>
      <c r="CJ59" s="82">
        <v>0.33333333333333331</v>
      </c>
      <c r="CK59" s="82">
        <v>0.33333333333333331</v>
      </c>
      <c r="CL59" s="84" t="s">
        <v>79</v>
      </c>
      <c r="CM59" s="84" t="s">
        <v>79</v>
      </c>
      <c r="CN59" s="82">
        <v>0.33333333333333331</v>
      </c>
      <c r="CO59" s="82">
        <v>0.33333333333333331</v>
      </c>
      <c r="CP59" s="82">
        <v>0.33333333333333331</v>
      </c>
      <c r="CQ59" s="82">
        <v>0.33333333333333331</v>
      </c>
      <c r="CR59" s="84" t="s">
        <v>79</v>
      </c>
      <c r="CS59" s="82">
        <v>0.33333333333333331</v>
      </c>
      <c r="CT59" s="82">
        <v>0.33333333333333331</v>
      </c>
      <c r="CU59" s="82">
        <v>0.33333333333333331</v>
      </c>
      <c r="CV59" s="84" t="s">
        <v>79</v>
      </c>
      <c r="CW59" s="84" t="s">
        <v>79</v>
      </c>
      <c r="CX59" s="82">
        <v>0.33333333333333331</v>
      </c>
      <c r="CY59" s="82">
        <v>0.33333333333333331</v>
      </c>
      <c r="CZ59" s="82">
        <v>0.33333333333333331</v>
      </c>
      <c r="DA59" s="82">
        <v>0.33333333333333331</v>
      </c>
      <c r="DB59" s="84" t="s">
        <v>79</v>
      </c>
      <c r="DC59" s="82">
        <v>0.33333333333333331</v>
      </c>
      <c r="DD59" s="82">
        <v>0.33333333333333331</v>
      </c>
      <c r="DE59" s="82">
        <v>0.33333333333333331</v>
      </c>
      <c r="DF59" s="82">
        <v>0.33333333333333331</v>
      </c>
      <c r="DG59" s="84" t="s">
        <v>79</v>
      </c>
      <c r="DH59" s="84" t="s">
        <v>79</v>
      </c>
      <c r="DI59" s="82">
        <v>0.33333333333333331</v>
      </c>
      <c r="DJ59" s="82">
        <v>0.33333333333333331</v>
      </c>
      <c r="DK59" s="82">
        <v>0.33333333333333331</v>
      </c>
      <c r="DL59" s="82">
        <v>0.33333333333333331</v>
      </c>
      <c r="DM59" s="84" t="s">
        <v>79</v>
      </c>
      <c r="DN59" s="82">
        <v>0.33333333333333331</v>
      </c>
      <c r="DO59" s="82">
        <v>0.33333333333333331</v>
      </c>
      <c r="DP59" s="82">
        <v>0.33333333333333331</v>
      </c>
      <c r="DQ59" s="84" t="s">
        <v>79</v>
      </c>
      <c r="DR59" s="84" t="s">
        <v>79</v>
      </c>
      <c r="DS59" s="82">
        <v>0.33333333333333331</v>
      </c>
      <c r="DT59" s="82">
        <v>0.33333333333333331</v>
      </c>
      <c r="DU59" s="82">
        <v>0.33333333333333331</v>
      </c>
      <c r="DV59" s="82">
        <v>0.33333333333333331</v>
      </c>
      <c r="DW59" s="84" t="s">
        <v>79</v>
      </c>
      <c r="DX59" s="82">
        <v>0.33333333333333331</v>
      </c>
      <c r="DY59" s="82">
        <v>0.33333333333333331</v>
      </c>
      <c r="DZ59" s="82">
        <v>0.33333333333333331</v>
      </c>
      <c r="EA59" s="82">
        <v>0.33333333333333331</v>
      </c>
      <c r="EB59" s="84" t="s">
        <v>79</v>
      </c>
      <c r="EC59" s="84" t="s">
        <v>79</v>
      </c>
      <c r="ED59" s="82">
        <v>0.33333333333333331</v>
      </c>
      <c r="EE59" s="82">
        <v>0.33333333333333331</v>
      </c>
      <c r="EF59" s="82">
        <v>0.33333333333333331</v>
      </c>
      <c r="EG59" s="82">
        <v>0.33333333333333331</v>
      </c>
      <c r="EH59" s="84" t="s">
        <v>79</v>
      </c>
      <c r="EI59" s="82">
        <v>0.33333333333333331</v>
      </c>
      <c r="EJ59" s="82">
        <v>0.33333333333333331</v>
      </c>
      <c r="EK59" s="82">
        <v>0.33333333333333331</v>
      </c>
      <c r="EL59" s="84" t="s">
        <v>79</v>
      </c>
      <c r="EM59" s="84" t="s">
        <v>79</v>
      </c>
      <c r="EN59" s="82">
        <v>0.33333333333333331</v>
      </c>
      <c r="EO59" s="82">
        <v>0.33333333333333331</v>
      </c>
      <c r="EP59" s="82">
        <v>0.33333333333333331</v>
      </c>
      <c r="EQ59" s="82">
        <v>0.33333333333333331</v>
      </c>
      <c r="ER59" s="84" t="s">
        <v>79</v>
      </c>
      <c r="ES59" s="82">
        <v>0.33333333333333331</v>
      </c>
      <c r="ET59" s="82">
        <v>0.33333333333333331</v>
      </c>
      <c r="EU59" s="82">
        <v>0.33333333333333331</v>
      </c>
      <c r="EV59" s="82">
        <v>0.33333333333333331</v>
      </c>
      <c r="EW59" s="84" t="s">
        <v>79</v>
      </c>
      <c r="EX59" s="84" t="s">
        <v>79</v>
      </c>
      <c r="EY59" s="82">
        <v>0.33333333333333331</v>
      </c>
      <c r="EZ59" s="82">
        <v>0.33333333333333331</v>
      </c>
      <c r="FA59" s="82">
        <v>0.33333333333333331</v>
      </c>
      <c r="FB59" s="82">
        <v>0.33333333333333331</v>
      </c>
      <c r="FC59" s="84" t="s">
        <v>79</v>
      </c>
      <c r="FD59" s="82">
        <v>0.33333333333333331</v>
      </c>
      <c r="FE59" s="82">
        <v>0.33333333333333331</v>
      </c>
      <c r="FF59" s="82">
        <v>0.33333333333333331</v>
      </c>
      <c r="FG59" s="84" t="s">
        <v>79</v>
      </c>
      <c r="FH59" s="84" t="s">
        <v>79</v>
      </c>
      <c r="FI59" s="82">
        <v>0.33333333333333331</v>
      </c>
      <c r="FJ59" s="82">
        <v>0.33333333333333331</v>
      </c>
      <c r="FK59" s="82">
        <v>0.33333333333333331</v>
      </c>
      <c r="FL59" s="82">
        <v>0.33333333333333331</v>
      </c>
      <c r="FM59" s="84" t="s">
        <v>79</v>
      </c>
      <c r="FN59" s="82">
        <v>0.33333333333333331</v>
      </c>
      <c r="FO59" s="82">
        <v>0.33333333333333331</v>
      </c>
      <c r="FP59" s="82">
        <v>0.33333333333333331</v>
      </c>
      <c r="FQ59" s="82">
        <v>0.33333333333333331</v>
      </c>
      <c r="FR59" s="84" t="s">
        <v>79</v>
      </c>
      <c r="FS59" s="84" t="s">
        <v>79</v>
      </c>
      <c r="FT59" s="82">
        <v>0.33333333333333331</v>
      </c>
      <c r="FU59" s="82">
        <v>0.33333333333333331</v>
      </c>
      <c r="FV59" s="82">
        <v>0.33333333333333331</v>
      </c>
      <c r="FW59" s="82">
        <v>0.33333333333333331</v>
      </c>
      <c r="FX59" s="84" t="s">
        <v>79</v>
      </c>
      <c r="FY59" s="82">
        <v>0.33333333333333331</v>
      </c>
      <c r="FZ59" s="82">
        <v>0.33333333333333331</v>
      </c>
      <c r="GA59" s="82">
        <v>0.33333333333333331</v>
      </c>
      <c r="GB59" s="84" t="s">
        <v>79</v>
      </c>
      <c r="GC59" s="84" t="s">
        <v>79</v>
      </c>
      <c r="GD59" s="82">
        <v>0.33333333333333331</v>
      </c>
      <c r="GE59" s="82">
        <v>0.33333333333333331</v>
      </c>
      <c r="GF59" s="82">
        <v>0.33333333333333331</v>
      </c>
      <c r="GG59" s="82">
        <v>0.33333333333333331</v>
      </c>
      <c r="GH59" s="84" t="s">
        <v>79</v>
      </c>
      <c r="GI59" s="82">
        <v>0.33333333333333331</v>
      </c>
      <c r="GJ59" s="82">
        <v>0.33333333333333331</v>
      </c>
      <c r="GK59" s="82">
        <v>0.33333333333333331</v>
      </c>
      <c r="GL59" s="82">
        <v>0.33333333333333331</v>
      </c>
      <c r="GM59" s="84" t="s">
        <v>79</v>
      </c>
      <c r="GN59" s="84" t="s">
        <v>79</v>
      </c>
      <c r="GO59" s="82">
        <v>0.33333333333333331</v>
      </c>
      <c r="GP59" s="82">
        <v>0.33333333333333331</v>
      </c>
      <c r="GQ59" s="82">
        <v>0.33333333333333331</v>
      </c>
      <c r="GR59" s="82">
        <v>0.33333333333333331</v>
      </c>
      <c r="GS59" s="84" t="s">
        <v>79</v>
      </c>
      <c r="GT59" s="82">
        <v>0.33333333333333331</v>
      </c>
      <c r="GU59" s="82">
        <v>0.33333333333333331</v>
      </c>
      <c r="GV59" s="82">
        <v>0.33333333333333331</v>
      </c>
      <c r="GW59" s="84" t="s">
        <v>79</v>
      </c>
      <c r="GX59" s="84" t="s">
        <v>79</v>
      </c>
      <c r="GY59" s="82">
        <v>0.33333333333333331</v>
      </c>
      <c r="GZ59" s="82">
        <v>0.33333333333333331</v>
      </c>
      <c r="HA59" s="82">
        <v>0.33333333333333331</v>
      </c>
      <c r="HB59" s="82">
        <v>0.33333333333333331</v>
      </c>
      <c r="HC59" s="84" t="s">
        <v>79</v>
      </c>
      <c r="HD59" s="82">
        <v>0.33333333333333331</v>
      </c>
      <c r="HE59" s="82">
        <v>0.33333333333333331</v>
      </c>
      <c r="HF59" s="82">
        <v>0.33333333333333331</v>
      </c>
      <c r="HG59" s="82">
        <v>0.33333333333333331</v>
      </c>
      <c r="HH59" s="84" t="s">
        <v>79</v>
      </c>
      <c r="HI59" s="84" t="s">
        <v>79</v>
      </c>
      <c r="HJ59" s="82">
        <v>0.33333333333333331</v>
      </c>
      <c r="HK59" s="82">
        <v>0.33333333333333331</v>
      </c>
      <c r="HL59" s="82">
        <v>0.33333333333333331</v>
      </c>
      <c r="HM59" s="82">
        <v>0.33333333333333331</v>
      </c>
      <c r="HN59" s="84" t="s">
        <v>79</v>
      </c>
      <c r="HO59" s="82">
        <v>0.33333333333333331</v>
      </c>
      <c r="HP59" s="82">
        <v>0.33333333333333331</v>
      </c>
      <c r="HQ59" s="82">
        <v>0.33333333333333331</v>
      </c>
      <c r="HR59" s="84" t="s">
        <v>79</v>
      </c>
      <c r="HS59" s="84" t="s">
        <v>79</v>
      </c>
      <c r="HT59" s="82">
        <v>0.33333333333333331</v>
      </c>
      <c r="HU59" s="82">
        <v>0.33333333333333331</v>
      </c>
    </row>
    <row r="60" spans="1:229" customFormat="1" ht="27" customHeight="1" x14ac:dyDescent="0.2">
      <c r="A60" s="75" t="s">
        <v>74</v>
      </c>
      <c r="B60" s="76" t="s">
        <v>118</v>
      </c>
      <c r="C60" s="76"/>
      <c r="D60" s="77" t="s">
        <v>119</v>
      </c>
      <c r="E60" s="89" t="s">
        <v>81</v>
      </c>
      <c r="F60" s="75">
        <v>2</v>
      </c>
      <c r="G60" s="75"/>
      <c r="H60" s="75"/>
      <c r="I60" s="75"/>
      <c r="J60" s="78"/>
      <c r="K60" s="79"/>
      <c r="L60" s="79" t="s">
        <v>111</v>
      </c>
      <c r="M60" s="78">
        <v>8502</v>
      </c>
      <c r="N60" s="81" t="s">
        <v>187</v>
      </c>
      <c r="O60" s="82"/>
      <c r="P60" s="82"/>
      <c r="Q60" s="82"/>
      <c r="R60" s="82"/>
      <c r="S60" s="82"/>
      <c r="T60" s="82"/>
      <c r="U60" s="82"/>
      <c r="V60" s="86"/>
      <c r="W60" s="87"/>
      <c r="X60" s="86"/>
      <c r="Y60" s="86"/>
      <c r="Z60" s="86"/>
      <c r="AA60" s="87"/>
      <c r="AB60" s="87"/>
      <c r="AC60" s="86"/>
      <c r="AD60" s="86"/>
      <c r="AE60" s="86"/>
      <c r="AF60" s="86"/>
      <c r="AG60" s="87"/>
      <c r="AH60" s="86"/>
      <c r="AI60" s="86"/>
      <c r="AJ60" s="86"/>
      <c r="AK60" s="86"/>
      <c r="AL60" s="87"/>
      <c r="AM60" s="87"/>
      <c r="AN60" s="86"/>
      <c r="AO60" s="86"/>
      <c r="AP60" s="86"/>
      <c r="AQ60" s="86"/>
      <c r="AR60" s="87"/>
      <c r="AS60" s="86"/>
      <c r="AT60" s="86"/>
      <c r="AU60" s="86"/>
      <c r="AV60" s="87"/>
      <c r="AW60" s="87"/>
      <c r="AX60" s="86"/>
      <c r="AY60" s="86"/>
      <c r="AZ60" s="86"/>
      <c r="BA60" s="86"/>
      <c r="BB60" s="87"/>
      <c r="BC60" s="86"/>
      <c r="BD60" s="86"/>
      <c r="BE60" s="86"/>
      <c r="BF60" s="86"/>
      <c r="BG60" s="87"/>
      <c r="BH60" s="87"/>
      <c r="BI60" s="86"/>
      <c r="BJ60" s="86"/>
      <c r="BK60" s="86"/>
      <c r="BL60" s="86"/>
      <c r="BM60" s="87"/>
      <c r="BN60" s="86"/>
      <c r="BO60" s="86"/>
      <c r="BP60" s="86"/>
      <c r="BQ60" s="87"/>
      <c r="BR60" s="87"/>
      <c r="BS60" s="86"/>
      <c r="BT60" s="86"/>
      <c r="BU60" s="86"/>
      <c r="BV60" s="86"/>
      <c r="BW60" s="87"/>
      <c r="BX60" s="86"/>
      <c r="BY60" s="86"/>
      <c r="BZ60" s="86"/>
      <c r="CA60" s="86"/>
      <c r="CB60" s="87"/>
      <c r="CC60" s="87"/>
      <c r="CD60" s="86"/>
      <c r="CE60" s="86"/>
      <c r="CF60" s="86"/>
      <c r="CG60" s="86"/>
      <c r="CH60" s="87"/>
      <c r="CI60" s="86"/>
      <c r="CJ60" s="86"/>
      <c r="CK60" s="86"/>
      <c r="CL60" s="87"/>
      <c r="CM60" s="87"/>
      <c r="CN60" s="86"/>
      <c r="CO60" s="86"/>
      <c r="CP60" s="86"/>
      <c r="CQ60" s="86"/>
      <c r="CR60" s="87"/>
      <c r="CS60" s="86"/>
      <c r="CT60" s="86"/>
      <c r="CU60" s="86"/>
      <c r="CV60" s="86"/>
      <c r="CW60" s="87"/>
      <c r="CX60" s="87"/>
      <c r="CY60" s="86"/>
      <c r="CZ60" s="86"/>
      <c r="DA60" s="86"/>
      <c r="DB60" s="86"/>
      <c r="DC60" s="87"/>
      <c r="DD60" s="86"/>
      <c r="DE60" s="86"/>
      <c r="DF60" s="86"/>
      <c r="DG60" s="87"/>
      <c r="DH60" s="87"/>
      <c r="DI60" s="86"/>
      <c r="DJ60" s="86"/>
      <c r="DK60" s="86"/>
      <c r="DL60" s="86"/>
      <c r="DM60" s="87"/>
      <c r="DN60" s="86"/>
      <c r="DO60" s="86"/>
      <c r="DP60" s="86"/>
      <c r="DQ60" s="86"/>
      <c r="DR60" s="87"/>
      <c r="DS60" s="87"/>
      <c r="DT60" s="86"/>
      <c r="DU60" s="86"/>
      <c r="DV60" s="86"/>
      <c r="DW60" s="86"/>
      <c r="DX60" s="87"/>
      <c r="DY60" s="86"/>
      <c r="DZ60" s="86"/>
      <c r="EA60" s="86"/>
      <c r="EB60" s="87"/>
      <c r="EC60" s="87"/>
      <c r="ED60" s="86"/>
      <c r="EE60" s="86"/>
      <c r="EF60" s="86"/>
      <c r="EG60" s="86"/>
      <c r="EH60" s="87"/>
      <c r="EI60" s="86"/>
      <c r="EJ60" s="86"/>
      <c r="EK60" s="86"/>
      <c r="EL60" s="86"/>
      <c r="EM60" s="87"/>
      <c r="EN60" s="87"/>
      <c r="EO60" s="86"/>
      <c r="EP60" s="86"/>
      <c r="EQ60" s="86"/>
      <c r="ER60" s="86"/>
      <c r="ES60" s="87"/>
      <c r="ET60" s="86"/>
      <c r="EU60" s="86"/>
      <c r="EV60" s="86"/>
      <c r="EW60" s="87"/>
      <c r="EX60" s="87"/>
      <c r="EY60" s="86"/>
      <c r="EZ60" s="86"/>
      <c r="FA60" s="86"/>
      <c r="FB60" s="86"/>
      <c r="FC60" s="87"/>
      <c r="FD60" s="86"/>
      <c r="FE60" s="86"/>
      <c r="FF60" s="86"/>
      <c r="FG60" s="86"/>
      <c r="FH60" s="87"/>
      <c r="FI60" s="87"/>
      <c r="FJ60" s="86"/>
      <c r="FK60" s="86"/>
      <c r="FL60" s="86"/>
      <c r="FM60" s="86"/>
      <c r="FN60" s="87"/>
      <c r="FO60" s="86"/>
      <c r="FP60" s="86"/>
      <c r="FQ60" s="86"/>
      <c r="FR60" s="87"/>
      <c r="FS60" s="87"/>
      <c r="FT60" s="86"/>
      <c r="FU60" s="86"/>
      <c r="FV60" s="86"/>
      <c r="FW60" s="86"/>
      <c r="FX60" s="87"/>
      <c r="FY60" s="86"/>
      <c r="FZ60" s="86"/>
      <c r="GA60" s="86"/>
      <c r="GB60" s="86"/>
      <c r="GC60" s="87"/>
      <c r="GD60" s="87"/>
      <c r="GE60" s="86"/>
      <c r="GF60" s="86"/>
      <c r="GG60" s="86"/>
      <c r="GH60" s="86"/>
      <c r="GI60" s="87"/>
      <c r="GJ60" s="86"/>
      <c r="GK60" s="86"/>
      <c r="GL60" s="86"/>
      <c r="GM60" s="87"/>
      <c r="GN60" s="87"/>
      <c r="GO60" s="86"/>
      <c r="GP60" s="86"/>
      <c r="GQ60" s="86"/>
      <c r="GR60" s="86"/>
      <c r="GS60" s="87"/>
      <c r="GT60" s="86"/>
      <c r="GU60" s="86"/>
      <c r="GV60" s="86"/>
      <c r="GW60" s="86"/>
      <c r="GX60" s="87"/>
      <c r="GY60" s="87"/>
      <c r="GZ60" s="86"/>
      <c r="HA60" s="86"/>
      <c r="HB60" s="86"/>
      <c r="HC60" s="86"/>
      <c r="HD60" s="87"/>
      <c r="HE60" s="86"/>
      <c r="HF60" s="86"/>
      <c r="HG60" s="86"/>
      <c r="HH60" s="87"/>
      <c r="HI60" s="87"/>
      <c r="HJ60" s="86"/>
      <c r="HK60" s="86"/>
      <c r="HL60" s="86"/>
      <c r="HM60" s="86"/>
      <c r="HN60" s="87"/>
      <c r="HO60" s="86"/>
      <c r="HP60" s="86"/>
      <c r="HQ60" s="86"/>
      <c r="HR60" s="86"/>
      <c r="HS60" s="87"/>
      <c r="HT60" s="87"/>
      <c r="HU60" s="86"/>
    </row>
    <row r="61" spans="1:229" customFormat="1" ht="27" customHeight="1" x14ac:dyDescent="0.2">
      <c r="A61" s="75" t="s">
        <v>74</v>
      </c>
      <c r="B61" s="76" t="s">
        <v>87</v>
      </c>
      <c r="C61" s="76"/>
      <c r="D61" s="77" t="s">
        <v>88</v>
      </c>
      <c r="E61" s="75" t="s">
        <v>98</v>
      </c>
      <c r="F61" s="75">
        <v>3</v>
      </c>
      <c r="G61" s="75"/>
      <c r="H61" s="75"/>
      <c r="I61" s="75"/>
      <c r="J61" s="78"/>
      <c r="K61" s="81"/>
      <c r="L61" s="81"/>
      <c r="M61" s="78">
        <v>9546</v>
      </c>
      <c r="N61" s="89" t="s">
        <v>188</v>
      </c>
      <c r="O61" s="82" t="s">
        <v>82</v>
      </c>
      <c r="P61" s="82" t="s">
        <v>82</v>
      </c>
      <c r="Q61" s="82" t="s">
        <v>82</v>
      </c>
      <c r="R61" s="82" t="s">
        <v>82</v>
      </c>
      <c r="S61" s="82" t="s">
        <v>82</v>
      </c>
      <c r="T61" s="82" t="s">
        <v>82</v>
      </c>
      <c r="U61" s="82" t="s">
        <v>82</v>
      </c>
      <c r="V61" s="82">
        <v>0.375</v>
      </c>
      <c r="W61" s="83">
        <v>0.375</v>
      </c>
      <c r="X61" s="82">
        <v>0.375</v>
      </c>
      <c r="Y61" s="84" t="s">
        <v>79</v>
      </c>
      <c r="Z61" s="83">
        <v>0.33333333333333331</v>
      </c>
      <c r="AA61" s="83">
        <v>0.33333333333333331</v>
      </c>
      <c r="AB61" s="83">
        <v>0.33333333333333331</v>
      </c>
      <c r="AC61" s="82">
        <v>0.33333333333333331</v>
      </c>
      <c r="AD61" s="84" t="s">
        <v>79</v>
      </c>
      <c r="AE61" s="84" t="s">
        <v>79</v>
      </c>
      <c r="AF61" s="82">
        <v>0.41666666666666669</v>
      </c>
      <c r="AG61" s="83">
        <v>0.41666666666666669</v>
      </c>
      <c r="AH61" s="83">
        <v>0.41666666666666669</v>
      </c>
      <c r="AI61" s="83">
        <v>0.41666666666666669</v>
      </c>
      <c r="AJ61" s="84" t="s">
        <v>79</v>
      </c>
      <c r="AK61" s="82">
        <v>0.33333333333333331</v>
      </c>
      <c r="AL61" s="82">
        <v>0.33333333333333331</v>
      </c>
      <c r="AM61" s="82">
        <v>0.33333333333333331</v>
      </c>
      <c r="AN61" s="83">
        <v>0.33333333333333331</v>
      </c>
      <c r="AO61" s="85" t="s">
        <v>79</v>
      </c>
      <c r="AP61" s="85" t="s">
        <v>79</v>
      </c>
      <c r="AQ61" s="82">
        <v>0.375</v>
      </c>
      <c r="AR61" s="83">
        <v>0.375</v>
      </c>
      <c r="AS61" s="82">
        <v>0.375</v>
      </c>
      <c r="AT61" s="84" t="s">
        <v>79</v>
      </c>
      <c r="AU61" s="83">
        <v>0.33333333333333331</v>
      </c>
      <c r="AV61" s="83">
        <v>0.33333333333333331</v>
      </c>
      <c r="AW61" s="83">
        <v>0.33333333333333331</v>
      </c>
      <c r="AX61" s="82">
        <v>0.33333333333333331</v>
      </c>
      <c r="AY61" s="84" t="s">
        <v>79</v>
      </c>
      <c r="AZ61" s="84" t="s">
        <v>79</v>
      </c>
      <c r="BA61" s="82">
        <v>0.41666666666666669</v>
      </c>
      <c r="BB61" s="83">
        <v>0.41666666666666669</v>
      </c>
      <c r="BC61" s="83">
        <v>0.41666666666666669</v>
      </c>
      <c r="BD61" s="83">
        <v>0.41666666666666669</v>
      </c>
      <c r="BE61" s="84" t="s">
        <v>79</v>
      </c>
      <c r="BF61" s="82">
        <v>0.33333333333333331</v>
      </c>
      <c r="BG61" s="82">
        <v>0.33333333333333331</v>
      </c>
      <c r="BH61" s="82">
        <v>0.33333333333333331</v>
      </c>
      <c r="BI61" s="83">
        <v>0.33333333333333331</v>
      </c>
      <c r="BJ61" s="85" t="s">
        <v>79</v>
      </c>
      <c r="BK61" s="85" t="s">
        <v>79</v>
      </c>
      <c r="BL61" s="82">
        <v>0.375</v>
      </c>
      <c r="BM61" s="83">
        <v>0.375</v>
      </c>
      <c r="BN61" s="82">
        <v>0.375</v>
      </c>
      <c r="BO61" s="84" t="s">
        <v>79</v>
      </c>
      <c r="BP61" s="83">
        <v>0.33333333333333331</v>
      </c>
      <c r="BQ61" s="83">
        <v>0.33333333333333331</v>
      </c>
      <c r="BR61" s="83">
        <v>0.33333333333333331</v>
      </c>
      <c r="BS61" s="82">
        <v>0.33333333333333331</v>
      </c>
      <c r="BT61" s="84" t="s">
        <v>79</v>
      </c>
      <c r="BU61" s="84" t="s">
        <v>79</v>
      </c>
      <c r="BV61" s="82">
        <v>0.41666666666666669</v>
      </c>
      <c r="BW61" s="83">
        <v>0.41666666666666669</v>
      </c>
      <c r="BX61" s="83">
        <v>0.41666666666666669</v>
      </c>
      <c r="BY61" s="83">
        <v>0.41666666666666669</v>
      </c>
      <c r="BZ61" s="84" t="s">
        <v>79</v>
      </c>
      <c r="CA61" s="82">
        <v>0.33333333333333331</v>
      </c>
      <c r="CB61" s="82">
        <v>0.33333333333333331</v>
      </c>
      <c r="CC61" s="82">
        <v>0.33333333333333331</v>
      </c>
      <c r="CD61" s="83">
        <v>0.33333333333333331</v>
      </c>
      <c r="CE61" s="85" t="s">
        <v>79</v>
      </c>
      <c r="CF61" s="85" t="s">
        <v>79</v>
      </c>
      <c r="CG61" s="82">
        <v>0.375</v>
      </c>
      <c r="CH61" s="83">
        <v>0.375</v>
      </c>
      <c r="CI61" s="82">
        <v>0.375</v>
      </c>
      <c r="CJ61" s="84" t="s">
        <v>79</v>
      </c>
      <c r="CK61" s="83">
        <v>0.33333333333333331</v>
      </c>
      <c r="CL61" s="83">
        <v>0.33333333333333331</v>
      </c>
      <c r="CM61" s="83">
        <v>0.33333333333333331</v>
      </c>
      <c r="CN61" s="82">
        <v>0.33333333333333331</v>
      </c>
      <c r="CO61" s="84" t="s">
        <v>79</v>
      </c>
      <c r="CP61" s="84" t="s">
        <v>79</v>
      </c>
      <c r="CQ61" s="82">
        <v>0.41666666666666669</v>
      </c>
      <c r="CR61" s="83">
        <v>0.41666666666666669</v>
      </c>
      <c r="CS61" s="83">
        <v>0.41666666666666669</v>
      </c>
      <c r="CT61" s="83">
        <v>0.41666666666666669</v>
      </c>
      <c r="CU61" s="84" t="s">
        <v>79</v>
      </c>
      <c r="CV61" s="82">
        <v>0.33333333333333331</v>
      </c>
      <c r="CW61" s="82">
        <v>0.33333333333333331</v>
      </c>
      <c r="CX61" s="82">
        <v>0.33333333333333331</v>
      </c>
      <c r="CY61" s="83">
        <v>0.33333333333333331</v>
      </c>
      <c r="CZ61" s="85" t="s">
        <v>79</v>
      </c>
      <c r="DA61" s="85" t="s">
        <v>79</v>
      </c>
      <c r="DB61" s="82">
        <v>0.375</v>
      </c>
      <c r="DC61" s="83">
        <v>0.375</v>
      </c>
      <c r="DD61" s="82">
        <v>0.375</v>
      </c>
      <c r="DE61" s="84" t="s">
        <v>79</v>
      </c>
      <c r="DF61" s="83">
        <v>0.33333333333333331</v>
      </c>
      <c r="DG61" s="83">
        <v>0.33333333333333331</v>
      </c>
      <c r="DH61" s="83">
        <v>0.33333333333333331</v>
      </c>
      <c r="DI61" s="82">
        <v>0.33333333333333331</v>
      </c>
      <c r="DJ61" s="84" t="s">
        <v>79</v>
      </c>
      <c r="DK61" s="84" t="s">
        <v>79</v>
      </c>
      <c r="DL61" s="82">
        <v>0.41666666666666669</v>
      </c>
      <c r="DM61" s="83">
        <v>0.41666666666666669</v>
      </c>
      <c r="DN61" s="83">
        <v>0.41666666666666669</v>
      </c>
      <c r="DO61" s="83">
        <v>0.41666666666666669</v>
      </c>
      <c r="DP61" s="84" t="s">
        <v>79</v>
      </c>
      <c r="DQ61" s="82">
        <v>0.33333333333333331</v>
      </c>
      <c r="DR61" s="82">
        <v>0.33333333333333331</v>
      </c>
      <c r="DS61" s="82">
        <v>0.33333333333333331</v>
      </c>
      <c r="DT61" s="83">
        <v>0.33333333333333331</v>
      </c>
      <c r="DU61" s="85" t="s">
        <v>79</v>
      </c>
      <c r="DV61" s="85" t="s">
        <v>79</v>
      </c>
      <c r="DW61" s="82">
        <v>0.375</v>
      </c>
      <c r="DX61" s="83">
        <v>0.375</v>
      </c>
      <c r="DY61" s="82">
        <v>0.375</v>
      </c>
      <c r="DZ61" s="84" t="s">
        <v>79</v>
      </c>
      <c r="EA61" s="83">
        <v>0.33333333333333331</v>
      </c>
      <c r="EB61" s="83">
        <v>0.33333333333333331</v>
      </c>
      <c r="EC61" s="83">
        <v>0.33333333333333331</v>
      </c>
      <c r="ED61" s="82">
        <v>0.33333333333333331</v>
      </c>
      <c r="EE61" s="84" t="s">
        <v>79</v>
      </c>
      <c r="EF61" s="84" t="s">
        <v>79</v>
      </c>
      <c r="EG61" s="82">
        <v>0.41666666666666669</v>
      </c>
      <c r="EH61" s="83">
        <v>0.41666666666666669</v>
      </c>
      <c r="EI61" s="83">
        <v>0.41666666666666669</v>
      </c>
      <c r="EJ61" s="83">
        <v>0.41666666666666669</v>
      </c>
      <c r="EK61" s="84" t="s">
        <v>79</v>
      </c>
      <c r="EL61" s="82">
        <v>0.33333333333333331</v>
      </c>
      <c r="EM61" s="82">
        <v>0.33333333333333331</v>
      </c>
      <c r="EN61" s="82">
        <v>0.33333333333333331</v>
      </c>
      <c r="EO61" s="83">
        <v>0.33333333333333331</v>
      </c>
      <c r="EP61" s="85" t="s">
        <v>79</v>
      </c>
      <c r="EQ61" s="85" t="s">
        <v>79</v>
      </c>
      <c r="ER61" s="82">
        <v>0.375</v>
      </c>
      <c r="ES61" s="83">
        <v>0.375</v>
      </c>
      <c r="ET61" s="82">
        <v>0.375</v>
      </c>
      <c r="EU61" s="84" t="s">
        <v>79</v>
      </c>
      <c r="EV61" s="83">
        <v>0.33333333333333331</v>
      </c>
      <c r="EW61" s="83">
        <v>0.33333333333333331</v>
      </c>
      <c r="EX61" s="83">
        <v>0.33333333333333331</v>
      </c>
      <c r="EY61" s="82">
        <v>0.33333333333333331</v>
      </c>
      <c r="EZ61" s="84" t="s">
        <v>79</v>
      </c>
      <c r="FA61" s="84" t="s">
        <v>79</v>
      </c>
      <c r="FB61" s="82">
        <v>0.41666666666666669</v>
      </c>
      <c r="FC61" s="83">
        <v>0.41666666666666669</v>
      </c>
      <c r="FD61" s="83">
        <v>0.41666666666666669</v>
      </c>
      <c r="FE61" s="83">
        <v>0.41666666666666669</v>
      </c>
      <c r="FF61" s="84" t="s">
        <v>79</v>
      </c>
      <c r="FG61" s="82">
        <v>0.33333333333333331</v>
      </c>
      <c r="FH61" s="82">
        <v>0.33333333333333331</v>
      </c>
      <c r="FI61" s="82">
        <v>0.33333333333333331</v>
      </c>
      <c r="FJ61" s="83">
        <v>0.33333333333333331</v>
      </c>
      <c r="FK61" s="85" t="s">
        <v>79</v>
      </c>
      <c r="FL61" s="85" t="s">
        <v>79</v>
      </c>
      <c r="FM61" s="82">
        <v>0.375</v>
      </c>
      <c r="FN61" s="83">
        <v>0.375</v>
      </c>
      <c r="FO61" s="82">
        <v>0.375</v>
      </c>
      <c r="FP61" s="84" t="s">
        <v>79</v>
      </c>
      <c r="FQ61" s="83">
        <v>0.33333333333333331</v>
      </c>
      <c r="FR61" s="83">
        <v>0.33333333333333331</v>
      </c>
      <c r="FS61" s="83">
        <v>0.33333333333333331</v>
      </c>
      <c r="FT61" s="82">
        <v>0.33333333333333331</v>
      </c>
      <c r="FU61" s="84" t="s">
        <v>79</v>
      </c>
      <c r="FV61" s="84" t="s">
        <v>79</v>
      </c>
      <c r="FW61" s="82">
        <v>0.41666666666666669</v>
      </c>
      <c r="FX61" s="83">
        <v>0.41666666666666669</v>
      </c>
      <c r="FY61" s="83">
        <v>0.41666666666666669</v>
      </c>
      <c r="FZ61" s="83">
        <v>0.41666666666666669</v>
      </c>
      <c r="GA61" s="84" t="s">
        <v>79</v>
      </c>
      <c r="GB61" s="82">
        <v>0.33333333333333331</v>
      </c>
      <c r="GC61" s="82">
        <v>0.33333333333333331</v>
      </c>
      <c r="GD61" s="82">
        <v>0.33333333333333331</v>
      </c>
      <c r="GE61" s="83">
        <v>0.33333333333333331</v>
      </c>
      <c r="GF61" s="85" t="s">
        <v>79</v>
      </c>
      <c r="GG61" s="85" t="s">
        <v>79</v>
      </c>
      <c r="GH61" s="82">
        <v>0.375</v>
      </c>
      <c r="GI61" s="83">
        <v>0.375</v>
      </c>
      <c r="GJ61" s="82">
        <v>0.375</v>
      </c>
      <c r="GK61" s="84" t="s">
        <v>79</v>
      </c>
      <c r="GL61" s="83">
        <v>0.33333333333333331</v>
      </c>
      <c r="GM61" s="83">
        <v>0.33333333333333331</v>
      </c>
      <c r="GN61" s="83">
        <v>0.33333333333333331</v>
      </c>
      <c r="GO61" s="82">
        <v>0.33333333333333331</v>
      </c>
      <c r="GP61" s="84" t="s">
        <v>79</v>
      </c>
      <c r="GQ61" s="84" t="s">
        <v>79</v>
      </c>
      <c r="GR61" s="82">
        <v>0.41666666666666669</v>
      </c>
      <c r="GS61" s="83">
        <v>0.41666666666666669</v>
      </c>
      <c r="GT61" s="83">
        <v>0.41666666666666669</v>
      </c>
      <c r="GU61" s="83">
        <v>0.41666666666666669</v>
      </c>
      <c r="GV61" s="84" t="s">
        <v>79</v>
      </c>
      <c r="GW61" s="82">
        <v>0.33333333333333331</v>
      </c>
      <c r="GX61" s="82">
        <v>0.33333333333333331</v>
      </c>
      <c r="GY61" s="82">
        <v>0.33333333333333331</v>
      </c>
      <c r="GZ61" s="83">
        <v>0.33333333333333331</v>
      </c>
      <c r="HA61" s="85" t="s">
        <v>79</v>
      </c>
      <c r="HB61" s="85" t="s">
        <v>79</v>
      </c>
      <c r="HC61" s="82">
        <v>0.375</v>
      </c>
      <c r="HD61" s="83">
        <v>0.375</v>
      </c>
      <c r="HE61" s="82">
        <v>0.375</v>
      </c>
      <c r="HF61" s="84" t="s">
        <v>79</v>
      </c>
      <c r="HG61" s="83">
        <v>0.33333333333333331</v>
      </c>
      <c r="HH61" s="83">
        <v>0.33333333333333331</v>
      </c>
      <c r="HI61" s="83">
        <v>0.33333333333333331</v>
      </c>
      <c r="HJ61" s="82">
        <v>0.33333333333333331</v>
      </c>
      <c r="HK61" s="84" t="s">
        <v>79</v>
      </c>
      <c r="HL61" s="84" t="s">
        <v>79</v>
      </c>
      <c r="HM61" s="82">
        <v>0.41666666666666669</v>
      </c>
      <c r="HN61" s="83">
        <v>0.41666666666666669</v>
      </c>
      <c r="HO61" s="83">
        <v>0.41666666666666669</v>
      </c>
      <c r="HP61" s="83">
        <v>0.41666666666666669</v>
      </c>
      <c r="HQ61" s="84" t="s">
        <v>79</v>
      </c>
      <c r="HR61" s="82">
        <v>0.33333333333333331</v>
      </c>
      <c r="HS61" s="82">
        <v>0.33333333333333331</v>
      </c>
      <c r="HT61" s="82">
        <v>0.33333333333333331</v>
      </c>
      <c r="HU61" s="83">
        <v>0.33333333333333331</v>
      </c>
    </row>
    <row r="62" spans="1:229" customFormat="1" ht="27" customHeight="1" x14ac:dyDescent="0.2">
      <c r="A62" s="75" t="s">
        <v>74</v>
      </c>
      <c r="B62" s="76" t="s">
        <v>103</v>
      </c>
      <c r="C62" s="76"/>
      <c r="D62" s="77" t="s">
        <v>104</v>
      </c>
      <c r="E62" s="75"/>
      <c r="F62" s="75">
        <v>2</v>
      </c>
      <c r="G62" s="75"/>
      <c r="H62" s="75"/>
      <c r="I62" s="75"/>
      <c r="J62" s="80"/>
      <c r="K62" s="90" t="s">
        <v>123</v>
      </c>
      <c r="L62" s="90"/>
      <c r="M62" s="78">
        <v>6679</v>
      </c>
      <c r="N62" s="89" t="s">
        <v>189</v>
      </c>
      <c r="O62" s="82" t="s">
        <v>82</v>
      </c>
      <c r="P62" s="82" t="s">
        <v>82</v>
      </c>
      <c r="Q62" s="82" t="s">
        <v>82</v>
      </c>
      <c r="R62" s="82">
        <v>0.5625</v>
      </c>
      <c r="S62" s="82" t="s">
        <v>79</v>
      </c>
      <c r="T62" s="82">
        <v>0.5625</v>
      </c>
      <c r="U62" s="82">
        <v>0.5625</v>
      </c>
      <c r="V62" s="86" t="s">
        <v>79</v>
      </c>
      <c r="W62" s="87" t="s">
        <v>79</v>
      </c>
      <c r="X62" s="86">
        <v>0.29166666666666669</v>
      </c>
      <c r="Y62" s="86">
        <v>0.29166666666666669</v>
      </c>
      <c r="Z62" s="86" t="s">
        <v>79</v>
      </c>
      <c r="AA62" s="87" t="s">
        <v>79</v>
      </c>
      <c r="AB62" s="87" t="s">
        <v>79</v>
      </c>
      <c r="AC62" s="86">
        <v>0.47916666666666669</v>
      </c>
      <c r="AD62" s="86">
        <v>0.47916666666666669</v>
      </c>
      <c r="AE62" s="86" t="s">
        <v>79</v>
      </c>
      <c r="AF62" s="86" t="s">
        <v>79</v>
      </c>
      <c r="AG62" s="87" t="s">
        <v>79</v>
      </c>
      <c r="AH62" s="86" t="s">
        <v>79</v>
      </c>
      <c r="AI62" s="86">
        <v>0.29166666666666669</v>
      </c>
      <c r="AJ62" s="86">
        <v>0.29166666666666669</v>
      </c>
      <c r="AK62" s="86" t="s">
        <v>79</v>
      </c>
      <c r="AL62" s="87" t="s">
        <v>79</v>
      </c>
      <c r="AM62" s="87" t="s">
        <v>79</v>
      </c>
      <c r="AN62" s="86">
        <v>0.47916666666666669</v>
      </c>
      <c r="AO62" s="86">
        <v>0.47916666666666669</v>
      </c>
      <c r="AP62" s="86" t="s">
        <v>79</v>
      </c>
      <c r="AQ62" s="86" t="s">
        <v>79</v>
      </c>
      <c r="AR62" s="87" t="s">
        <v>79</v>
      </c>
      <c r="AS62" s="86">
        <v>0.29166666666666669</v>
      </c>
      <c r="AT62" s="86">
        <v>0.29166666666666669</v>
      </c>
      <c r="AU62" s="86" t="s">
        <v>79</v>
      </c>
      <c r="AV62" s="87" t="s">
        <v>79</v>
      </c>
      <c r="AW62" s="87" t="s">
        <v>79</v>
      </c>
      <c r="AX62" s="86">
        <v>0.47916666666666669</v>
      </c>
      <c r="AY62" s="86">
        <v>0.47916666666666669</v>
      </c>
      <c r="AZ62" s="86" t="s">
        <v>79</v>
      </c>
      <c r="BA62" s="86" t="s">
        <v>79</v>
      </c>
      <c r="BB62" s="87" t="s">
        <v>79</v>
      </c>
      <c r="BC62" s="86" t="s">
        <v>79</v>
      </c>
      <c r="BD62" s="86">
        <v>0.29166666666666669</v>
      </c>
      <c r="BE62" s="86">
        <v>0.29166666666666669</v>
      </c>
      <c r="BF62" s="86" t="s">
        <v>79</v>
      </c>
      <c r="BG62" s="87" t="s">
        <v>79</v>
      </c>
      <c r="BH62" s="87" t="s">
        <v>79</v>
      </c>
      <c r="BI62" s="86">
        <v>0.47916666666666669</v>
      </c>
      <c r="BJ62" s="86">
        <v>0.47916666666666669</v>
      </c>
      <c r="BK62" s="86" t="s">
        <v>79</v>
      </c>
      <c r="BL62" s="86" t="s">
        <v>79</v>
      </c>
      <c r="BM62" s="87" t="s">
        <v>79</v>
      </c>
      <c r="BN62" s="86" t="s">
        <v>82</v>
      </c>
      <c r="BO62" s="86" t="s">
        <v>82</v>
      </c>
      <c r="BP62" s="86" t="s">
        <v>79</v>
      </c>
      <c r="BQ62" s="87" t="s">
        <v>79</v>
      </c>
      <c r="BR62" s="87" t="s">
        <v>79</v>
      </c>
      <c r="BS62" s="86" t="s">
        <v>82</v>
      </c>
      <c r="BT62" s="86" t="s">
        <v>82</v>
      </c>
      <c r="BU62" s="86" t="s">
        <v>79</v>
      </c>
      <c r="BV62" s="86" t="s">
        <v>79</v>
      </c>
      <c r="BW62" s="87" t="s">
        <v>82</v>
      </c>
      <c r="BX62" s="86" t="s">
        <v>79</v>
      </c>
      <c r="BY62" s="86" t="s">
        <v>79</v>
      </c>
      <c r="BZ62" s="86" t="s">
        <v>82</v>
      </c>
      <c r="CA62" s="86" t="s">
        <v>79</v>
      </c>
      <c r="CB62" s="87" t="s">
        <v>79</v>
      </c>
      <c r="CC62" s="87" t="s">
        <v>79</v>
      </c>
      <c r="CD62" s="86" t="s">
        <v>79</v>
      </c>
      <c r="CE62" s="86" t="s">
        <v>82</v>
      </c>
      <c r="CF62" s="86" t="s">
        <v>82</v>
      </c>
      <c r="CG62" s="86" t="s">
        <v>79</v>
      </c>
      <c r="CH62" s="87" t="s">
        <v>79</v>
      </c>
      <c r="CI62" s="86" t="s">
        <v>82</v>
      </c>
      <c r="CJ62" s="86" t="s">
        <v>82</v>
      </c>
      <c r="CK62" s="86" t="s">
        <v>79</v>
      </c>
      <c r="CL62" s="87" t="s">
        <v>79</v>
      </c>
      <c r="CM62" s="87" t="s">
        <v>79</v>
      </c>
      <c r="CN62" s="86" t="s">
        <v>82</v>
      </c>
      <c r="CO62" s="86" t="s">
        <v>82</v>
      </c>
      <c r="CP62" s="86" t="s">
        <v>79</v>
      </c>
      <c r="CQ62" s="86" t="s">
        <v>79</v>
      </c>
      <c r="CR62" s="87" t="s">
        <v>82</v>
      </c>
      <c r="CS62" s="86" t="s">
        <v>79</v>
      </c>
      <c r="CT62" s="86" t="s">
        <v>79</v>
      </c>
      <c r="CU62" s="86" t="s">
        <v>82</v>
      </c>
      <c r="CV62" s="86" t="s">
        <v>79</v>
      </c>
      <c r="CW62" s="87" t="s">
        <v>79</v>
      </c>
      <c r="CX62" s="87" t="s">
        <v>79</v>
      </c>
      <c r="CY62" s="86" t="s">
        <v>79</v>
      </c>
      <c r="CZ62" s="86" t="s">
        <v>82</v>
      </c>
      <c r="DA62" s="86" t="s">
        <v>82</v>
      </c>
      <c r="DB62" s="86" t="s">
        <v>79</v>
      </c>
      <c r="DC62" s="87" t="s">
        <v>79</v>
      </c>
      <c r="DD62" s="86" t="s">
        <v>82</v>
      </c>
      <c r="DE62" s="86" t="s">
        <v>82</v>
      </c>
      <c r="DF62" s="86" t="s">
        <v>79</v>
      </c>
      <c r="DG62" s="87" t="s">
        <v>79</v>
      </c>
      <c r="DH62" s="87" t="s">
        <v>79</v>
      </c>
      <c r="DI62" s="86" t="s">
        <v>82</v>
      </c>
      <c r="DJ62" s="86" t="s">
        <v>82</v>
      </c>
      <c r="DK62" s="86" t="s">
        <v>79</v>
      </c>
      <c r="DL62" s="86" t="s">
        <v>79</v>
      </c>
      <c r="DM62" s="87" t="s">
        <v>82</v>
      </c>
      <c r="DN62" s="86" t="s">
        <v>79</v>
      </c>
      <c r="DO62" s="86" t="s">
        <v>79</v>
      </c>
      <c r="DP62" s="86" t="s">
        <v>82</v>
      </c>
      <c r="DQ62" s="86" t="s">
        <v>79</v>
      </c>
      <c r="DR62" s="87" t="s">
        <v>79</v>
      </c>
      <c r="DS62" s="87" t="s">
        <v>79</v>
      </c>
      <c r="DT62" s="86" t="s">
        <v>79</v>
      </c>
      <c r="DU62" s="86" t="s">
        <v>82</v>
      </c>
      <c r="DV62" s="86" t="s">
        <v>82</v>
      </c>
      <c r="DW62" s="86" t="s">
        <v>79</v>
      </c>
      <c r="DX62" s="87" t="s">
        <v>79</v>
      </c>
      <c r="DY62" s="86" t="s">
        <v>82</v>
      </c>
      <c r="DZ62" s="86" t="s">
        <v>82</v>
      </c>
      <c r="EA62" s="86" t="s">
        <v>79</v>
      </c>
      <c r="EB62" s="87" t="s">
        <v>79</v>
      </c>
      <c r="EC62" s="87" t="s">
        <v>79</v>
      </c>
      <c r="ED62" s="86" t="s">
        <v>82</v>
      </c>
      <c r="EE62" s="86" t="s">
        <v>82</v>
      </c>
      <c r="EF62" s="86" t="s">
        <v>79</v>
      </c>
      <c r="EG62" s="86" t="s">
        <v>79</v>
      </c>
      <c r="EH62" s="87" t="s">
        <v>82</v>
      </c>
      <c r="EI62" s="86" t="s">
        <v>79</v>
      </c>
      <c r="EJ62" s="86" t="s">
        <v>79</v>
      </c>
      <c r="EK62" s="86" t="s">
        <v>82</v>
      </c>
      <c r="EL62" s="86" t="s">
        <v>79</v>
      </c>
      <c r="EM62" s="87" t="s">
        <v>79</v>
      </c>
      <c r="EN62" s="87" t="s">
        <v>79</v>
      </c>
      <c r="EO62" s="86" t="s">
        <v>79</v>
      </c>
      <c r="EP62" s="86" t="s">
        <v>82</v>
      </c>
      <c r="EQ62" s="86" t="s">
        <v>82</v>
      </c>
      <c r="ER62" s="86" t="s">
        <v>79</v>
      </c>
      <c r="ES62" s="87" t="s">
        <v>79</v>
      </c>
      <c r="ET62" s="86" t="s">
        <v>82</v>
      </c>
      <c r="EU62" s="86" t="s">
        <v>82</v>
      </c>
      <c r="EV62" s="86" t="s">
        <v>79</v>
      </c>
      <c r="EW62" s="87" t="s">
        <v>79</v>
      </c>
      <c r="EX62" s="87" t="s">
        <v>79</v>
      </c>
      <c r="EY62" s="86" t="s">
        <v>82</v>
      </c>
      <c r="EZ62" s="86" t="s">
        <v>82</v>
      </c>
      <c r="FA62" s="86" t="s">
        <v>79</v>
      </c>
      <c r="FB62" s="86" t="s">
        <v>79</v>
      </c>
      <c r="FC62" s="87" t="s">
        <v>82</v>
      </c>
      <c r="FD62" s="86" t="s">
        <v>79</v>
      </c>
      <c r="FE62" s="86" t="s">
        <v>79</v>
      </c>
      <c r="FF62" s="86" t="s">
        <v>82</v>
      </c>
      <c r="FG62" s="86" t="s">
        <v>79</v>
      </c>
      <c r="FH62" s="87" t="s">
        <v>79</v>
      </c>
      <c r="FI62" s="87" t="s">
        <v>79</v>
      </c>
      <c r="FJ62" s="86" t="s">
        <v>79</v>
      </c>
      <c r="FK62" s="86" t="s">
        <v>82</v>
      </c>
      <c r="FL62" s="86" t="s">
        <v>82</v>
      </c>
      <c r="FM62" s="86" t="s">
        <v>79</v>
      </c>
      <c r="FN62" s="87" t="s">
        <v>79</v>
      </c>
      <c r="FO62" s="86" t="s">
        <v>82</v>
      </c>
      <c r="FP62" s="86" t="s">
        <v>82</v>
      </c>
      <c r="FQ62" s="86" t="s">
        <v>79</v>
      </c>
      <c r="FR62" s="87" t="s">
        <v>79</v>
      </c>
      <c r="FS62" s="87" t="s">
        <v>79</v>
      </c>
      <c r="FT62" s="86" t="s">
        <v>82</v>
      </c>
      <c r="FU62" s="86" t="s">
        <v>82</v>
      </c>
      <c r="FV62" s="86" t="s">
        <v>79</v>
      </c>
      <c r="FW62" s="86" t="s">
        <v>79</v>
      </c>
      <c r="FX62" s="87" t="s">
        <v>82</v>
      </c>
      <c r="FY62" s="86" t="s">
        <v>79</v>
      </c>
      <c r="FZ62" s="86" t="s">
        <v>79</v>
      </c>
      <c r="GA62" s="86" t="s">
        <v>82</v>
      </c>
      <c r="GB62" s="86" t="s">
        <v>79</v>
      </c>
      <c r="GC62" s="87" t="s">
        <v>79</v>
      </c>
      <c r="GD62" s="87" t="s">
        <v>79</v>
      </c>
      <c r="GE62" s="86" t="s">
        <v>79</v>
      </c>
      <c r="GF62" s="86" t="s">
        <v>82</v>
      </c>
      <c r="GG62" s="86" t="s">
        <v>82</v>
      </c>
      <c r="GH62" s="86" t="s">
        <v>79</v>
      </c>
      <c r="GI62" s="87" t="s">
        <v>79</v>
      </c>
      <c r="GJ62" s="86" t="s">
        <v>82</v>
      </c>
      <c r="GK62" s="86" t="s">
        <v>82</v>
      </c>
      <c r="GL62" s="86" t="s">
        <v>79</v>
      </c>
      <c r="GM62" s="87" t="s">
        <v>79</v>
      </c>
      <c r="GN62" s="87" t="s">
        <v>79</v>
      </c>
      <c r="GO62" s="86" t="s">
        <v>82</v>
      </c>
      <c r="GP62" s="86" t="s">
        <v>82</v>
      </c>
      <c r="GQ62" s="86" t="s">
        <v>79</v>
      </c>
      <c r="GR62" s="86" t="s">
        <v>79</v>
      </c>
      <c r="GS62" s="87" t="s">
        <v>82</v>
      </c>
      <c r="GT62" s="86" t="s">
        <v>79</v>
      </c>
      <c r="GU62" s="86" t="s">
        <v>79</v>
      </c>
      <c r="GV62" s="86" t="s">
        <v>82</v>
      </c>
      <c r="GW62" s="86" t="s">
        <v>79</v>
      </c>
      <c r="GX62" s="87" t="s">
        <v>79</v>
      </c>
      <c r="GY62" s="87" t="s">
        <v>79</v>
      </c>
      <c r="GZ62" s="86" t="s">
        <v>79</v>
      </c>
      <c r="HA62" s="86" t="s">
        <v>82</v>
      </c>
      <c r="HB62" s="86" t="s">
        <v>82</v>
      </c>
      <c r="HC62" s="86" t="s">
        <v>79</v>
      </c>
      <c r="HD62" s="87" t="s">
        <v>79</v>
      </c>
      <c r="HE62" s="86" t="s">
        <v>82</v>
      </c>
      <c r="HF62" s="86" t="s">
        <v>82</v>
      </c>
      <c r="HG62" s="86" t="s">
        <v>79</v>
      </c>
      <c r="HH62" s="87" t="s">
        <v>79</v>
      </c>
      <c r="HI62" s="87" t="s">
        <v>79</v>
      </c>
      <c r="HJ62" s="86" t="s">
        <v>82</v>
      </c>
      <c r="HK62" s="86" t="s">
        <v>82</v>
      </c>
      <c r="HL62" s="86" t="s">
        <v>79</v>
      </c>
      <c r="HM62" s="86" t="s">
        <v>79</v>
      </c>
      <c r="HN62" s="87" t="s">
        <v>82</v>
      </c>
      <c r="HO62" s="86" t="s">
        <v>79</v>
      </c>
      <c r="HP62" s="86" t="s">
        <v>79</v>
      </c>
      <c r="HQ62" s="86" t="s">
        <v>82</v>
      </c>
      <c r="HR62" s="86" t="s">
        <v>79</v>
      </c>
      <c r="HS62" s="87" t="s">
        <v>79</v>
      </c>
      <c r="HT62" s="87" t="s">
        <v>79</v>
      </c>
      <c r="HU62" s="86" t="s">
        <v>79</v>
      </c>
    </row>
    <row r="63" spans="1:229" customFormat="1" ht="27" customHeight="1" x14ac:dyDescent="0.2">
      <c r="A63" s="75" t="s">
        <v>74</v>
      </c>
      <c r="B63" s="76" t="s">
        <v>87</v>
      </c>
      <c r="C63" s="76"/>
      <c r="D63" s="77" t="s">
        <v>88</v>
      </c>
      <c r="E63" s="75" t="s">
        <v>77</v>
      </c>
      <c r="F63" s="75">
        <v>3</v>
      </c>
      <c r="G63" s="75"/>
      <c r="H63" s="75"/>
      <c r="I63" s="75"/>
      <c r="J63" s="80"/>
      <c r="K63" s="90"/>
      <c r="L63" s="90"/>
      <c r="M63" s="78">
        <v>9500</v>
      </c>
      <c r="N63" s="89" t="s">
        <v>190</v>
      </c>
      <c r="O63" s="82" t="s">
        <v>90</v>
      </c>
      <c r="P63" s="82" t="s">
        <v>79</v>
      </c>
      <c r="Q63" s="82" t="s">
        <v>89</v>
      </c>
      <c r="R63" s="82" t="s">
        <v>89</v>
      </c>
      <c r="S63" s="82" t="s">
        <v>89</v>
      </c>
      <c r="T63" s="82" t="s">
        <v>79</v>
      </c>
      <c r="U63" s="82" t="s">
        <v>79</v>
      </c>
      <c r="V63" s="83">
        <v>0.41666666666666669</v>
      </c>
      <c r="W63" s="83">
        <v>0.41666666666666669</v>
      </c>
      <c r="X63" s="83">
        <v>0.41666666666666669</v>
      </c>
      <c r="Y63" s="82">
        <v>0.41666666666666669</v>
      </c>
      <c r="Z63" s="84" t="s">
        <v>79</v>
      </c>
      <c r="AA63" s="82">
        <v>0.33333333333333331</v>
      </c>
      <c r="AB63" s="82">
        <v>0.33333333333333331</v>
      </c>
      <c r="AC63" s="83">
        <v>0.33333333333333331</v>
      </c>
      <c r="AD63" s="85" t="s">
        <v>79</v>
      </c>
      <c r="AE63" s="85" t="s">
        <v>79</v>
      </c>
      <c r="AF63" s="82">
        <v>0.375</v>
      </c>
      <c r="AG63" s="82">
        <v>0.375</v>
      </c>
      <c r="AH63" s="82">
        <v>0.375</v>
      </c>
      <c r="AI63" s="82">
        <v>0.375</v>
      </c>
      <c r="AJ63" s="85" t="s">
        <v>79</v>
      </c>
      <c r="AK63" s="83">
        <v>0.33333333333333331</v>
      </c>
      <c r="AL63" s="83">
        <v>0.33333333333333331</v>
      </c>
      <c r="AM63" s="82">
        <v>0.33333333333333331</v>
      </c>
      <c r="AN63" s="82">
        <v>0.33333333333333331</v>
      </c>
      <c r="AO63" s="84" t="s">
        <v>79</v>
      </c>
      <c r="AP63" s="84" t="s">
        <v>79</v>
      </c>
      <c r="AQ63" s="83">
        <v>0.41666666666666669</v>
      </c>
      <c r="AR63" s="83">
        <v>0.41666666666666669</v>
      </c>
      <c r="AS63" s="83">
        <v>0.41666666666666669</v>
      </c>
      <c r="AT63" s="82">
        <v>0.41666666666666669</v>
      </c>
      <c r="AU63" s="84" t="s">
        <v>79</v>
      </c>
      <c r="AV63" s="82">
        <v>0.33333333333333331</v>
      </c>
      <c r="AW63" s="82">
        <v>0.33333333333333331</v>
      </c>
      <c r="AX63" s="83">
        <v>0.33333333333333331</v>
      </c>
      <c r="AY63" s="85" t="s">
        <v>79</v>
      </c>
      <c r="AZ63" s="85" t="s">
        <v>79</v>
      </c>
      <c r="BA63" s="82">
        <v>0.375</v>
      </c>
      <c r="BB63" s="82">
        <v>0.375</v>
      </c>
      <c r="BC63" s="82">
        <v>0.375</v>
      </c>
      <c r="BD63" s="82">
        <v>0.375</v>
      </c>
      <c r="BE63" s="85" t="s">
        <v>79</v>
      </c>
      <c r="BF63" s="83">
        <v>0.33333333333333331</v>
      </c>
      <c r="BG63" s="83">
        <v>0.33333333333333331</v>
      </c>
      <c r="BH63" s="82">
        <v>0.33333333333333331</v>
      </c>
      <c r="BI63" s="82">
        <v>0.33333333333333331</v>
      </c>
      <c r="BJ63" s="84" t="s">
        <v>79</v>
      </c>
      <c r="BK63" s="84" t="s">
        <v>79</v>
      </c>
      <c r="BL63" s="83">
        <v>0.41666666666666669</v>
      </c>
      <c r="BM63" s="83">
        <v>0.41666666666666669</v>
      </c>
      <c r="BN63" s="83">
        <v>0.41666666666666669</v>
      </c>
      <c r="BO63" s="82">
        <v>0.41666666666666669</v>
      </c>
      <c r="BP63" s="84" t="s">
        <v>79</v>
      </c>
      <c r="BQ63" s="82">
        <v>0.33333333333333331</v>
      </c>
      <c r="BR63" s="82">
        <v>0.33333333333333331</v>
      </c>
      <c r="BS63" s="83">
        <v>0.33333333333333331</v>
      </c>
      <c r="BT63" s="85" t="s">
        <v>79</v>
      </c>
      <c r="BU63" s="85" t="s">
        <v>79</v>
      </c>
      <c r="BV63" s="82">
        <v>0.375</v>
      </c>
      <c r="BW63" s="82">
        <v>0.375</v>
      </c>
      <c r="BX63" s="82">
        <v>0.375</v>
      </c>
      <c r="BY63" s="82">
        <v>0.375</v>
      </c>
      <c r="BZ63" s="85" t="s">
        <v>79</v>
      </c>
      <c r="CA63" s="83">
        <v>0.33333333333333331</v>
      </c>
      <c r="CB63" s="83">
        <v>0.33333333333333331</v>
      </c>
      <c r="CC63" s="82">
        <v>0.33333333333333331</v>
      </c>
      <c r="CD63" s="82">
        <v>0.33333333333333331</v>
      </c>
      <c r="CE63" s="84" t="s">
        <v>79</v>
      </c>
      <c r="CF63" s="84" t="s">
        <v>79</v>
      </c>
      <c r="CG63" s="83">
        <v>0.41666666666666669</v>
      </c>
      <c r="CH63" s="83">
        <v>0.41666666666666669</v>
      </c>
      <c r="CI63" s="83">
        <v>0.41666666666666669</v>
      </c>
      <c r="CJ63" s="82">
        <v>0.41666666666666669</v>
      </c>
      <c r="CK63" s="84" t="s">
        <v>79</v>
      </c>
      <c r="CL63" s="82">
        <v>0.33333333333333331</v>
      </c>
      <c r="CM63" s="82">
        <v>0.33333333333333331</v>
      </c>
      <c r="CN63" s="83">
        <v>0.33333333333333331</v>
      </c>
      <c r="CO63" s="85" t="s">
        <v>79</v>
      </c>
      <c r="CP63" s="85" t="s">
        <v>79</v>
      </c>
      <c r="CQ63" s="82">
        <v>0.375</v>
      </c>
      <c r="CR63" s="82">
        <v>0.375</v>
      </c>
      <c r="CS63" s="82">
        <v>0.375</v>
      </c>
      <c r="CT63" s="82">
        <v>0.375</v>
      </c>
      <c r="CU63" s="85" t="s">
        <v>79</v>
      </c>
      <c r="CV63" s="83">
        <v>0.33333333333333331</v>
      </c>
      <c r="CW63" s="83">
        <v>0.33333333333333331</v>
      </c>
      <c r="CX63" s="82">
        <v>0.33333333333333331</v>
      </c>
      <c r="CY63" s="82">
        <v>0.33333333333333331</v>
      </c>
      <c r="CZ63" s="84" t="s">
        <v>79</v>
      </c>
      <c r="DA63" s="84" t="s">
        <v>79</v>
      </c>
      <c r="DB63" s="83">
        <v>0.41666666666666669</v>
      </c>
      <c r="DC63" s="83">
        <v>0.41666666666666669</v>
      </c>
      <c r="DD63" s="83">
        <v>0.41666666666666669</v>
      </c>
      <c r="DE63" s="82">
        <v>0.41666666666666669</v>
      </c>
      <c r="DF63" s="84" t="s">
        <v>79</v>
      </c>
      <c r="DG63" s="82">
        <v>0.33333333333333331</v>
      </c>
      <c r="DH63" s="82">
        <v>0.33333333333333331</v>
      </c>
      <c r="DI63" s="83">
        <v>0.33333333333333331</v>
      </c>
      <c r="DJ63" s="85" t="s">
        <v>79</v>
      </c>
      <c r="DK63" s="85" t="s">
        <v>79</v>
      </c>
      <c r="DL63" s="82">
        <v>0.375</v>
      </c>
      <c r="DM63" s="82">
        <v>0.375</v>
      </c>
      <c r="DN63" s="82">
        <v>0.375</v>
      </c>
      <c r="DO63" s="82">
        <v>0.375</v>
      </c>
      <c r="DP63" s="85" t="s">
        <v>79</v>
      </c>
      <c r="DQ63" s="83">
        <v>0.33333333333333331</v>
      </c>
      <c r="DR63" s="83">
        <v>0.33333333333333331</v>
      </c>
      <c r="DS63" s="82">
        <v>0.33333333333333331</v>
      </c>
      <c r="DT63" s="82">
        <v>0.33333333333333331</v>
      </c>
      <c r="DU63" s="84" t="s">
        <v>79</v>
      </c>
      <c r="DV63" s="84" t="s">
        <v>79</v>
      </c>
      <c r="DW63" s="83">
        <v>0.41666666666666669</v>
      </c>
      <c r="DX63" s="83">
        <v>0.41666666666666669</v>
      </c>
      <c r="DY63" s="83">
        <v>0.41666666666666669</v>
      </c>
      <c r="DZ63" s="82">
        <v>0.41666666666666669</v>
      </c>
      <c r="EA63" s="84" t="s">
        <v>79</v>
      </c>
      <c r="EB63" s="82">
        <v>0.33333333333333331</v>
      </c>
      <c r="EC63" s="82">
        <v>0.33333333333333331</v>
      </c>
      <c r="ED63" s="83">
        <v>0.33333333333333331</v>
      </c>
      <c r="EE63" s="85" t="s">
        <v>79</v>
      </c>
      <c r="EF63" s="85" t="s">
        <v>79</v>
      </c>
      <c r="EG63" s="82">
        <v>0.375</v>
      </c>
      <c r="EH63" s="82">
        <v>0.375</v>
      </c>
      <c r="EI63" s="82">
        <v>0.375</v>
      </c>
      <c r="EJ63" s="82">
        <v>0.375</v>
      </c>
      <c r="EK63" s="85" t="s">
        <v>79</v>
      </c>
      <c r="EL63" s="83">
        <v>0.33333333333333331</v>
      </c>
      <c r="EM63" s="83">
        <v>0.33333333333333331</v>
      </c>
      <c r="EN63" s="82">
        <v>0.33333333333333331</v>
      </c>
      <c r="EO63" s="82">
        <v>0.33333333333333331</v>
      </c>
      <c r="EP63" s="84" t="s">
        <v>79</v>
      </c>
      <c r="EQ63" s="84" t="s">
        <v>79</v>
      </c>
      <c r="ER63" s="83">
        <v>0.41666666666666669</v>
      </c>
      <c r="ES63" s="83">
        <v>0.41666666666666669</v>
      </c>
      <c r="ET63" s="83">
        <v>0.41666666666666669</v>
      </c>
      <c r="EU63" s="82">
        <v>0.41666666666666669</v>
      </c>
      <c r="EV63" s="84" t="s">
        <v>79</v>
      </c>
      <c r="EW63" s="82">
        <v>0.33333333333333331</v>
      </c>
      <c r="EX63" s="82">
        <v>0.33333333333333331</v>
      </c>
      <c r="EY63" s="83">
        <v>0.33333333333333331</v>
      </c>
      <c r="EZ63" s="85" t="s">
        <v>79</v>
      </c>
      <c r="FA63" s="85" t="s">
        <v>79</v>
      </c>
      <c r="FB63" s="82">
        <v>0.375</v>
      </c>
      <c r="FC63" s="82">
        <v>0.375</v>
      </c>
      <c r="FD63" s="82">
        <v>0.375</v>
      </c>
      <c r="FE63" s="82">
        <v>0.375</v>
      </c>
      <c r="FF63" s="85" t="s">
        <v>79</v>
      </c>
      <c r="FG63" s="83">
        <v>0.33333333333333331</v>
      </c>
      <c r="FH63" s="83">
        <v>0.33333333333333331</v>
      </c>
      <c r="FI63" s="82">
        <v>0.33333333333333331</v>
      </c>
      <c r="FJ63" s="82">
        <v>0.33333333333333331</v>
      </c>
      <c r="FK63" s="84" t="s">
        <v>79</v>
      </c>
      <c r="FL63" s="84" t="s">
        <v>79</v>
      </c>
      <c r="FM63" s="83">
        <v>0.41666666666666669</v>
      </c>
      <c r="FN63" s="83">
        <v>0.41666666666666669</v>
      </c>
      <c r="FO63" s="83">
        <v>0.41666666666666669</v>
      </c>
      <c r="FP63" s="82">
        <v>0.41666666666666669</v>
      </c>
      <c r="FQ63" s="84" t="s">
        <v>79</v>
      </c>
      <c r="FR63" s="82">
        <v>0.33333333333333331</v>
      </c>
      <c r="FS63" s="82">
        <v>0.33333333333333331</v>
      </c>
      <c r="FT63" s="83">
        <v>0.33333333333333331</v>
      </c>
      <c r="FU63" s="85" t="s">
        <v>79</v>
      </c>
      <c r="FV63" s="85" t="s">
        <v>79</v>
      </c>
      <c r="FW63" s="82">
        <v>0.375</v>
      </c>
      <c r="FX63" s="82">
        <v>0.375</v>
      </c>
      <c r="FY63" s="82">
        <v>0.375</v>
      </c>
      <c r="FZ63" s="82">
        <v>0.375</v>
      </c>
      <c r="GA63" s="85" t="s">
        <v>79</v>
      </c>
      <c r="GB63" s="83">
        <v>0.33333333333333331</v>
      </c>
      <c r="GC63" s="83">
        <v>0.33333333333333331</v>
      </c>
      <c r="GD63" s="82">
        <v>0.33333333333333331</v>
      </c>
      <c r="GE63" s="82">
        <v>0.33333333333333331</v>
      </c>
      <c r="GF63" s="84" t="s">
        <v>79</v>
      </c>
      <c r="GG63" s="84" t="s">
        <v>79</v>
      </c>
      <c r="GH63" s="83">
        <v>0.41666666666666669</v>
      </c>
      <c r="GI63" s="83">
        <v>0.41666666666666669</v>
      </c>
      <c r="GJ63" s="83">
        <v>0.41666666666666669</v>
      </c>
      <c r="GK63" s="82">
        <v>0.41666666666666669</v>
      </c>
      <c r="GL63" s="84" t="s">
        <v>79</v>
      </c>
      <c r="GM63" s="82">
        <v>0.33333333333333331</v>
      </c>
      <c r="GN63" s="82">
        <v>0.33333333333333331</v>
      </c>
      <c r="GO63" s="83">
        <v>0.33333333333333331</v>
      </c>
      <c r="GP63" s="85" t="s">
        <v>79</v>
      </c>
      <c r="GQ63" s="85" t="s">
        <v>79</v>
      </c>
      <c r="GR63" s="82">
        <v>0.375</v>
      </c>
      <c r="GS63" s="82">
        <v>0.375</v>
      </c>
      <c r="GT63" s="82">
        <v>0.375</v>
      </c>
      <c r="GU63" s="82">
        <v>0.375</v>
      </c>
      <c r="GV63" s="85" t="s">
        <v>79</v>
      </c>
      <c r="GW63" s="83">
        <v>0.33333333333333331</v>
      </c>
      <c r="GX63" s="83">
        <v>0.33333333333333331</v>
      </c>
      <c r="GY63" s="82">
        <v>0.33333333333333331</v>
      </c>
      <c r="GZ63" s="82">
        <v>0.33333333333333331</v>
      </c>
      <c r="HA63" s="84" t="s">
        <v>79</v>
      </c>
      <c r="HB63" s="84" t="s">
        <v>79</v>
      </c>
      <c r="HC63" s="83">
        <v>0.41666666666666669</v>
      </c>
      <c r="HD63" s="83">
        <v>0.41666666666666669</v>
      </c>
      <c r="HE63" s="83">
        <v>0.41666666666666669</v>
      </c>
      <c r="HF63" s="82">
        <v>0.41666666666666669</v>
      </c>
      <c r="HG63" s="84" t="s">
        <v>79</v>
      </c>
      <c r="HH63" s="82">
        <v>0.33333333333333331</v>
      </c>
      <c r="HI63" s="82">
        <v>0.33333333333333331</v>
      </c>
      <c r="HJ63" s="83">
        <v>0.33333333333333331</v>
      </c>
      <c r="HK63" s="85" t="s">
        <v>79</v>
      </c>
      <c r="HL63" s="85" t="s">
        <v>79</v>
      </c>
      <c r="HM63" s="82">
        <v>0.375</v>
      </c>
      <c r="HN63" s="82">
        <v>0.375</v>
      </c>
      <c r="HO63" s="82">
        <v>0.375</v>
      </c>
      <c r="HP63" s="82">
        <v>0.375</v>
      </c>
      <c r="HQ63" s="85" t="s">
        <v>79</v>
      </c>
      <c r="HR63" s="83">
        <v>0.33333333333333331</v>
      </c>
      <c r="HS63" s="83">
        <v>0.33333333333333331</v>
      </c>
      <c r="HT63" s="82">
        <v>0.33333333333333331</v>
      </c>
      <c r="HU63" s="82">
        <v>0.33333333333333331</v>
      </c>
    </row>
    <row r="64" spans="1:229" customFormat="1" ht="27" customHeight="1" x14ac:dyDescent="0.2">
      <c r="A64" s="75" t="s">
        <v>74</v>
      </c>
      <c r="B64" s="76" t="s">
        <v>75</v>
      </c>
      <c r="C64" s="76"/>
      <c r="D64" s="77" t="s">
        <v>76</v>
      </c>
      <c r="E64" s="75" t="s">
        <v>77</v>
      </c>
      <c r="F64" s="75">
        <v>1</v>
      </c>
      <c r="G64" s="75"/>
      <c r="H64" s="75"/>
      <c r="I64" s="75"/>
      <c r="J64" s="78"/>
      <c r="K64" s="79" t="s">
        <v>128</v>
      </c>
      <c r="L64" s="79"/>
      <c r="M64" s="93">
        <v>1567</v>
      </c>
      <c r="N64" s="94" t="s">
        <v>191</v>
      </c>
      <c r="O64" s="82" t="s">
        <v>82</v>
      </c>
      <c r="P64" s="82" t="s">
        <v>79</v>
      </c>
      <c r="Q64" s="82" t="s">
        <v>82</v>
      </c>
      <c r="R64" s="82" t="s">
        <v>82</v>
      </c>
      <c r="S64" s="82" t="s">
        <v>82</v>
      </c>
      <c r="T64" s="82" t="s">
        <v>79</v>
      </c>
      <c r="U64" s="82" t="s">
        <v>79</v>
      </c>
      <c r="V64" s="83" t="s">
        <v>82</v>
      </c>
      <c r="W64" s="85" t="s">
        <v>79</v>
      </c>
      <c r="X64" s="85" t="s">
        <v>79</v>
      </c>
      <c r="Y64" s="82" t="s">
        <v>82</v>
      </c>
      <c r="Z64" s="82" t="s">
        <v>82</v>
      </c>
      <c r="AA64" s="82" t="s">
        <v>82</v>
      </c>
      <c r="AB64" s="82" t="s">
        <v>82</v>
      </c>
      <c r="AC64" s="85" t="s">
        <v>79</v>
      </c>
      <c r="AD64" s="83" t="s">
        <v>82</v>
      </c>
      <c r="AE64" s="83" t="s">
        <v>82</v>
      </c>
      <c r="AF64" s="82" t="s">
        <v>82</v>
      </c>
      <c r="AG64" s="82" t="s">
        <v>82</v>
      </c>
      <c r="AH64" s="84" t="s">
        <v>79</v>
      </c>
      <c r="AI64" s="84" t="s">
        <v>79</v>
      </c>
      <c r="AJ64" s="83" t="s">
        <v>82</v>
      </c>
      <c r="AK64" s="83" t="s">
        <v>82</v>
      </c>
      <c r="AL64" s="83" t="s">
        <v>82</v>
      </c>
      <c r="AM64" s="82" t="s">
        <v>82</v>
      </c>
      <c r="AN64" s="84" t="s">
        <v>79</v>
      </c>
      <c r="AO64" s="82" t="s">
        <v>82</v>
      </c>
      <c r="AP64" s="82" t="s">
        <v>82</v>
      </c>
      <c r="AQ64" s="83" t="s">
        <v>82</v>
      </c>
      <c r="AR64" s="85" t="s">
        <v>79</v>
      </c>
      <c r="AS64" s="85" t="s">
        <v>79</v>
      </c>
      <c r="AT64" s="82" t="s">
        <v>82</v>
      </c>
      <c r="AU64" s="82" t="s">
        <v>82</v>
      </c>
      <c r="AV64" s="82" t="s">
        <v>82</v>
      </c>
      <c r="AW64" s="82" t="s">
        <v>82</v>
      </c>
      <c r="AX64" s="85" t="s">
        <v>79</v>
      </c>
      <c r="AY64" s="83" t="s">
        <v>82</v>
      </c>
      <c r="AZ64" s="83" t="s">
        <v>82</v>
      </c>
      <c r="BA64" s="82" t="s">
        <v>82</v>
      </c>
      <c r="BB64" s="82" t="s">
        <v>82</v>
      </c>
      <c r="BC64" s="84" t="s">
        <v>79</v>
      </c>
      <c r="BD64" s="84" t="s">
        <v>79</v>
      </c>
      <c r="BE64" s="83" t="s">
        <v>82</v>
      </c>
      <c r="BF64" s="83" t="s">
        <v>82</v>
      </c>
      <c r="BG64" s="83" t="s">
        <v>82</v>
      </c>
      <c r="BH64" s="82" t="s">
        <v>82</v>
      </c>
      <c r="BI64" s="84" t="s">
        <v>79</v>
      </c>
      <c r="BJ64" s="82" t="s">
        <v>82</v>
      </c>
      <c r="BK64" s="82" t="s">
        <v>82</v>
      </c>
      <c r="BL64" s="83" t="s">
        <v>82</v>
      </c>
      <c r="BM64" s="85" t="s">
        <v>79</v>
      </c>
      <c r="BN64" s="85" t="s">
        <v>79</v>
      </c>
      <c r="BO64" s="82" t="s">
        <v>82</v>
      </c>
      <c r="BP64" s="82" t="s">
        <v>82</v>
      </c>
      <c r="BQ64" s="82" t="s">
        <v>82</v>
      </c>
      <c r="BR64" s="82" t="s">
        <v>82</v>
      </c>
      <c r="BS64" s="85" t="s">
        <v>79</v>
      </c>
      <c r="BT64" s="83" t="s">
        <v>82</v>
      </c>
      <c r="BU64" s="83" t="s">
        <v>82</v>
      </c>
      <c r="BV64" s="82" t="s">
        <v>82</v>
      </c>
      <c r="BW64" s="82" t="s">
        <v>82</v>
      </c>
      <c r="BX64" s="84" t="s">
        <v>79</v>
      </c>
      <c r="BY64" s="84" t="s">
        <v>79</v>
      </c>
      <c r="BZ64" s="83" t="s">
        <v>82</v>
      </c>
      <c r="CA64" s="83" t="s">
        <v>82</v>
      </c>
      <c r="CB64" s="83" t="s">
        <v>82</v>
      </c>
      <c r="CC64" s="82" t="s">
        <v>82</v>
      </c>
      <c r="CD64" s="84" t="s">
        <v>79</v>
      </c>
      <c r="CE64" s="82">
        <v>0.66666666666666663</v>
      </c>
      <c r="CF64" s="82">
        <v>0.66666666666666663</v>
      </c>
      <c r="CG64" s="83">
        <v>0.66666666666666663</v>
      </c>
      <c r="CH64" s="85" t="s">
        <v>79</v>
      </c>
      <c r="CI64" s="85" t="s">
        <v>79</v>
      </c>
      <c r="CJ64" s="82">
        <v>0.47916666666666669</v>
      </c>
      <c r="CK64" s="82">
        <v>0.47916666666666669</v>
      </c>
      <c r="CL64" s="82">
        <v>0.47916666666666669</v>
      </c>
      <c r="CM64" s="82">
        <v>0.47916666666666669</v>
      </c>
      <c r="CN64" s="85" t="s">
        <v>79</v>
      </c>
      <c r="CO64" s="83">
        <v>0.66666666666666663</v>
      </c>
      <c r="CP64" s="83">
        <v>0.66666666666666663</v>
      </c>
      <c r="CQ64" s="82">
        <v>0.66666666666666663</v>
      </c>
      <c r="CR64" s="82">
        <v>0.66666666666666663</v>
      </c>
      <c r="CS64" s="84" t="s">
        <v>79</v>
      </c>
      <c r="CT64" s="84" t="s">
        <v>79</v>
      </c>
      <c r="CU64" s="83">
        <v>0.47916666666666669</v>
      </c>
      <c r="CV64" s="83">
        <v>0.47916666666666669</v>
      </c>
      <c r="CW64" s="83">
        <v>0.47916666666666669</v>
      </c>
      <c r="CX64" s="82">
        <v>0.47916666666666669</v>
      </c>
      <c r="CY64" s="84" t="s">
        <v>79</v>
      </c>
      <c r="CZ64" s="82">
        <v>0.66666666666666663</v>
      </c>
      <c r="DA64" s="82">
        <v>0.66666666666666663</v>
      </c>
      <c r="DB64" s="83">
        <v>0.66666666666666663</v>
      </c>
      <c r="DC64" s="85" t="s">
        <v>79</v>
      </c>
      <c r="DD64" s="85" t="s">
        <v>79</v>
      </c>
      <c r="DE64" s="82">
        <v>0.47916666666666669</v>
      </c>
      <c r="DF64" s="82">
        <v>0.47916666666666669</v>
      </c>
      <c r="DG64" s="82">
        <v>0.47916666666666669</v>
      </c>
      <c r="DH64" s="82">
        <v>0.47916666666666669</v>
      </c>
      <c r="DI64" s="85" t="s">
        <v>79</v>
      </c>
      <c r="DJ64" s="83">
        <v>0.66666666666666663</v>
      </c>
      <c r="DK64" s="83">
        <v>0.66666666666666663</v>
      </c>
      <c r="DL64" s="82">
        <v>0.66666666666666663</v>
      </c>
      <c r="DM64" s="82">
        <v>0.66666666666666663</v>
      </c>
      <c r="DN64" s="84" t="s">
        <v>79</v>
      </c>
      <c r="DO64" s="84" t="s">
        <v>79</v>
      </c>
      <c r="DP64" s="83">
        <v>0.47916666666666669</v>
      </c>
      <c r="DQ64" s="83">
        <v>0.47916666666666669</v>
      </c>
      <c r="DR64" s="83">
        <v>0.47916666666666669</v>
      </c>
      <c r="DS64" s="82">
        <v>0.47916666666666669</v>
      </c>
      <c r="DT64" s="84" t="s">
        <v>79</v>
      </c>
      <c r="DU64" s="82">
        <v>0.66666666666666663</v>
      </c>
      <c r="DV64" s="82">
        <v>0.66666666666666663</v>
      </c>
      <c r="DW64" s="83">
        <v>0.66666666666666663</v>
      </c>
      <c r="DX64" s="85" t="s">
        <v>79</v>
      </c>
      <c r="DY64" s="85" t="s">
        <v>79</v>
      </c>
      <c r="DZ64" s="82">
        <v>0.47916666666666669</v>
      </c>
      <c r="EA64" s="82">
        <v>0.47916666666666669</v>
      </c>
      <c r="EB64" s="82">
        <v>0.47916666666666669</v>
      </c>
      <c r="EC64" s="82">
        <v>0.47916666666666669</v>
      </c>
      <c r="ED64" s="85" t="s">
        <v>79</v>
      </c>
      <c r="EE64" s="83">
        <v>0.66666666666666663</v>
      </c>
      <c r="EF64" s="83">
        <v>0.66666666666666663</v>
      </c>
      <c r="EG64" s="82">
        <v>0.66666666666666663</v>
      </c>
      <c r="EH64" s="82">
        <v>0.66666666666666663</v>
      </c>
      <c r="EI64" s="84" t="s">
        <v>79</v>
      </c>
      <c r="EJ64" s="84" t="s">
        <v>79</v>
      </c>
      <c r="EK64" s="83">
        <v>0.47916666666666669</v>
      </c>
      <c r="EL64" s="83">
        <v>0.47916666666666669</v>
      </c>
      <c r="EM64" s="83">
        <v>0.47916666666666669</v>
      </c>
      <c r="EN64" s="82">
        <v>0.47916666666666669</v>
      </c>
      <c r="EO64" s="84" t="s">
        <v>79</v>
      </c>
      <c r="EP64" s="82">
        <v>0.66666666666666663</v>
      </c>
      <c r="EQ64" s="82">
        <v>0.66666666666666663</v>
      </c>
      <c r="ER64" s="83">
        <v>0.66666666666666663</v>
      </c>
      <c r="ES64" s="85" t="s">
        <v>79</v>
      </c>
      <c r="ET64" s="85" t="s">
        <v>79</v>
      </c>
      <c r="EU64" s="82">
        <v>0.47916666666666669</v>
      </c>
      <c r="EV64" s="82">
        <v>0.47916666666666669</v>
      </c>
      <c r="EW64" s="82">
        <v>0.47916666666666669</v>
      </c>
      <c r="EX64" s="82">
        <v>0.47916666666666669</v>
      </c>
      <c r="EY64" s="85" t="s">
        <v>79</v>
      </c>
      <c r="EZ64" s="83">
        <v>0.66666666666666663</v>
      </c>
      <c r="FA64" s="83">
        <v>0.66666666666666663</v>
      </c>
      <c r="FB64" s="82">
        <v>0.66666666666666663</v>
      </c>
      <c r="FC64" s="82">
        <v>0.66666666666666663</v>
      </c>
      <c r="FD64" s="84" t="s">
        <v>79</v>
      </c>
      <c r="FE64" s="84" t="s">
        <v>79</v>
      </c>
      <c r="FF64" s="83">
        <v>0.47916666666666669</v>
      </c>
      <c r="FG64" s="83">
        <v>0.47916666666666669</v>
      </c>
      <c r="FH64" s="83">
        <v>0.47916666666666669</v>
      </c>
      <c r="FI64" s="82">
        <v>0.47916666666666669</v>
      </c>
      <c r="FJ64" s="84" t="s">
        <v>79</v>
      </c>
      <c r="FK64" s="82">
        <v>0.66666666666666663</v>
      </c>
      <c r="FL64" s="82">
        <v>0.66666666666666663</v>
      </c>
      <c r="FM64" s="83">
        <v>0.66666666666666663</v>
      </c>
      <c r="FN64" s="85" t="s">
        <v>79</v>
      </c>
      <c r="FO64" s="85" t="s">
        <v>79</v>
      </c>
      <c r="FP64" s="82">
        <v>0.47916666666666669</v>
      </c>
      <c r="FQ64" s="82">
        <v>0.47916666666666669</v>
      </c>
      <c r="FR64" s="82">
        <v>0.47916666666666669</v>
      </c>
      <c r="FS64" s="82">
        <v>0.47916666666666669</v>
      </c>
      <c r="FT64" s="85" t="s">
        <v>79</v>
      </c>
      <c r="FU64" s="83">
        <v>0.66666666666666663</v>
      </c>
      <c r="FV64" s="83">
        <v>0.66666666666666663</v>
      </c>
      <c r="FW64" s="82">
        <v>0.66666666666666663</v>
      </c>
      <c r="FX64" s="82">
        <v>0.66666666666666663</v>
      </c>
      <c r="FY64" s="84" t="s">
        <v>79</v>
      </c>
      <c r="FZ64" s="84" t="s">
        <v>79</v>
      </c>
      <c r="GA64" s="83">
        <v>0.47916666666666669</v>
      </c>
      <c r="GB64" s="83">
        <v>0.47916666666666669</v>
      </c>
      <c r="GC64" s="83">
        <v>0.47916666666666669</v>
      </c>
      <c r="GD64" s="82">
        <v>0.47916666666666669</v>
      </c>
      <c r="GE64" s="84" t="s">
        <v>79</v>
      </c>
      <c r="GF64" s="82">
        <v>0.66666666666666663</v>
      </c>
      <c r="GG64" s="82">
        <v>0.66666666666666663</v>
      </c>
      <c r="GH64" s="83">
        <v>0.66666666666666663</v>
      </c>
      <c r="GI64" s="85" t="s">
        <v>79</v>
      </c>
      <c r="GJ64" s="85" t="s">
        <v>79</v>
      </c>
      <c r="GK64" s="82">
        <v>0.47916666666666669</v>
      </c>
      <c r="GL64" s="82">
        <v>0.47916666666666669</v>
      </c>
      <c r="GM64" s="82">
        <v>0.47916666666666669</v>
      </c>
      <c r="GN64" s="82">
        <v>0.47916666666666669</v>
      </c>
      <c r="GO64" s="85" t="s">
        <v>79</v>
      </c>
      <c r="GP64" s="83">
        <v>0.66666666666666663</v>
      </c>
      <c r="GQ64" s="83">
        <v>0.66666666666666663</v>
      </c>
      <c r="GR64" s="82">
        <v>0.66666666666666663</v>
      </c>
      <c r="GS64" s="82">
        <v>0.66666666666666663</v>
      </c>
      <c r="GT64" s="84" t="s">
        <v>79</v>
      </c>
      <c r="GU64" s="84" t="s">
        <v>79</v>
      </c>
      <c r="GV64" s="83">
        <v>0.47916666666666669</v>
      </c>
      <c r="GW64" s="83">
        <v>0.47916666666666669</v>
      </c>
      <c r="GX64" s="83">
        <v>0.47916666666666669</v>
      </c>
      <c r="GY64" s="82">
        <v>0.47916666666666669</v>
      </c>
      <c r="GZ64" s="84" t="s">
        <v>79</v>
      </c>
      <c r="HA64" s="82">
        <v>0.66666666666666663</v>
      </c>
      <c r="HB64" s="82">
        <v>0.66666666666666663</v>
      </c>
      <c r="HC64" s="83">
        <v>0.66666666666666663</v>
      </c>
      <c r="HD64" s="85" t="s">
        <v>79</v>
      </c>
      <c r="HE64" s="85" t="s">
        <v>79</v>
      </c>
      <c r="HF64" s="82">
        <v>0.47916666666666669</v>
      </c>
      <c r="HG64" s="82">
        <v>0.47916666666666669</v>
      </c>
      <c r="HH64" s="82">
        <v>0.47916666666666669</v>
      </c>
      <c r="HI64" s="82">
        <v>0.47916666666666669</v>
      </c>
      <c r="HJ64" s="85" t="s">
        <v>79</v>
      </c>
      <c r="HK64" s="83">
        <v>0.66666666666666663</v>
      </c>
      <c r="HL64" s="83">
        <v>0.66666666666666663</v>
      </c>
      <c r="HM64" s="82">
        <v>0.66666666666666663</v>
      </c>
      <c r="HN64" s="82">
        <v>0.66666666666666663</v>
      </c>
      <c r="HO64" s="84" t="s">
        <v>79</v>
      </c>
      <c r="HP64" s="84" t="s">
        <v>79</v>
      </c>
      <c r="HQ64" s="83">
        <v>0.47916666666666669</v>
      </c>
      <c r="HR64" s="83">
        <v>0.47916666666666669</v>
      </c>
      <c r="HS64" s="83">
        <v>0.47916666666666669</v>
      </c>
      <c r="HT64" s="82">
        <v>0.47916666666666669</v>
      </c>
      <c r="HU64" s="84" t="s">
        <v>79</v>
      </c>
    </row>
    <row r="65" spans="1:231" customFormat="1" ht="27" customHeight="1" x14ac:dyDescent="0.2">
      <c r="A65" s="75" t="s">
        <v>74</v>
      </c>
      <c r="B65" s="76" t="s">
        <v>83</v>
      </c>
      <c r="C65" s="76"/>
      <c r="D65" s="77">
        <v>0.33333333333333331</v>
      </c>
      <c r="E65" s="75" t="s">
        <v>77</v>
      </c>
      <c r="F65" s="75">
        <v>2</v>
      </c>
      <c r="G65" s="75"/>
      <c r="H65" s="75"/>
      <c r="I65" s="75"/>
      <c r="J65" s="88"/>
      <c r="K65" s="90"/>
      <c r="L65" s="90" t="s">
        <v>129</v>
      </c>
      <c r="M65" s="78">
        <v>1235</v>
      </c>
      <c r="N65" s="89" t="s">
        <v>192</v>
      </c>
      <c r="O65" s="82" t="s">
        <v>79</v>
      </c>
      <c r="P65" s="82" t="s">
        <v>86</v>
      </c>
      <c r="Q65" s="82" t="s">
        <v>86</v>
      </c>
      <c r="R65" s="82" t="s">
        <v>86</v>
      </c>
      <c r="S65" s="82" t="s">
        <v>79</v>
      </c>
      <c r="T65" s="82" t="s">
        <v>86</v>
      </c>
      <c r="U65" s="82" t="s">
        <v>86</v>
      </c>
      <c r="V65" s="84" t="s">
        <v>79</v>
      </c>
      <c r="W65" s="82">
        <v>0.33333333333333331</v>
      </c>
      <c r="X65" s="82">
        <v>0.33333333333333331</v>
      </c>
      <c r="Y65" s="82">
        <v>0.33333333333333331</v>
      </c>
      <c r="Z65" s="82">
        <v>0.33333333333333331</v>
      </c>
      <c r="AA65" s="84" t="s">
        <v>79</v>
      </c>
      <c r="AB65" s="84" t="s">
        <v>79</v>
      </c>
      <c r="AC65" s="82">
        <v>0.33333333333333331</v>
      </c>
      <c r="AD65" s="82">
        <v>0.33333333333333331</v>
      </c>
      <c r="AE65" s="82">
        <v>0.33333333333333331</v>
      </c>
      <c r="AF65" s="82">
        <v>0.33333333333333331</v>
      </c>
      <c r="AG65" s="84" t="s">
        <v>79</v>
      </c>
      <c r="AH65" s="82">
        <v>0.33333333333333331</v>
      </c>
      <c r="AI65" s="82">
        <v>0.33333333333333331</v>
      </c>
      <c r="AJ65" s="82">
        <v>0.33333333333333331</v>
      </c>
      <c r="AK65" s="84" t="s">
        <v>79</v>
      </c>
      <c r="AL65" s="84" t="s">
        <v>79</v>
      </c>
      <c r="AM65" s="82">
        <v>0.33333333333333331</v>
      </c>
      <c r="AN65" s="82">
        <v>0.33333333333333331</v>
      </c>
      <c r="AO65" s="82">
        <v>0.33333333333333331</v>
      </c>
      <c r="AP65" s="82">
        <v>0.33333333333333331</v>
      </c>
      <c r="AQ65" s="84" t="s">
        <v>79</v>
      </c>
      <c r="AR65" s="82">
        <v>0.33333333333333331</v>
      </c>
      <c r="AS65" s="82">
        <v>0.33333333333333331</v>
      </c>
      <c r="AT65" s="82">
        <v>0.33333333333333331</v>
      </c>
      <c r="AU65" s="82">
        <v>0.33333333333333331</v>
      </c>
      <c r="AV65" s="84" t="s">
        <v>79</v>
      </c>
      <c r="AW65" s="84" t="s">
        <v>79</v>
      </c>
      <c r="AX65" s="82">
        <v>0.33333333333333331</v>
      </c>
      <c r="AY65" s="82">
        <v>0.33333333333333331</v>
      </c>
      <c r="AZ65" s="82">
        <v>0.33333333333333331</v>
      </c>
      <c r="BA65" s="82">
        <v>0.33333333333333331</v>
      </c>
      <c r="BB65" s="84" t="s">
        <v>79</v>
      </c>
      <c r="BC65" s="82">
        <v>0.33333333333333331</v>
      </c>
      <c r="BD65" s="82">
        <v>0.33333333333333331</v>
      </c>
      <c r="BE65" s="82">
        <v>0.33333333333333331</v>
      </c>
      <c r="BF65" s="84" t="s">
        <v>79</v>
      </c>
      <c r="BG65" s="84" t="s">
        <v>79</v>
      </c>
      <c r="BH65" s="82">
        <v>0.33333333333333331</v>
      </c>
      <c r="BI65" s="82">
        <v>0.33333333333333331</v>
      </c>
      <c r="BJ65" s="82">
        <v>0.33333333333333331</v>
      </c>
      <c r="BK65" s="82">
        <v>0.33333333333333331</v>
      </c>
      <c r="BL65" s="84" t="s">
        <v>79</v>
      </c>
      <c r="BM65" s="82">
        <v>0.33333333333333331</v>
      </c>
      <c r="BN65" s="82">
        <v>0.33333333333333331</v>
      </c>
      <c r="BO65" s="82">
        <v>0.33333333333333331</v>
      </c>
      <c r="BP65" s="82">
        <v>0.33333333333333331</v>
      </c>
      <c r="BQ65" s="84" t="s">
        <v>79</v>
      </c>
      <c r="BR65" s="84" t="s">
        <v>79</v>
      </c>
      <c r="BS65" s="82">
        <v>0.33333333333333331</v>
      </c>
      <c r="BT65" s="82">
        <v>0.33333333333333331</v>
      </c>
      <c r="BU65" s="82">
        <v>0.33333333333333331</v>
      </c>
      <c r="BV65" s="82">
        <v>0.33333333333333331</v>
      </c>
      <c r="BW65" s="84" t="s">
        <v>79</v>
      </c>
      <c r="BX65" s="82">
        <v>0.33333333333333331</v>
      </c>
      <c r="BY65" s="82">
        <v>0.33333333333333331</v>
      </c>
      <c r="BZ65" s="82">
        <v>0.33333333333333331</v>
      </c>
      <c r="CA65" s="84" t="s">
        <v>79</v>
      </c>
      <c r="CB65" s="84" t="s">
        <v>79</v>
      </c>
      <c r="CC65" s="82">
        <v>0.33333333333333331</v>
      </c>
      <c r="CD65" s="82">
        <v>0.33333333333333331</v>
      </c>
      <c r="CE65" s="82">
        <v>0.33333333333333331</v>
      </c>
      <c r="CF65" s="82">
        <v>0.33333333333333331</v>
      </c>
      <c r="CG65" s="84" t="s">
        <v>79</v>
      </c>
      <c r="CH65" s="82">
        <v>0.33333333333333331</v>
      </c>
      <c r="CI65" s="82">
        <v>0.33333333333333331</v>
      </c>
      <c r="CJ65" s="82">
        <v>0.33333333333333331</v>
      </c>
      <c r="CK65" s="82">
        <v>0.33333333333333331</v>
      </c>
      <c r="CL65" s="84" t="s">
        <v>79</v>
      </c>
      <c r="CM65" s="84" t="s">
        <v>79</v>
      </c>
      <c r="CN65" s="82">
        <v>0.33333333333333331</v>
      </c>
      <c r="CO65" s="82">
        <v>0.33333333333333331</v>
      </c>
      <c r="CP65" s="82">
        <v>0.33333333333333331</v>
      </c>
      <c r="CQ65" s="82">
        <v>0.33333333333333331</v>
      </c>
      <c r="CR65" s="84" t="s">
        <v>79</v>
      </c>
      <c r="CS65" s="82">
        <v>0.33333333333333331</v>
      </c>
      <c r="CT65" s="82">
        <v>0.33333333333333331</v>
      </c>
      <c r="CU65" s="82">
        <v>0.33333333333333331</v>
      </c>
      <c r="CV65" s="84" t="s">
        <v>79</v>
      </c>
      <c r="CW65" s="84" t="s">
        <v>79</v>
      </c>
      <c r="CX65" s="82">
        <v>0.33333333333333331</v>
      </c>
      <c r="CY65" s="82">
        <v>0.33333333333333331</v>
      </c>
      <c r="CZ65" s="82">
        <v>0.33333333333333331</v>
      </c>
      <c r="DA65" s="82">
        <v>0.33333333333333331</v>
      </c>
      <c r="DB65" s="84" t="s">
        <v>79</v>
      </c>
      <c r="DC65" s="82">
        <v>0.33333333333333331</v>
      </c>
      <c r="DD65" s="82">
        <v>0.33333333333333331</v>
      </c>
      <c r="DE65" s="82">
        <v>0.33333333333333331</v>
      </c>
      <c r="DF65" s="82">
        <v>0.33333333333333331</v>
      </c>
      <c r="DG65" s="84" t="s">
        <v>79</v>
      </c>
      <c r="DH65" s="84" t="s">
        <v>79</v>
      </c>
      <c r="DI65" s="82">
        <v>0.33333333333333331</v>
      </c>
      <c r="DJ65" s="82">
        <v>0.33333333333333331</v>
      </c>
      <c r="DK65" s="82">
        <v>0.33333333333333331</v>
      </c>
      <c r="DL65" s="82">
        <v>0.33333333333333331</v>
      </c>
      <c r="DM65" s="84" t="s">
        <v>79</v>
      </c>
      <c r="DN65" s="82">
        <v>0.33333333333333331</v>
      </c>
      <c r="DO65" s="82">
        <v>0.33333333333333331</v>
      </c>
      <c r="DP65" s="82">
        <v>0.33333333333333331</v>
      </c>
      <c r="DQ65" s="84" t="s">
        <v>79</v>
      </c>
      <c r="DR65" s="84" t="s">
        <v>79</v>
      </c>
      <c r="DS65" s="82">
        <v>0.33333333333333331</v>
      </c>
      <c r="DT65" s="82">
        <v>0.33333333333333331</v>
      </c>
      <c r="DU65" s="82">
        <v>0.33333333333333331</v>
      </c>
      <c r="DV65" s="82">
        <v>0.33333333333333331</v>
      </c>
      <c r="DW65" s="84" t="s">
        <v>79</v>
      </c>
      <c r="DX65" s="82">
        <v>0.33333333333333331</v>
      </c>
      <c r="DY65" s="82">
        <v>0.33333333333333331</v>
      </c>
      <c r="DZ65" s="82">
        <v>0.33333333333333331</v>
      </c>
      <c r="EA65" s="82">
        <v>0.33333333333333331</v>
      </c>
      <c r="EB65" s="84" t="s">
        <v>79</v>
      </c>
      <c r="EC65" s="84" t="s">
        <v>79</v>
      </c>
      <c r="ED65" s="82">
        <v>0.33333333333333331</v>
      </c>
      <c r="EE65" s="82">
        <v>0.33333333333333331</v>
      </c>
      <c r="EF65" s="82">
        <v>0.33333333333333331</v>
      </c>
      <c r="EG65" s="82">
        <v>0.33333333333333331</v>
      </c>
      <c r="EH65" s="84" t="s">
        <v>79</v>
      </c>
      <c r="EI65" s="82">
        <v>0.33333333333333331</v>
      </c>
      <c r="EJ65" s="82">
        <v>0.33333333333333331</v>
      </c>
      <c r="EK65" s="82">
        <v>0.33333333333333331</v>
      </c>
      <c r="EL65" s="84" t="s">
        <v>79</v>
      </c>
      <c r="EM65" s="84" t="s">
        <v>79</v>
      </c>
      <c r="EN65" s="82">
        <v>0.33333333333333331</v>
      </c>
      <c r="EO65" s="82">
        <v>0.33333333333333331</v>
      </c>
      <c r="EP65" s="82">
        <v>0.33333333333333331</v>
      </c>
      <c r="EQ65" s="82">
        <v>0.33333333333333331</v>
      </c>
      <c r="ER65" s="84" t="s">
        <v>79</v>
      </c>
      <c r="ES65" s="82">
        <v>0.33333333333333331</v>
      </c>
      <c r="ET65" s="82">
        <v>0.33333333333333331</v>
      </c>
      <c r="EU65" s="82">
        <v>0.33333333333333331</v>
      </c>
      <c r="EV65" s="82">
        <v>0.33333333333333331</v>
      </c>
      <c r="EW65" s="84" t="s">
        <v>79</v>
      </c>
      <c r="EX65" s="84" t="s">
        <v>79</v>
      </c>
      <c r="EY65" s="82">
        <v>0.33333333333333331</v>
      </c>
      <c r="EZ65" s="82">
        <v>0.33333333333333331</v>
      </c>
      <c r="FA65" s="82">
        <v>0.33333333333333331</v>
      </c>
      <c r="FB65" s="82">
        <v>0.33333333333333331</v>
      </c>
      <c r="FC65" s="84" t="s">
        <v>79</v>
      </c>
      <c r="FD65" s="82">
        <v>0.33333333333333331</v>
      </c>
      <c r="FE65" s="82">
        <v>0.33333333333333331</v>
      </c>
      <c r="FF65" s="82">
        <v>0.33333333333333331</v>
      </c>
      <c r="FG65" s="84" t="s">
        <v>79</v>
      </c>
      <c r="FH65" s="84" t="s">
        <v>79</v>
      </c>
      <c r="FI65" s="82">
        <v>0.33333333333333331</v>
      </c>
      <c r="FJ65" s="82">
        <v>0.33333333333333331</v>
      </c>
      <c r="FK65" s="82">
        <v>0.33333333333333331</v>
      </c>
      <c r="FL65" s="82">
        <v>0.33333333333333331</v>
      </c>
      <c r="FM65" s="84" t="s">
        <v>79</v>
      </c>
      <c r="FN65" s="82">
        <v>0.33333333333333331</v>
      </c>
      <c r="FO65" s="82">
        <v>0.33333333333333331</v>
      </c>
      <c r="FP65" s="82">
        <v>0.33333333333333331</v>
      </c>
      <c r="FQ65" s="82">
        <v>0.33333333333333331</v>
      </c>
      <c r="FR65" s="84" t="s">
        <v>79</v>
      </c>
      <c r="FS65" s="84" t="s">
        <v>79</v>
      </c>
      <c r="FT65" s="82">
        <v>0.33333333333333331</v>
      </c>
      <c r="FU65" s="82">
        <v>0.33333333333333331</v>
      </c>
      <c r="FV65" s="82">
        <v>0.33333333333333331</v>
      </c>
      <c r="FW65" s="82">
        <v>0.33333333333333331</v>
      </c>
      <c r="FX65" s="84" t="s">
        <v>79</v>
      </c>
      <c r="FY65" s="82">
        <v>0.33333333333333331</v>
      </c>
      <c r="FZ65" s="82">
        <v>0.33333333333333331</v>
      </c>
      <c r="GA65" s="82">
        <v>0.33333333333333331</v>
      </c>
      <c r="GB65" s="84" t="s">
        <v>79</v>
      </c>
      <c r="GC65" s="84" t="s">
        <v>79</v>
      </c>
      <c r="GD65" s="82">
        <v>0.33333333333333331</v>
      </c>
      <c r="GE65" s="82">
        <v>0.33333333333333331</v>
      </c>
      <c r="GF65" s="82">
        <v>0.33333333333333331</v>
      </c>
      <c r="GG65" s="82">
        <v>0.33333333333333331</v>
      </c>
      <c r="GH65" s="84" t="s">
        <v>79</v>
      </c>
      <c r="GI65" s="82">
        <v>0.33333333333333331</v>
      </c>
      <c r="GJ65" s="82">
        <v>0.33333333333333331</v>
      </c>
      <c r="GK65" s="82">
        <v>0.33333333333333331</v>
      </c>
      <c r="GL65" s="82">
        <v>0.33333333333333331</v>
      </c>
      <c r="GM65" s="84" t="s">
        <v>79</v>
      </c>
      <c r="GN65" s="84" t="s">
        <v>79</v>
      </c>
      <c r="GO65" s="82">
        <v>0.33333333333333331</v>
      </c>
      <c r="GP65" s="82">
        <v>0.33333333333333331</v>
      </c>
      <c r="GQ65" s="82">
        <v>0.33333333333333331</v>
      </c>
      <c r="GR65" s="82">
        <v>0.33333333333333331</v>
      </c>
      <c r="GS65" s="84" t="s">
        <v>79</v>
      </c>
      <c r="GT65" s="82">
        <v>0.33333333333333331</v>
      </c>
      <c r="GU65" s="82">
        <v>0.33333333333333331</v>
      </c>
      <c r="GV65" s="82">
        <v>0.33333333333333331</v>
      </c>
      <c r="GW65" s="84" t="s">
        <v>79</v>
      </c>
      <c r="GX65" s="84" t="s">
        <v>79</v>
      </c>
      <c r="GY65" s="82">
        <v>0.33333333333333331</v>
      </c>
      <c r="GZ65" s="82">
        <v>0.33333333333333331</v>
      </c>
      <c r="HA65" s="82">
        <v>0.33333333333333331</v>
      </c>
      <c r="HB65" s="82">
        <v>0.33333333333333331</v>
      </c>
      <c r="HC65" s="84" t="s">
        <v>79</v>
      </c>
      <c r="HD65" s="82">
        <v>0.33333333333333331</v>
      </c>
      <c r="HE65" s="82">
        <v>0.33333333333333331</v>
      </c>
      <c r="HF65" s="82">
        <v>0.33333333333333331</v>
      </c>
      <c r="HG65" s="82">
        <v>0.33333333333333331</v>
      </c>
      <c r="HH65" s="84" t="s">
        <v>79</v>
      </c>
      <c r="HI65" s="84" t="s">
        <v>79</v>
      </c>
      <c r="HJ65" s="82">
        <v>0.33333333333333331</v>
      </c>
      <c r="HK65" s="82">
        <v>0.33333333333333331</v>
      </c>
      <c r="HL65" s="82">
        <v>0.33333333333333331</v>
      </c>
      <c r="HM65" s="82">
        <v>0.33333333333333331</v>
      </c>
      <c r="HN65" s="84" t="s">
        <v>79</v>
      </c>
      <c r="HO65" s="82">
        <v>0.33333333333333331</v>
      </c>
      <c r="HP65" s="82">
        <v>0.33333333333333331</v>
      </c>
      <c r="HQ65" s="82">
        <v>0.33333333333333331</v>
      </c>
      <c r="HR65" s="84" t="s">
        <v>79</v>
      </c>
      <c r="HS65" s="84" t="s">
        <v>79</v>
      </c>
      <c r="HT65" s="82">
        <v>0.33333333333333331</v>
      </c>
      <c r="HU65" s="82">
        <v>0.33333333333333331</v>
      </c>
    </row>
    <row r="66" spans="1:231" customFormat="1" ht="27" customHeight="1" x14ac:dyDescent="0.2">
      <c r="A66" s="75" t="s">
        <v>74</v>
      </c>
      <c r="B66" s="76" t="s">
        <v>83</v>
      </c>
      <c r="C66" s="76"/>
      <c r="D66" s="77">
        <v>0.33333333333333331</v>
      </c>
      <c r="E66" s="75" t="s">
        <v>77</v>
      </c>
      <c r="F66" s="75">
        <v>1</v>
      </c>
      <c r="G66" s="75"/>
      <c r="H66" s="75"/>
      <c r="I66" s="75"/>
      <c r="J66" s="78"/>
      <c r="K66" s="79" t="s">
        <v>101</v>
      </c>
      <c r="L66" s="79"/>
      <c r="M66" s="78">
        <v>1089</v>
      </c>
      <c r="N66" s="81" t="s">
        <v>193</v>
      </c>
      <c r="O66" s="87" t="s">
        <v>82</v>
      </c>
      <c r="P66" s="87" t="s">
        <v>82</v>
      </c>
      <c r="Q66" s="87" t="s">
        <v>82</v>
      </c>
      <c r="R66" s="87" t="s">
        <v>82</v>
      </c>
      <c r="S66" s="87" t="s">
        <v>82</v>
      </c>
      <c r="T66" s="87" t="s">
        <v>82</v>
      </c>
      <c r="U66" s="87" t="s">
        <v>82</v>
      </c>
      <c r="V66" s="82" t="s">
        <v>82</v>
      </c>
      <c r="W66" s="84" t="s">
        <v>79</v>
      </c>
      <c r="X66" s="84" t="s">
        <v>79</v>
      </c>
      <c r="Y66" s="82" t="s">
        <v>82</v>
      </c>
      <c r="Z66" s="82" t="s">
        <v>82</v>
      </c>
      <c r="AA66" s="82" t="s">
        <v>82</v>
      </c>
      <c r="AB66" s="82" t="s">
        <v>82</v>
      </c>
      <c r="AC66" s="84" t="s">
        <v>79</v>
      </c>
      <c r="AD66" s="82" t="s">
        <v>82</v>
      </c>
      <c r="AE66" s="82" t="s">
        <v>82</v>
      </c>
      <c r="AF66" s="82" t="s">
        <v>82</v>
      </c>
      <c r="AG66" s="82" t="s">
        <v>82</v>
      </c>
      <c r="AH66" s="84" t="s">
        <v>79</v>
      </c>
      <c r="AI66" s="84" t="s">
        <v>79</v>
      </c>
      <c r="AJ66" s="82" t="s">
        <v>82</v>
      </c>
      <c r="AK66" s="82" t="s">
        <v>82</v>
      </c>
      <c r="AL66" s="82" t="s">
        <v>82</v>
      </c>
      <c r="AM66" s="82" t="s">
        <v>82</v>
      </c>
      <c r="AN66" s="84" t="s">
        <v>79</v>
      </c>
      <c r="AO66" s="82" t="s">
        <v>82</v>
      </c>
      <c r="AP66" s="82" t="s">
        <v>82</v>
      </c>
      <c r="AQ66" s="82" t="s">
        <v>82</v>
      </c>
      <c r="AR66" s="84" t="s">
        <v>79</v>
      </c>
      <c r="AS66" s="84" t="s">
        <v>79</v>
      </c>
      <c r="AT66" s="82" t="s">
        <v>82</v>
      </c>
      <c r="AU66" s="82" t="s">
        <v>82</v>
      </c>
      <c r="AV66" s="82" t="s">
        <v>82</v>
      </c>
      <c r="AW66" s="82" t="s">
        <v>82</v>
      </c>
      <c r="AX66" s="84" t="s">
        <v>79</v>
      </c>
      <c r="AY66" s="82">
        <v>0.33333333333333331</v>
      </c>
      <c r="AZ66" s="82">
        <v>0.33333333333333331</v>
      </c>
      <c r="BA66" s="82">
        <v>0.33333333333333331</v>
      </c>
      <c r="BB66" s="82">
        <v>0.33333333333333331</v>
      </c>
      <c r="BC66" s="84" t="s">
        <v>79</v>
      </c>
      <c r="BD66" s="84" t="s">
        <v>79</v>
      </c>
      <c r="BE66" s="82">
        <v>0.33333333333333331</v>
      </c>
      <c r="BF66" s="82">
        <v>0.33333333333333331</v>
      </c>
      <c r="BG66" s="82">
        <v>0.33333333333333331</v>
      </c>
      <c r="BH66" s="82">
        <v>0.33333333333333331</v>
      </c>
      <c r="BI66" s="84" t="s">
        <v>79</v>
      </c>
      <c r="BJ66" s="82">
        <v>0.33333333333333331</v>
      </c>
      <c r="BK66" s="82">
        <v>0.33333333333333331</v>
      </c>
      <c r="BL66" s="82">
        <v>0.33333333333333331</v>
      </c>
      <c r="BM66" s="84" t="s">
        <v>79</v>
      </c>
      <c r="BN66" s="84" t="s">
        <v>79</v>
      </c>
      <c r="BO66" s="82">
        <v>0.33333333333333331</v>
      </c>
      <c r="BP66" s="82">
        <v>0.33333333333333331</v>
      </c>
      <c r="BQ66" s="82">
        <v>0.33333333333333331</v>
      </c>
      <c r="BR66" s="82">
        <v>0.33333333333333331</v>
      </c>
      <c r="BS66" s="84" t="s">
        <v>79</v>
      </c>
      <c r="BT66" s="82">
        <v>0.33333333333333331</v>
      </c>
      <c r="BU66" s="82">
        <v>0.33333333333333331</v>
      </c>
      <c r="BV66" s="82">
        <v>0.33333333333333331</v>
      </c>
      <c r="BW66" s="82">
        <v>0.33333333333333331</v>
      </c>
      <c r="BX66" s="84" t="s">
        <v>79</v>
      </c>
      <c r="BY66" s="84" t="s">
        <v>79</v>
      </c>
      <c r="BZ66" s="82">
        <v>0.33333333333333331</v>
      </c>
      <c r="CA66" s="82">
        <v>0.33333333333333331</v>
      </c>
      <c r="CB66" s="82">
        <v>0.33333333333333331</v>
      </c>
      <c r="CC66" s="82">
        <v>0.33333333333333331</v>
      </c>
      <c r="CD66" s="84" t="s">
        <v>79</v>
      </c>
      <c r="CE66" s="82">
        <v>0.33333333333333331</v>
      </c>
      <c r="CF66" s="82">
        <v>0.33333333333333331</v>
      </c>
      <c r="CG66" s="82">
        <v>0.33333333333333331</v>
      </c>
      <c r="CH66" s="84" t="s">
        <v>79</v>
      </c>
      <c r="CI66" s="84" t="s">
        <v>79</v>
      </c>
      <c r="CJ66" s="82">
        <v>0.33333333333333331</v>
      </c>
      <c r="CK66" s="82">
        <v>0.33333333333333331</v>
      </c>
      <c r="CL66" s="82">
        <v>0.33333333333333331</v>
      </c>
      <c r="CM66" s="82">
        <v>0.33333333333333331</v>
      </c>
      <c r="CN66" s="84" t="s">
        <v>79</v>
      </c>
      <c r="CO66" s="82">
        <v>0.33333333333333331</v>
      </c>
      <c r="CP66" s="82">
        <v>0.33333333333333331</v>
      </c>
      <c r="CQ66" s="82">
        <v>0.33333333333333331</v>
      </c>
      <c r="CR66" s="82">
        <v>0.33333333333333331</v>
      </c>
      <c r="CS66" s="84" t="s">
        <v>79</v>
      </c>
      <c r="CT66" s="84" t="s">
        <v>79</v>
      </c>
      <c r="CU66" s="82">
        <v>0.33333333333333331</v>
      </c>
      <c r="CV66" s="82">
        <v>0.33333333333333331</v>
      </c>
      <c r="CW66" s="82">
        <v>0.33333333333333331</v>
      </c>
      <c r="CX66" s="82">
        <v>0.33333333333333331</v>
      </c>
      <c r="CY66" s="84" t="s">
        <v>79</v>
      </c>
      <c r="CZ66" s="82">
        <v>0.33333333333333331</v>
      </c>
      <c r="DA66" s="82">
        <v>0.33333333333333331</v>
      </c>
      <c r="DB66" s="82">
        <v>0.33333333333333331</v>
      </c>
      <c r="DC66" s="84" t="s">
        <v>79</v>
      </c>
      <c r="DD66" s="84" t="s">
        <v>79</v>
      </c>
      <c r="DE66" s="82">
        <v>0.33333333333333331</v>
      </c>
      <c r="DF66" s="82">
        <v>0.33333333333333331</v>
      </c>
      <c r="DG66" s="82">
        <v>0.33333333333333331</v>
      </c>
      <c r="DH66" s="82">
        <v>0.33333333333333331</v>
      </c>
      <c r="DI66" s="84" t="s">
        <v>79</v>
      </c>
      <c r="DJ66" s="82">
        <v>0.33333333333333331</v>
      </c>
      <c r="DK66" s="82">
        <v>0.33333333333333331</v>
      </c>
      <c r="DL66" s="82">
        <v>0.33333333333333331</v>
      </c>
      <c r="DM66" s="82">
        <v>0.33333333333333331</v>
      </c>
      <c r="DN66" s="84" t="s">
        <v>79</v>
      </c>
      <c r="DO66" s="84" t="s">
        <v>79</v>
      </c>
      <c r="DP66" s="82">
        <v>0.33333333333333331</v>
      </c>
      <c r="DQ66" s="82">
        <v>0.33333333333333331</v>
      </c>
      <c r="DR66" s="82">
        <v>0.33333333333333331</v>
      </c>
      <c r="DS66" s="82">
        <v>0.33333333333333331</v>
      </c>
      <c r="DT66" s="84" t="s">
        <v>79</v>
      </c>
      <c r="DU66" s="82">
        <v>0.33333333333333331</v>
      </c>
      <c r="DV66" s="82">
        <v>0.33333333333333331</v>
      </c>
      <c r="DW66" s="82">
        <v>0.33333333333333331</v>
      </c>
      <c r="DX66" s="84" t="s">
        <v>79</v>
      </c>
      <c r="DY66" s="84" t="s">
        <v>79</v>
      </c>
      <c r="DZ66" s="82">
        <v>0.33333333333333331</v>
      </c>
      <c r="EA66" s="82">
        <v>0.33333333333333331</v>
      </c>
      <c r="EB66" s="82">
        <v>0.33333333333333331</v>
      </c>
      <c r="EC66" s="82">
        <v>0.33333333333333331</v>
      </c>
      <c r="ED66" s="84" t="s">
        <v>79</v>
      </c>
      <c r="EE66" s="82">
        <v>0.33333333333333331</v>
      </c>
      <c r="EF66" s="82">
        <v>0.33333333333333331</v>
      </c>
      <c r="EG66" s="82">
        <v>0.33333333333333331</v>
      </c>
      <c r="EH66" s="82">
        <v>0.33333333333333331</v>
      </c>
      <c r="EI66" s="84" t="s">
        <v>79</v>
      </c>
      <c r="EJ66" s="84" t="s">
        <v>79</v>
      </c>
      <c r="EK66" s="82">
        <v>0.33333333333333331</v>
      </c>
      <c r="EL66" s="82">
        <v>0.33333333333333331</v>
      </c>
      <c r="EM66" s="82">
        <v>0.33333333333333331</v>
      </c>
      <c r="EN66" s="82">
        <v>0.33333333333333331</v>
      </c>
      <c r="EO66" s="84" t="s">
        <v>79</v>
      </c>
      <c r="EP66" s="82">
        <v>0.33333333333333331</v>
      </c>
      <c r="EQ66" s="82">
        <v>0.33333333333333331</v>
      </c>
      <c r="ER66" s="82">
        <v>0.33333333333333331</v>
      </c>
      <c r="ES66" s="84" t="s">
        <v>79</v>
      </c>
      <c r="ET66" s="84" t="s">
        <v>79</v>
      </c>
      <c r="EU66" s="82">
        <v>0.33333333333333331</v>
      </c>
      <c r="EV66" s="82">
        <v>0.33333333333333331</v>
      </c>
      <c r="EW66" s="82">
        <v>0.33333333333333331</v>
      </c>
      <c r="EX66" s="82">
        <v>0.33333333333333331</v>
      </c>
      <c r="EY66" s="84" t="s">
        <v>79</v>
      </c>
      <c r="EZ66" s="82">
        <v>0.33333333333333331</v>
      </c>
      <c r="FA66" s="82">
        <v>0.33333333333333331</v>
      </c>
      <c r="FB66" s="82">
        <v>0.33333333333333331</v>
      </c>
      <c r="FC66" s="82">
        <v>0.33333333333333331</v>
      </c>
      <c r="FD66" s="84" t="s">
        <v>79</v>
      </c>
      <c r="FE66" s="84" t="s">
        <v>79</v>
      </c>
      <c r="FF66" s="82">
        <v>0.33333333333333331</v>
      </c>
      <c r="FG66" s="82">
        <v>0.33333333333333331</v>
      </c>
      <c r="FH66" s="82">
        <v>0.33333333333333331</v>
      </c>
      <c r="FI66" s="82">
        <v>0.33333333333333331</v>
      </c>
      <c r="FJ66" s="84" t="s">
        <v>79</v>
      </c>
      <c r="FK66" s="82">
        <v>0.33333333333333331</v>
      </c>
      <c r="FL66" s="82">
        <v>0.33333333333333331</v>
      </c>
      <c r="FM66" s="82">
        <v>0.33333333333333331</v>
      </c>
      <c r="FN66" s="84" t="s">
        <v>79</v>
      </c>
      <c r="FO66" s="84" t="s">
        <v>79</v>
      </c>
      <c r="FP66" s="82">
        <v>0.33333333333333331</v>
      </c>
      <c r="FQ66" s="82">
        <v>0.33333333333333331</v>
      </c>
      <c r="FR66" s="82">
        <v>0.33333333333333331</v>
      </c>
      <c r="FS66" s="82">
        <v>0.33333333333333331</v>
      </c>
      <c r="FT66" s="84" t="s">
        <v>79</v>
      </c>
      <c r="FU66" s="82">
        <v>0.33333333333333331</v>
      </c>
      <c r="FV66" s="82">
        <v>0.33333333333333331</v>
      </c>
      <c r="FW66" s="82">
        <v>0.33333333333333331</v>
      </c>
      <c r="FX66" s="82">
        <v>0.33333333333333331</v>
      </c>
      <c r="FY66" s="84" t="s">
        <v>79</v>
      </c>
      <c r="FZ66" s="84" t="s">
        <v>79</v>
      </c>
      <c r="GA66" s="82">
        <v>0.33333333333333331</v>
      </c>
      <c r="GB66" s="82">
        <v>0.33333333333333331</v>
      </c>
      <c r="GC66" s="82">
        <v>0.33333333333333331</v>
      </c>
      <c r="GD66" s="82">
        <v>0.33333333333333331</v>
      </c>
      <c r="GE66" s="84" t="s">
        <v>79</v>
      </c>
      <c r="GF66" s="82">
        <v>0.33333333333333331</v>
      </c>
      <c r="GG66" s="82">
        <v>0.33333333333333331</v>
      </c>
      <c r="GH66" s="82">
        <v>0.33333333333333331</v>
      </c>
      <c r="GI66" s="84" t="s">
        <v>79</v>
      </c>
      <c r="GJ66" s="84" t="s">
        <v>79</v>
      </c>
      <c r="GK66" s="82">
        <v>0.33333333333333331</v>
      </c>
      <c r="GL66" s="82">
        <v>0.33333333333333331</v>
      </c>
      <c r="GM66" s="82">
        <v>0.33333333333333331</v>
      </c>
      <c r="GN66" s="82">
        <v>0.33333333333333331</v>
      </c>
      <c r="GO66" s="84" t="s">
        <v>79</v>
      </c>
      <c r="GP66" s="82">
        <v>0.33333333333333331</v>
      </c>
      <c r="GQ66" s="82">
        <v>0.33333333333333331</v>
      </c>
      <c r="GR66" s="82">
        <v>0.33333333333333331</v>
      </c>
      <c r="GS66" s="82">
        <v>0.33333333333333331</v>
      </c>
      <c r="GT66" s="84" t="s">
        <v>79</v>
      </c>
      <c r="GU66" s="84" t="s">
        <v>79</v>
      </c>
      <c r="GV66" s="82">
        <v>0.33333333333333331</v>
      </c>
      <c r="GW66" s="82">
        <v>0.33333333333333331</v>
      </c>
      <c r="GX66" s="82">
        <v>0.33333333333333331</v>
      </c>
      <c r="GY66" s="82">
        <v>0.33333333333333331</v>
      </c>
      <c r="GZ66" s="84" t="s">
        <v>79</v>
      </c>
      <c r="HA66" s="82">
        <v>0.33333333333333331</v>
      </c>
      <c r="HB66" s="82">
        <v>0.33333333333333331</v>
      </c>
      <c r="HC66" s="82">
        <v>0.33333333333333331</v>
      </c>
      <c r="HD66" s="84" t="s">
        <v>79</v>
      </c>
      <c r="HE66" s="84" t="s">
        <v>79</v>
      </c>
      <c r="HF66" s="82">
        <v>0.33333333333333331</v>
      </c>
      <c r="HG66" s="82">
        <v>0.33333333333333331</v>
      </c>
      <c r="HH66" s="82">
        <v>0.33333333333333331</v>
      </c>
      <c r="HI66" s="82">
        <v>0.33333333333333331</v>
      </c>
      <c r="HJ66" s="84" t="s">
        <v>79</v>
      </c>
      <c r="HK66" s="82">
        <v>0.33333333333333331</v>
      </c>
      <c r="HL66" s="82">
        <v>0.33333333333333331</v>
      </c>
      <c r="HM66" s="82">
        <v>0.33333333333333331</v>
      </c>
      <c r="HN66" s="82">
        <v>0.33333333333333331</v>
      </c>
      <c r="HO66" s="84" t="s">
        <v>79</v>
      </c>
      <c r="HP66" s="84" t="s">
        <v>79</v>
      </c>
      <c r="HQ66" s="82">
        <v>0.33333333333333331</v>
      </c>
      <c r="HR66" s="82">
        <v>0.33333333333333331</v>
      </c>
      <c r="HS66" s="82">
        <v>0.33333333333333331</v>
      </c>
      <c r="HT66" s="82">
        <v>0.33333333333333331</v>
      </c>
      <c r="HU66" s="84" t="s">
        <v>79</v>
      </c>
    </row>
    <row r="67" spans="1:231" customFormat="1" ht="27" customHeight="1" x14ac:dyDescent="0.2">
      <c r="A67" s="75" t="s">
        <v>74</v>
      </c>
      <c r="B67" s="76" t="s">
        <v>83</v>
      </c>
      <c r="C67" s="76"/>
      <c r="D67" s="77">
        <v>0.375</v>
      </c>
      <c r="E67" s="75"/>
      <c r="F67" s="75">
        <v>3</v>
      </c>
      <c r="G67" s="75"/>
      <c r="H67" s="75"/>
      <c r="I67" s="75"/>
      <c r="J67" s="78"/>
      <c r="K67" s="79"/>
      <c r="L67" s="79" t="s">
        <v>130</v>
      </c>
      <c r="M67" s="78">
        <v>8723</v>
      </c>
      <c r="N67" s="81" t="s">
        <v>194</v>
      </c>
      <c r="O67" s="84"/>
      <c r="P67" s="84"/>
      <c r="Q67" s="84"/>
      <c r="R67" s="82" t="s">
        <v>79</v>
      </c>
      <c r="S67" s="87" t="s">
        <v>79</v>
      </c>
      <c r="T67" s="82">
        <v>0.33333333333333331</v>
      </c>
      <c r="U67" s="82" t="s">
        <v>79</v>
      </c>
      <c r="V67" s="82" t="s">
        <v>79</v>
      </c>
      <c r="W67" s="82" t="s">
        <v>79</v>
      </c>
      <c r="X67" s="82">
        <v>0.33333333333333331</v>
      </c>
      <c r="Y67" s="82">
        <v>0.33333333333333331</v>
      </c>
      <c r="Z67" s="82" t="s">
        <v>79</v>
      </c>
      <c r="AA67" s="82" t="s">
        <v>79</v>
      </c>
      <c r="AB67" s="84" t="s">
        <v>79</v>
      </c>
      <c r="AC67" s="82">
        <v>0.33333333333333331</v>
      </c>
      <c r="AD67" s="82">
        <v>0.33333333333333331</v>
      </c>
      <c r="AE67" s="84" t="s">
        <v>79</v>
      </c>
      <c r="AF67" s="84" t="s">
        <v>79</v>
      </c>
      <c r="AG67" s="84" t="s">
        <v>79</v>
      </c>
      <c r="AH67" s="82" t="s">
        <v>79</v>
      </c>
      <c r="AI67" s="82">
        <v>0.33333333333333331</v>
      </c>
      <c r="AJ67" s="82">
        <v>0.33333333333333331</v>
      </c>
      <c r="AK67" s="84" t="s">
        <v>79</v>
      </c>
      <c r="AL67" s="82" t="s">
        <v>79</v>
      </c>
      <c r="AM67" s="82" t="s">
        <v>79</v>
      </c>
      <c r="AN67" s="82">
        <v>0.33333333333333331</v>
      </c>
      <c r="AO67" s="82">
        <v>0.33333333333333331</v>
      </c>
      <c r="AP67" s="84" t="s">
        <v>79</v>
      </c>
      <c r="AQ67" s="82" t="s">
        <v>79</v>
      </c>
      <c r="AR67" s="82" t="s">
        <v>79</v>
      </c>
      <c r="AS67" s="82">
        <v>0.33333333333333331</v>
      </c>
      <c r="AT67" s="82">
        <v>0.33333333333333331</v>
      </c>
      <c r="AU67" s="82" t="s">
        <v>79</v>
      </c>
      <c r="AV67" s="82" t="s">
        <v>79</v>
      </c>
      <c r="AW67" s="84" t="s">
        <v>79</v>
      </c>
      <c r="AX67" s="82">
        <v>0.33333333333333331</v>
      </c>
      <c r="AY67" s="82">
        <v>0.33333333333333331</v>
      </c>
      <c r="AZ67" s="84" t="s">
        <v>79</v>
      </c>
      <c r="BA67" s="84" t="s">
        <v>79</v>
      </c>
      <c r="BB67" s="84" t="s">
        <v>79</v>
      </c>
      <c r="BC67" s="82" t="s">
        <v>79</v>
      </c>
      <c r="BD67" s="82">
        <v>0.33333333333333331</v>
      </c>
      <c r="BE67" s="82">
        <v>0.33333333333333331</v>
      </c>
      <c r="BF67" s="84" t="s">
        <v>79</v>
      </c>
      <c r="BG67" s="82" t="s">
        <v>79</v>
      </c>
      <c r="BH67" s="82" t="s">
        <v>79</v>
      </c>
      <c r="BI67" s="82">
        <v>0.33333333333333331</v>
      </c>
      <c r="BJ67" s="82">
        <v>0.33333333333333331</v>
      </c>
      <c r="BK67" s="84" t="s">
        <v>79</v>
      </c>
      <c r="BL67" s="82" t="s">
        <v>79</v>
      </c>
      <c r="BM67" s="82" t="s">
        <v>79</v>
      </c>
      <c r="BN67" s="82">
        <v>0.33333333333333331</v>
      </c>
      <c r="BO67" s="82">
        <v>0.33333333333333331</v>
      </c>
      <c r="BP67" s="82" t="s">
        <v>79</v>
      </c>
      <c r="BQ67" s="82" t="s">
        <v>79</v>
      </c>
      <c r="BR67" s="84" t="s">
        <v>79</v>
      </c>
      <c r="BS67" s="82">
        <v>0.33333333333333331</v>
      </c>
      <c r="BT67" s="82">
        <v>0.33333333333333331</v>
      </c>
      <c r="BU67" s="84" t="s">
        <v>79</v>
      </c>
      <c r="BV67" s="84" t="s">
        <v>79</v>
      </c>
      <c r="BW67" s="84" t="s">
        <v>79</v>
      </c>
      <c r="BX67" s="82" t="s">
        <v>79</v>
      </c>
      <c r="BY67" s="82">
        <v>0.33333333333333331</v>
      </c>
      <c r="BZ67" s="82">
        <v>0.33333333333333331</v>
      </c>
      <c r="CA67" s="84" t="s">
        <v>79</v>
      </c>
      <c r="CB67" s="82" t="s">
        <v>79</v>
      </c>
      <c r="CC67" s="82" t="s">
        <v>79</v>
      </c>
      <c r="CD67" s="82">
        <v>0.33333333333333331</v>
      </c>
      <c r="CE67" s="82">
        <v>0.33333333333333331</v>
      </c>
      <c r="CF67" s="84" t="s">
        <v>79</v>
      </c>
      <c r="CG67" s="82" t="s">
        <v>79</v>
      </c>
      <c r="CH67" s="82" t="s">
        <v>79</v>
      </c>
      <c r="CI67" s="82">
        <v>0.33333333333333331</v>
      </c>
      <c r="CJ67" s="82">
        <v>0.33333333333333331</v>
      </c>
      <c r="CK67" s="82" t="s">
        <v>79</v>
      </c>
      <c r="CL67" s="82" t="s">
        <v>79</v>
      </c>
      <c r="CM67" s="84" t="s">
        <v>79</v>
      </c>
      <c r="CN67" s="82">
        <v>0.33333333333333331</v>
      </c>
      <c r="CO67" s="82">
        <v>0.33333333333333331</v>
      </c>
      <c r="CP67" s="84" t="s">
        <v>79</v>
      </c>
      <c r="CQ67" s="84" t="s">
        <v>79</v>
      </c>
      <c r="CR67" s="84" t="s">
        <v>79</v>
      </c>
      <c r="CS67" s="82" t="s">
        <v>79</v>
      </c>
      <c r="CT67" s="82">
        <v>0.33333333333333331</v>
      </c>
      <c r="CU67" s="82">
        <v>0.33333333333333331</v>
      </c>
      <c r="CV67" s="84" t="s">
        <v>79</v>
      </c>
      <c r="CW67" s="82" t="s">
        <v>79</v>
      </c>
      <c r="CX67" s="82" t="s">
        <v>79</v>
      </c>
      <c r="CY67" s="82">
        <v>0.33333333333333331</v>
      </c>
      <c r="CZ67" s="82">
        <v>0.33333333333333331</v>
      </c>
      <c r="DA67" s="84" t="s">
        <v>79</v>
      </c>
      <c r="DB67" s="82" t="s">
        <v>79</v>
      </c>
      <c r="DC67" s="82" t="s">
        <v>79</v>
      </c>
      <c r="DD67" s="82">
        <v>0.33333333333333331</v>
      </c>
      <c r="DE67" s="82">
        <v>0.33333333333333331</v>
      </c>
      <c r="DF67" s="82" t="s">
        <v>79</v>
      </c>
      <c r="DG67" s="82" t="s">
        <v>79</v>
      </c>
      <c r="DH67" s="84" t="s">
        <v>79</v>
      </c>
      <c r="DI67" s="82">
        <v>0.33333333333333331</v>
      </c>
      <c r="DJ67" s="82">
        <v>0.33333333333333331</v>
      </c>
      <c r="DK67" s="84" t="s">
        <v>79</v>
      </c>
      <c r="DL67" s="84" t="s">
        <v>79</v>
      </c>
      <c r="DM67" s="84" t="s">
        <v>79</v>
      </c>
      <c r="DN67" s="82" t="s">
        <v>79</v>
      </c>
      <c r="DO67" s="82">
        <v>0.33333333333333331</v>
      </c>
      <c r="DP67" s="82">
        <v>0.33333333333333331</v>
      </c>
      <c r="DQ67" s="84" t="s">
        <v>79</v>
      </c>
      <c r="DR67" s="82" t="s">
        <v>79</v>
      </c>
      <c r="DS67" s="82" t="s">
        <v>79</v>
      </c>
      <c r="DT67" s="82">
        <v>0.33333333333333331</v>
      </c>
      <c r="DU67" s="82">
        <v>0.33333333333333331</v>
      </c>
      <c r="DV67" s="84" t="s">
        <v>79</v>
      </c>
      <c r="DW67" s="82" t="s">
        <v>79</v>
      </c>
      <c r="DX67" s="82" t="s">
        <v>79</v>
      </c>
      <c r="DY67" s="82">
        <v>0.33333333333333331</v>
      </c>
      <c r="DZ67" s="82">
        <v>0.33333333333333331</v>
      </c>
      <c r="EA67" s="82" t="s">
        <v>79</v>
      </c>
      <c r="EB67" s="82" t="s">
        <v>79</v>
      </c>
      <c r="EC67" s="84" t="s">
        <v>79</v>
      </c>
      <c r="ED67" s="82">
        <v>0.33333333333333331</v>
      </c>
      <c r="EE67" s="82">
        <v>0.33333333333333331</v>
      </c>
      <c r="EF67" s="84" t="s">
        <v>79</v>
      </c>
      <c r="EG67" s="84" t="s">
        <v>79</v>
      </c>
      <c r="EH67" s="84" t="s">
        <v>79</v>
      </c>
      <c r="EI67" s="82" t="s">
        <v>79</v>
      </c>
      <c r="EJ67" s="82">
        <v>0.33333333333333331</v>
      </c>
      <c r="EK67" s="82">
        <v>0.33333333333333331</v>
      </c>
      <c r="EL67" s="84" t="s">
        <v>79</v>
      </c>
      <c r="EM67" s="82" t="s">
        <v>79</v>
      </c>
      <c r="EN67" s="82" t="s">
        <v>79</v>
      </c>
      <c r="EO67" s="82">
        <v>0.33333333333333331</v>
      </c>
      <c r="EP67" s="82">
        <v>0.33333333333333331</v>
      </c>
      <c r="EQ67" s="84" t="s">
        <v>79</v>
      </c>
      <c r="ER67" s="82" t="s">
        <v>79</v>
      </c>
      <c r="ES67" s="82" t="s">
        <v>79</v>
      </c>
      <c r="ET67" s="82">
        <v>0.33333333333333331</v>
      </c>
      <c r="EU67" s="82">
        <v>0.33333333333333331</v>
      </c>
      <c r="EV67" s="82" t="s">
        <v>79</v>
      </c>
      <c r="EW67" s="82" t="s">
        <v>79</v>
      </c>
      <c r="EX67" s="84" t="s">
        <v>79</v>
      </c>
      <c r="EY67" s="82">
        <v>0.33333333333333331</v>
      </c>
      <c r="EZ67" s="82">
        <v>0.33333333333333331</v>
      </c>
      <c r="FA67" s="84" t="s">
        <v>79</v>
      </c>
      <c r="FB67" s="84" t="s">
        <v>79</v>
      </c>
      <c r="FC67" s="84" t="s">
        <v>79</v>
      </c>
      <c r="FD67" s="82" t="s">
        <v>79</v>
      </c>
      <c r="FE67" s="82">
        <v>0.33333333333333331</v>
      </c>
      <c r="FF67" s="82">
        <v>0.33333333333333331</v>
      </c>
      <c r="FG67" s="84" t="s">
        <v>79</v>
      </c>
      <c r="FH67" s="82" t="s">
        <v>79</v>
      </c>
      <c r="FI67" s="82" t="s">
        <v>79</v>
      </c>
      <c r="FJ67" s="82">
        <v>0.33333333333333331</v>
      </c>
      <c r="FK67" s="82">
        <v>0.33333333333333331</v>
      </c>
      <c r="FL67" s="84" t="s">
        <v>79</v>
      </c>
      <c r="FM67" s="82" t="s">
        <v>79</v>
      </c>
      <c r="FN67" s="82" t="s">
        <v>79</v>
      </c>
      <c r="FO67" s="82">
        <v>0.33333333333333331</v>
      </c>
      <c r="FP67" s="82">
        <v>0.33333333333333331</v>
      </c>
      <c r="FQ67" s="82" t="s">
        <v>79</v>
      </c>
      <c r="FR67" s="82" t="s">
        <v>79</v>
      </c>
      <c r="FS67" s="84" t="s">
        <v>79</v>
      </c>
      <c r="FT67" s="82">
        <v>0.33333333333333331</v>
      </c>
      <c r="FU67" s="82">
        <v>0.33333333333333331</v>
      </c>
      <c r="FV67" s="84" t="s">
        <v>79</v>
      </c>
      <c r="FW67" s="84" t="s">
        <v>79</v>
      </c>
      <c r="FX67" s="84" t="s">
        <v>79</v>
      </c>
      <c r="FY67" s="82" t="s">
        <v>79</v>
      </c>
      <c r="FZ67" s="82">
        <v>0.33333333333333331</v>
      </c>
      <c r="GA67" s="82">
        <v>0.33333333333333331</v>
      </c>
      <c r="GB67" s="84" t="s">
        <v>79</v>
      </c>
      <c r="GC67" s="82" t="s">
        <v>79</v>
      </c>
      <c r="GD67" s="82" t="s">
        <v>79</v>
      </c>
      <c r="GE67" s="82">
        <v>0.33333333333333331</v>
      </c>
      <c r="GF67" s="82">
        <v>0.33333333333333331</v>
      </c>
      <c r="GG67" s="84" t="s">
        <v>79</v>
      </c>
      <c r="GH67" s="82" t="s">
        <v>79</v>
      </c>
      <c r="GI67" s="82" t="s">
        <v>79</v>
      </c>
      <c r="GJ67" s="82">
        <v>0.33333333333333331</v>
      </c>
      <c r="GK67" s="82">
        <v>0.33333333333333331</v>
      </c>
      <c r="GL67" s="82" t="s">
        <v>79</v>
      </c>
      <c r="GM67" s="82" t="s">
        <v>79</v>
      </c>
      <c r="GN67" s="84" t="s">
        <v>79</v>
      </c>
      <c r="GO67" s="82">
        <v>0.33333333333333331</v>
      </c>
      <c r="GP67" s="82">
        <v>0.33333333333333331</v>
      </c>
      <c r="GQ67" s="84" t="s">
        <v>79</v>
      </c>
      <c r="GR67" s="84" t="s">
        <v>79</v>
      </c>
      <c r="GS67" s="84" t="s">
        <v>79</v>
      </c>
      <c r="GT67" s="82" t="s">
        <v>79</v>
      </c>
      <c r="GU67" s="82">
        <v>0.33333333333333331</v>
      </c>
      <c r="GV67" s="82">
        <v>0.33333333333333331</v>
      </c>
      <c r="GW67" s="84" t="s">
        <v>79</v>
      </c>
      <c r="GX67" s="82" t="s">
        <v>79</v>
      </c>
      <c r="GY67" s="82" t="s">
        <v>79</v>
      </c>
      <c r="GZ67" s="82">
        <v>0.33333333333333331</v>
      </c>
      <c r="HA67" s="82">
        <v>0.33333333333333331</v>
      </c>
      <c r="HB67" s="84" t="s">
        <v>79</v>
      </c>
      <c r="HC67" s="82" t="s">
        <v>79</v>
      </c>
      <c r="HD67" s="82" t="s">
        <v>79</v>
      </c>
      <c r="HE67" s="82">
        <v>0.33333333333333331</v>
      </c>
      <c r="HF67" s="82">
        <v>0.33333333333333331</v>
      </c>
      <c r="HG67" s="82" t="s">
        <v>79</v>
      </c>
      <c r="HH67" s="82" t="s">
        <v>79</v>
      </c>
      <c r="HI67" s="84" t="s">
        <v>79</v>
      </c>
      <c r="HJ67" s="82">
        <v>0.33333333333333331</v>
      </c>
      <c r="HK67" s="82">
        <v>0.33333333333333331</v>
      </c>
      <c r="HL67" s="84" t="s">
        <v>79</v>
      </c>
      <c r="HM67" s="84" t="s">
        <v>79</v>
      </c>
      <c r="HN67" s="84" t="s">
        <v>79</v>
      </c>
      <c r="HO67" s="82" t="s">
        <v>79</v>
      </c>
      <c r="HP67" s="82">
        <v>0.33333333333333331</v>
      </c>
      <c r="HQ67" s="82">
        <v>0.33333333333333331</v>
      </c>
      <c r="HR67" s="84" t="s">
        <v>79</v>
      </c>
      <c r="HS67" s="82" t="s">
        <v>79</v>
      </c>
      <c r="HT67" s="82" t="s">
        <v>79</v>
      </c>
      <c r="HU67" s="82">
        <v>0.33333333333333331</v>
      </c>
    </row>
    <row r="68" spans="1:231" customFormat="1" ht="27" customHeight="1" x14ac:dyDescent="0.2">
      <c r="A68" s="75" t="s">
        <v>74</v>
      </c>
      <c r="B68" s="76" t="s">
        <v>83</v>
      </c>
      <c r="C68" s="76"/>
      <c r="D68" s="77">
        <v>0.60416666666666663</v>
      </c>
      <c r="E68" s="89"/>
      <c r="F68" s="75">
        <v>2</v>
      </c>
      <c r="G68" s="75"/>
      <c r="H68" s="75"/>
      <c r="I68" s="75"/>
      <c r="J68" s="78"/>
      <c r="K68" s="79"/>
      <c r="L68" s="79"/>
      <c r="M68" s="78">
        <v>4586</v>
      </c>
      <c r="N68" s="81" t="s">
        <v>195</v>
      </c>
      <c r="O68" s="84"/>
      <c r="P68" s="84"/>
      <c r="Q68" s="84"/>
      <c r="R68" s="82" t="s">
        <v>131</v>
      </c>
      <c r="S68" s="82" t="s">
        <v>131</v>
      </c>
      <c r="T68" s="84" t="s">
        <v>79</v>
      </c>
      <c r="U68" s="84" t="s">
        <v>79</v>
      </c>
      <c r="V68" s="84" t="s">
        <v>79</v>
      </c>
      <c r="W68" s="82">
        <v>0.60416666666666663</v>
      </c>
      <c r="X68" s="82" t="s">
        <v>79</v>
      </c>
      <c r="Y68" s="82">
        <v>0.60416666666666663</v>
      </c>
      <c r="Z68" s="82">
        <v>0.60416666666666663</v>
      </c>
      <c r="AA68" s="82" t="s">
        <v>79</v>
      </c>
      <c r="AB68" s="82" t="s">
        <v>79</v>
      </c>
      <c r="AC68" s="82">
        <v>0.60416666666666663</v>
      </c>
      <c r="AD68" s="82">
        <v>0.60416666666666663</v>
      </c>
      <c r="AE68" s="84" t="s">
        <v>79</v>
      </c>
      <c r="AF68" s="84" t="s">
        <v>79</v>
      </c>
      <c r="AG68" s="82">
        <v>0.60416666666666663</v>
      </c>
      <c r="AH68" s="82">
        <v>0.60416666666666663</v>
      </c>
      <c r="AI68" s="82">
        <v>0.60416666666666663</v>
      </c>
      <c r="AJ68" s="82">
        <v>0.60416666666666663</v>
      </c>
      <c r="AK68" s="84" t="s">
        <v>79</v>
      </c>
      <c r="AL68" s="84" t="s">
        <v>79</v>
      </c>
      <c r="AM68" s="82">
        <v>0.60416666666666663</v>
      </c>
      <c r="AN68" s="84" t="s">
        <v>79</v>
      </c>
      <c r="AO68" s="82">
        <v>0.60416666666666663</v>
      </c>
      <c r="AP68" s="82">
        <v>0.60416666666666663</v>
      </c>
      <c r="AQ68" s="84" t="s">
        <v>79</v>
      </c>
      <c r="AR68" s="82">
        <v>0.60416666666666663</v>
      </c>
      <c r="AS68" s="82" t="s">
        <v>79</v>
      </c>
      <c r="AT68" s="82">
        <v>0.60416666666666663</v>
      </c>
      <c r="AU68" s="82">
        <v>0.60416666666666663</v>
      </c>
      <c r="AV68" s="82" t="s">
        <v>79</v>
      </c>
      <c r="AW68" s="82" t="s">
        <v>79</v>
      </c>
      <c r="AX68" s="82">
        <v>0.60416666666666663</v>
      </c>
      <c r="AY68" s="82">
        <v>0.60416666666666663</v>
      </c>
      <c r="AZ68" s="84" t="s">
        <v>79</v>
      </c>
      <c r="BA68" s="84" t="s">
        <v>79</v>
      </c>
      <c r="BB68" s="82">
        <v>0.60416666666666663</v>
      </c>
      <c r="BC68" s="82">
        <v>0.60416666666666663</v>
      </c>
      <c r="BD68" s="82">
        <v>0.60416666666666663</v>
      </c>
      <c r="BE68" s="82">
        <v>0.60416666666666663</v>
      </c>
      <c r="BF68" s="84" t="s">
        <v>79</v>
      </c>
      <c r="BG68" s="84" t="s">
        <v>79</v>
      </c>
      <c r="BH68" s="82">
        <v>0.60416666666666663</v>
      </c>
      <c r="BI68" s="84" t="s">
        <v>79</v>
      </c>
      <c r="BJ68" s="82">
        <v>0.60416666666666663</v>
      </c>
      <c r="BK68" s="82">
        <v>0.60416666666666663</v>
      </c>
      <c r="BL68" s="84" t="s">
        <v>79</v>
      </c>
      <c r="BM68" s="82">
        <v>0.60416666666666663</v>
      </c>
      <c r="BN68" s="82" t="s">
        <v>79</v>
      </c>
      <c r="BO68" s="82">
        <v>0.60416666666666663</v>
      </c>
      <c r="BP68" s="82">
        <v>0.60416666666666663</v>
      </c>
      <c r="BQ68" s="82" t="s">
        <v>79</v>
      </c>
      <c r="BR68" s="82" t="s">
        <v>79</v>
      </c>
      <c r="BS68" s="82">
        <v>0.60416666666666663</v>
      </c>
      <c r="BT68" s="82">
        <v>0.60416666666666663</v>
      </c>
      <c r="BU68" s="84" t="s">
        <v>79</v>
      </c>
      <c r="BV68" s="84" t="s">
        <v>79</v>
      </c>
      <c r="BW68" s="82">
        <v>0.60416666666666663</v>
      </c>
      <c r="BX68" s="82">
        <v>0.60416666666666663</v>
      </c>
      <c r="BY68" s="82">
        <v>0.60416666666666663</v>
      </c>
      <c r="BZ68" s="82">
        <v>0.60416666666666663</v>
      </c>
      <c r="CA68" s="84" t="s">
        <v>79</v>
      </c>
      <c r="CB68" s="84" t="s">
        <v>79</v>
      </c>
      <c r="CC68" s="82">
        <v>0.60416666666666663</v>
      </c>
      <c r="CD68" s="84" t="s">
        <v>79</v>
      </c>
      <c r="CE68" s="82">
        <v>0.60416666666666663</v>
      </c>
      <c r="CF68" s="82">
        <v>0.60416666666666663</v>
      </c>
      <c r="CG68" s="84" t="s">
        <v>79</v>
      </c>
      <c r="CH68" s="82">
        <v>0.60416666666666663</v>
      </c>
      <c r="CI68" s="82" t="s">
        <v>79</v>
      </c>
      <c r="CJ68" s="82">
        <v>0.60416666666666663</v>
      </c>
      <c r="CK68" s="82">
        <v>0.60416666666666663</v>
      </c>
      <c r="CL68" s="82" t="s">
        <v>79</v>
      </c>
      <c r="CM68" s="82" t="s">
        <v>79</v>
      </c>
      <c r="CN68" s="82">
        <v>0.60416666666666663</v>
      </c>
      <c r="CO68" s="82">
        <v>0.60416666666666663</v>
      </c>
      <c r="CP68" s="84" t="s">
        <v>79</v>
      </c>
      <c r="CQ68" s="84" t="s">
        <v>79</v>
      </c>
      <c r="CR68" s="82">
        <v>0.60416666666666663</v>
      </c>
      <c r="CS68" s="82">
        <v>0.60416666666666663</v>
      </c>
      <c r="CT68" s="82">
        <v>0.60416666666666663</v>
      </c>
      <c r="CU68" s="82">
        <v>0.60416666666666663</v>
      </c>
      <c r="CV68" s="84" t="s">
        <v>79</v>
      </c>
      <c r="CW68" s="84" t="s">
        <v>79</v>
      </c>
      <c r="CX68" s="82">
        <v>0.60416666666666663</v>
      </c>
      <c r="CY68" s="84" t="s">
        <v>79</v>
      </c>
      <c r="CZ68" s="82">
        <v>0.60416666666666663</v>
      </c>
      <c r="DA68" s="82">
        <v>0.60416666666666663</v>
      </c>
      <c r="DB68" s="84" t="s">
        <v>79</v>
      </c>
      <c r="DC68" s="82">
        <v>0.60416666666666663</v>
      </c>
      <c r="DD68" s="82" t="s">
        <v>79</v>
      </c>
      <c r="DE68" s="82">
        <v>0.60416666666666663</v>
      </c>
      <c r="DF68" s="82">
        <v>0.60416666666666663</v>
      </c>
      <c r="DG68" s="82" t="s">
        <v>79</v>
      </c>
      <c r="DH68" s="82" t="s">
        <v>79</v>
      </c>
      <c r="DI68" s="82">
        <v>0.60416666666666663</v>
      </c>
      <c r="DJ68" s="82">
        <v>0.60416666666666663</v>
      </c>
      <c r="DK68" s="84" t="s">
        <v>79</v>
      </c>
      <c r="DL68" s="84" t="s">
        <v>79</v>
      </c>
      <c r="DM68" s="82">
        <v>0.60416666666666663</v>
      </c>
      <c r="DN68" s="82">
        <v>0.60416666666666663</v>
      </c>
      <c r="DO68" s="82">
        <v>0.60416666666666663</v>
      </c>
      <c r="DP68" s="82">
        <v>0.60416666666666663</v>
      </c>
      <c r="DQ68" s="84" t="s">
        <v>79</v>
      </c>
      <c r="DR68" s="84" t="s">
        <v>79</v>
      </c>
      <c r="DS68" s="82">
        <v>0.60416666666666663</v>
      </c>
      <c r="DT68" s="84" t="s">
        <v>79</v>
      </c>
      <c r="DU68" s="82">
        <v>0.60416666666666663</v>
      </c>
      <c r="DV68" s="82">
        <v>0.60416666666666663</v>
      </c>
      <c r="DW68" s="84" t="s">
        <v>79</v>
      </c>
      <c r="DX68" s="82">
        <v>0.60416666666666663</v>
      </c>
      <c r="DY68" s="82" t="s">
        <v>79</v>
      </c>
      <c r="DZ68" s="82">
        <v>0.60416666666666663</v>
      </c>
      <c r="EA68" s="82">
        <v>0.60416666666666663</v>
      </c>
      <c r="EB68" s="82" t="s">
        <v>79</v>
      </c>
      <c r="EC68" s="82" t="s">
        <v>79</v>
      </c>
      <c r="ED68" s="82">
        <v>0.60416666666666663</v>
      </c>
      <c r="EE68" s="82">
        <v>0.60416666666666663</v>
      </c>
      <c r="EF68" s="84" t="s">
        <v>79</v>
      </c>
      <c r="EG68" s="84" t="s">
        <v>79</v>
      </c>
      <c r="EH68" s="82">
        <v>0.60416666666666663</v>
      </c>
      <c r="EI68" s="82">
        <v>0.60416666666666663</v>
      </c>
      <c r="EJ68" s="82">
        <v>0.60416666666666663</v>
      </c>
      <c r="EK68" s="82">
        <v>0.60416666666666663</v>
      </c>
      <c r="EL68" s="84" t="s">
        <v>79</v>
      </c>
      <c r="EM68" s="84" t="s">
        <v>79</v>
      </c>
      <c r="EN68" s="82">
        <v>0.60416666666666663</v>
      </c>
      <c r="EO68" s="84" t="s">
        <v>79</v>
      </c>
      <c r="EP68" s="82">
        <v>0.60416666666666663</v>
      </c>
      <c r="EQ68" s="82">
        <v>0.60416666666666663</v>
      </c>
      <c r="ER68" s="84" t="s">
        <v>79</v>
      </c>
      <c r="ES68" s="82">
        <v>0.60416666666666663</v>
      </c>
      <c r="ET68" s="82" t="s">
        <v>79</v>
      </c>
      <c r="EU68" s="82">
        <v>0.60416666666666663</v>
      </c>
      <c r="EV68" s="82">
        <v>0.60416666666666663</v>
      </c>
      <c r="EW68" s="82" t="s">
        <v>79</v>
      </c>
      <c r="EX68" s="82" t="s">
        <v>79</v>
      </c>
      <c r="EY68" s="82">
        <v>0.60416666666666663</v>
      </c>
      <c r="EZ68" s="82">
        <v>0.60416666666666663</v>
      </c>
      <c r="FA68" s="84" t="s">
        <v>79</v>
      </c>
      <c r="FB68" s="84" t="s">
        <v>79</v>
      </c>
      <c r="FC68" s="82">
        <v>0.60416666666666663</v>
      </c>
      <c r="FD68" s="82">
        <v>0.60416666666666663</v>
      </c>
      <c r="FE68" s="82">
        <v>0.60416666666666663</v>
      </c>
      <c r="FF68" s="82">
        <v>0.60416666666666663</v>
      </c>
      <c r="FG68" s="84" t="s">
        <v>79</v>
      </c>
      <c r="FH68" s="84" t="s">
        <v>79</v>
      </c>
      <c r="FI68" s="82">
        <v>0.60416666666666663</v>
      </c>
      <c r="FJ68" s="84" t="s">
        <v>79</v>
      </c>
      <c r="FK68" s="82">
        <v>0.60416666666666663</v>
      </c>
      <c r="FL68" s="82">
        <v>0.60416666666666663</v>
      </c>
      <c r="FM68" s="84" t="s">
        <v>79</v>
      </c>
      <c r="FN68" s="82">
        <v>0.60416666666666663</v>
      </c>
      <c r="FO68" s="82" t="s">
        <v>79</v>
      </c>
      <c r="FP68" s="82">
        <v>0.60416666666666663</v>
      </c>
      <c r="FQ68" s="82">
        <v>0.60416666666666663</v>
      </c>
      <c r="FR68" s="82" t="s">
        <v>79</v>
      </c>
      <c r="FS68" s="82" t="s">
        <v>79</v>
      </c>
      <c r="FT68" s="82">
        <v>0.60416666666666663</v>
      </c>
      <c r="FU68" s="82">
        <v>0.60416666666666663</v>
      </c>
      <c r="FV68" s="84" t="s">
        <v>79</v>
      </c>
      <c r="FW68" s="84" t="s">
        <v>79</v>
      </c>
      <c r="FX68" s="82">
        <v>0.60416666666666663</v>
      </c>
      <c r="FY68" s="82">
        <v>0.60416666666666663</v>
      </c>
      <c r="FZ68" s="82">
        <v>0.60416666666666663</v>
      </c>
      <c r="GA68" s="82">
        <v>0.60416666666666663</v>
      </c>
      <c r="GB68" s="84" t="s">
        <v>79</v>
      </c>
      <c r="GC68" s="84" t="s">
        <v>79</v>
      </c>
      <c r="GD68" s="82">
        <v>0.60416666666666663</v>
      </c>
      <c r="GE68" s="84" t="s">
        <v>79</v>
      </c>
      <c r="GF68" s="82">
        <v>0.60416666666666663</v>
      </c>
      <c r="GG68" s="82">
        <v>0.60416666666666663</v>
      </c>
      <c r="GH68" s="84" t="s">
        <v>79</v>
      </c>
      <c r="GI68" s="82">
        <v>0.60416666666666663</v>
      </c>
      <c r="GJ68" s="82" t="s">
        <v>79</v>
      </c>
      <c r="GK68" s="82">
        <v>0.60416666666666663</v>
      </c>
      <c r="GL68" s="82">
        <v>0.60416666666666663</v>
      </c>
      <c r="GM68" s="82" t="s">
        <v>79</v>
      </c>
      <c r="GN68" s="82" t="s">
        <v>79</v>
      </c>
      <c r="GO68" s="82">
        <v>0.60416666666666663</v>
      </c>
      <c r="GP68" s="82">
        <v>0.60416666666666663</v>
      </c>
      <c r="GQ68" s="84" t="s">
        <v>79</v>
      </c>
      <c r="GR68" s="84" t="s">
        <v>79</v>
      </c>
      <c r="GS68" s="82">
        <v>0.60416666666666663</v>
      </c>
      <c r="GT68" s="82">
        <v>0.60416666666666663</v>
      </c>
      <c r="GU68" s="82">
        <v>0.60416666666666663</v>
      </c>
      <c r="GV68" s="82">
        <v>0.60416666666666663</v>
      </c>
      <c r="GW68" s="84" t="s">
        <v>79</v>
      </c>
      <c r="GX68" s="84" t="s">
        <v>79</v>
      </c>
      <c r="GY68" s="82">
        <v>0.60416666666666663</v>
      </c>
      <c r="GZ68" s="84" t="s">
        <v>79</v>
      </c>
      <c r="HA68" s="82">
        <v>0.60416666666666663</v>
      </c>
      <c r="HB68" s="82">
        <v>0.60416666666666663</v>
      </c>
      <c r="HC68" s="84"/>
      <c r="HD68" s="84"/>
      <c r="HE68" s="84"/>
      <c r="HF68" s="84"/>
      <c r="HG68" s="84"/>
      <c r="HH68" s="84"/>
      <c r="HI68" s="84"/>
      <c r="HJ68" s="84"/>
      <c r="HK68" s="84"/>
      <c r="HL68" s="84"/>
      <c r="HM68" s="84"/>
      <c r="HN68" s="84"/>
      <c r="HO68" s="84"/>
      <c r="HP68" s="84"/>
      <c r="HQ68" s="84"/>
      <c r="HR68" s="84"/>
      <c r="HS68" s="84"/>
      <c r="HT68" s="84"/>
      <c r="HU68" s="84"/>
    </row>
    <row r="69" spans="1:231" customFormat="1" ht="27" customHeight="1" x14ac:dyDescent="0.2">
      <c r="A69" s="75" t="s">
        <v>74</v>
      </c>
      <c r="B69" s="76" t="s">
        <v>83</v>
      </c>
      <c r="C69" s="76"/>
      <c r="D69" s="77">
        <v>0.33333333333333331</v>
      </c>
      <c r="E69" s="75"/>
      <c r="F69" s="75"/>
      <c r="G69" s="75"/>
      <c r="H69" s="75"/>
      <c r="I69" s="75"/>
      <c r="J69" s="78"/>
      <c r="K69" s="79"/>
      <c r="L69" s="79"/>
      <c r="M69" s="75">
        <v>6876</v>
      </c>
      <c r="N69" s="75" t="s">
        <v>196</v>
      </c>
      <c r="O69" s="84"/>
      <c r="P69" s="84"/>
      <c r="Q69" s="84"/>
      <c r="R69" s="84"/>
      <c r="S69" s="84"/>
      <c r="T69" s="84"/>
      <c r="U69" s="84"/>
      <c r="V69" s="82">
        <v>0.33333333333333331</v>
      </c>
      <c r="W69" s="82">
        <v>0.33333333333333331</v>
      </c>
      <c r="X69" s="84" t="s">
        <v>79</v>
      </c>
      <c r="Y69" s="84" t="s">
        <v>79</v>
      </c>
      <c r="Z69" s="82" t="s">
        <v>79</v>
      </c>
      <c r="AA69" s="84" t="s">
        <v>79</v>
      </c>
      <c r="AB69" s="82">
        <v>0.33333333333333331</v>
      </c>
      <c r="AC69" s="82">
        <v>0.33333333333333331</v>
      </c>
      <c r="AD69" s="84" t="s">
        <v>79</v>
      </c>
      <c r="AE69" s="84" t="s">
        <v>79</v>
      </c>
      <c r="AF69" s="84" t="s">
        <v>79</v>
      </c>
      <c r="AG69" s="82">
        <v>0.33333333333333331</v>
      </c>
      <c r="AH69" s="82">
        <v>0.33333333333333331</v>
      </c>
      <c r="AI69" s="82" t="s">
        <v>79</v>
      </c>
      <c r="AJ69" s="84" t="s">
        <v>79</v>
      </c>
      <c r="AK69" s="84" t="s">
        <v>79</v>
      </c>
      <c r="AL69" s="82">
        <v>0.33333333333333331</v>
      </c>
      <c r="AM69" s="82">
        <v>0.33333333333333331</v>
      </c>
      <c r="AN69" s="84" t="s">
        <v>79</v>
      </c>
      <c r="AO69" s="84" t="s">
        <v>79</v>
      </c>
      <c r="AP69" s="84" t="s">
        <v>79</v>
      </c>
      <c r="AQ69" s="82">
        <v>0.33333333333333331</v>
      </c>
      <c r="AR69" s="82">
        <v>0.33333333333333331</v>
      </c>
      <c r="AS69" s="84" t="s">
        <v>79</v>
      </c>
      <c r="AT69" s="84" t="s">
        <v>79</v>
      </c>
      <c r="AU69" s="82" t="s">
        <v>79</v>
      </c>
      <c r="AV69" s="84" t="s">
        <v>79</v>
      </c>
      <c r="AW69" s="82">
        <v>0.33333333333333331</v>
      </c>
      <c r="AX69" s="82">
        <v>0.33333333333333331</v>
      </c>
      <c r="AY69" s="84" t="s">
        <v>79</v>
      </c>
      <c r="AZ69" s="84" t="s">
        <v>79</v>
      </c>
      <c r="BA69" s="84" t="s">
        <v>79</v>
      </c>
      <c r="BB69" s="82">
        <v>0.33333333333333331</v>
      </c>
      <c r="BC69" s="82">
        <v>0.33333333333333331</v>
      </c>
      <c r="BD69" s="82" t="s">
        <v>79</v>
      </c>
      <c r="BE69" s="84" t="s">
        <v>79</v>
      </c>
      <c r="BF69" s="84" t="s">
        <v>79</v>
      </c>
      <c r="BG69" s="82">
        <v>0.33333333333333331</v>
      </c>
      <c r="BH69" s="82">
        <v>0.33333333333333331</v>
      </c>
      <c r="BI69" s="84" t="s">
        <v>79</v>
      </c>
      <c r="BJ69" s="84" t="s">
        <v>79</v>
      </c>
      <c r="BK69" s="84" t="s">
        <v>79</v>
      </c>
      <c r="BL69" s="82">
        <v>0.33333333333333331</v>
      </c>
      <c r="BM69" s="82">
        <v>0.33333333333333331</v>
      </c>
      <c r="BN69" s="84" t="s">
        <v>79</v>
      </c>
      <c r="BO69" s="84" t="s">
        <v>79</v>
      </c>
      <c r="BP69" s="82" t="s">
        <v>79</v>
      </c>
      <c r="BQ69" s="84" t="s">
        <v>79</v>
      </c>
      <c r="BR69" s="82">
        <v>0.33333333333333331</v>
      </c>
      <c r="BS69" s="82">
        <v>0.33333333333333331</v>
      </c>
      <c r="BT69" s="84" t="s">
        <v>79</v>
      </c>
      <c r="BU69" s="84" t="s">
        <v>79</v>
      </c>
      <c r="BV69" s="84" t="s">
        <v>79</v>
      </c>
      <c r="BW69" s="82">
        <v>0.33333333333333331</v>
      </c>
      <c r="BX69" s="82">
        <v>0.33333333333333331</v>
      </c>
      <c r="BY69" s="82" t="s">
        <v>79</v>
      </c>
      <c r="BZ69" s="84" t="s">
        <v>79</v>
      </c>
      <c r="CA69" s="84" t="s">
        <v>79</v>
      </c>
      <c r="CB69" s="82">
        <v>0.33333333333333331</v>
      </c>
      <c r="CC69" s="82">
        <v>0.33333333333333331</v>
      </c>
      <c r="CD69" s="84" t="s">
        <v>79</v>
      </c>
      <c r="CE69" s="84" t="s">
        <v>79</v>
      </c>
      <c r="CF69" s="84" t="s">
        <v>79</v>
      </c>
      <c r="CG69" s="82">
        <v>0.33333333333333331</v>
      </c>
      <c r="CH69" s="82">
        <v>0.33333333333333331</v>
      </c>
      <c r="CI69" s="84" t="s">
        <v>79</v>
      </c>
      <c r="CJ69" s="84" t="s">
        <v>79</v>
      </c>
      <c r="CK69" s="82" t="s">
        <v>79</v>
      </c>
      <c r="CL69" s="84" t="s">
        <v>79</v>
      </c>
      <c r="CM69" s="82">
        <v>0.33333333333333331</v>
      </c>
      <c r="CN69" s="82">
        <v>0.33333333333333331</v>
      </c>
      <c r="CO69" s="84" t="s">
        <v>79</v>
      </c>
      <c r="CP69" s="84" t="s">
        <v>79</v>
      </c>
      <c r="CQ69" s="84" t="s">
        <v>79</v>
      </c>
      <c r="CR69" s="82">
        <v>0.33333333333333331</v>
      </c>
      <c r="CS69" s="82">
        <v>0.33333333333333331</v>
      </c>
      <c r="CT69" s="82" t="s">
        <v>79</v>
      </c>
      <c r="CU69" s="84" t="s">
        <v>79</v>
      </c>
      <c r="CV69" s="84" t="s">
        <v>79</v>
      </c>
      <c r="CW69" s="82">
        <v>0.33333333333333331</v>
      </c>
      <c r="CX69" s="82">
        <v>0.33333333333333331</v>
      </c>
      <c r="CY69" s="84" t="s">
        <v>79</v>
      </c>
      <c r="CZ69" s="84" t="s">
        <v>79</v>
      </c>
      <c r="DA69" s="84" t="s">
        <v>79</v>
      </c>
      <c r="DB69" s="82">
        <v>0.33333333333333331</v>
      </c>
      <c r="DC69" s="82">
        <v>0.33333333333333331</v>
      </c>
      <c r="DD69" s="84" t="s">
        <v>79</v>
      </c>
      <c r="DE69" s="84" t="s">
        <v>79</v>
      </c>
      <c r="DF69" s="82" t="s">
        <v>79</v>
      </c>
      <c r="DG69" s="84" t="s">
        <v>79</v>
      </c>
      <c r="DH69" s="82">
        <v>0.33333333333333331</v>
      </c>
      <c r="DI69" s="82">
        <v>0.33333333333333331</v>
      </c>
      <c r="DJ69" s="84" t="s">
        <v>79</v>
      </c>
      <c r="DK69" s="84" t="s">
        <v>79</v>
      </c>
      <c r="DL69" s="84" t="s">
        <v>79</v>
      </c>
      <c r="DM69" s="82">
        <v>0.33333333333333331</v>
      </c>
      <c r="DN69" s="82">
        <v>0.33333333333333331</v>
      </c>
      <c r="DO69" s="82" t="s">
        <v>79</v>
      </c>
      <c r="DP69" s="84" t="s">
        <v>79</v>
      </c>
      <c r="DQ69" s="84" t="s">
        <v>79</v>
      </c>
      <c r="DR69" s="82">
        <v>0.33333333333333331</v>
      </c>
      <c r="DS69" s="82">
        <v>0.33333333333333331</v>
      </c>
      <c r="DT69" s="84" t="s">
        <v>79</v>
      </c>
      <c r="DU69" s="84" t="s">
        <v>79</v>
      </c>
      <c r="DV69" s="84" t="s">
        <v>79</v>
      </c>
      <c r="DW69" s="82">
        <v>0.33333333333333331</v>
      </c>
      <c r="DX69" s="82">
        <v>0.33333333333333331</v>
      </c>
      <c r="DY69" s="84" t="s">
        <v>79</v>
      </c>
      <c r="DZ69" s="84" t="s">
        <v>79</v>
      </c>
      <c r="EA69" s="82" t="s">
        <v>79</v>
      </c>
      <c r="EB69" s="84" t="s">
        <v>79</v>
      </c>
      <c r="EC69" s="82">
        <v>0.33333333333333331</v>
      </c>
      <c r="ED69" s="82">
        <v>0.33333333333333331</v>
      </c>
      <c r="EE69" s="84" t="s">
        <v>79</v>
      </c>
      <c r="EF69" s="84" t="s">
        <v>79</v>
      </c>
      <c r="EG69" s="84" t="s">
        <v>79</v>
      </c>
      <c r="EH69" s="82">
        <v>0.33333333333333331</v>
      </c>
      <c r="EI69" s="82">
        <v>0.33333333333333331</v>
      </c>
      <c r="EJ69" s="82" t="s">
        <v>79</v>
      </c>
      <c r="EK69" s="84" t="s">
        <v>79</v>
      </c>
      <c r="EL69" s="84" t="s">
        <v>79</v>
      </c>
      <c r="EM69" s="82">
        <v>0.33333333333333331</v>
      </c>
      <c r="EN69" s="82">
        <v>0.33333333333333331</v>
      </c>
      <c r="EO69" s="84" t="s">
        <v>79</v>
      </c>
      <c r="EP69" s="84" t="s">
        <v>79</v>
      </c>
      <c r="EQ69" s="84" t="s">
        <v>79</v>
      </c>
      <c r="ER69" s="82">
        <v>0.33333333333333331</v>
      </c>
      <c r="ES69" s="82">
        <v>0.33333333333333331</v>
      </c>
      <c r="ET69" s="84" t="s">
        <v>79</v>
      </c>
      <c r="EU69" s="84" t="s">
        <v>79</v>
      </c>
      <c r="EV69" s="82" t="s">
        <v>79</v>
      </c>
      <c r="EW69" s="84" t="s">
        <v>79</v>
      </c>
      <c r="EX69" s="82">
        <v>0.33333333333333331</v>
      </c>
      <c r="EY69" s="82">
        <v>0.33333333333333331</v>
      </c>
      <c r="EZ69" s="84" t="s">
        <v>79</v>
      </c>
      <c r="FA69" s="84" t="s">
        <v>79</v>
      </c>
      <c r="FB69" s="84" t="s">
        <v>79</v>
      </c>
      <c r="FC69" s="82">
        <v>0.33333333333333331</v>
      </c>
      <c r="FD69" s="82">
        <v>0.33333333333333331</v>
      </c>
      <c r="FE69" s="82" t="s">
        <v>79</v>
      </c>
      <c r="FF69" s="84" t="s">
        <v>79</v>
      </c>
      <c r="FG69" s="84" t="s">
        <v>79</v>
      </c>
      <c r="FH69" s="82">
        <v>0.33333333333333331</v>
      </c>
      <c r="FI69" s="82">
        <v>0.33333333333333331</v>
      </c>
      <c r="FJ69" s="84" t="s">
        <v>79</v>
      </c>
      <c r="FK69" s="84" t="s">
        <v>79</v>
      </c>
      <c r="FL69" s="84" t="s">
        <v>79</v>
      </c>
      <c r="FM69" s="82">
        <v>0.33333333333333331</v>
      </c>
      <c r="FN69" s="82">
        <v>0.33333333333333331</v>
      </c>
      <c r="FO69" s="84" t="s">
        <v>79</v>
      </c>
      <c r="FP69" s="84" t="s">
        <v>79</v>
      </c>
      <c r="FQ69" s="82" t="s">
        <v>79</v>
      </c>
      <c r="FR69" s="84" t="s">
        <v>79</v>
      </c>
      <c r="FS69" s="82">
        <v>0.33333333333333331</v>
      </c>
      <c r="FT69" s="82">
        <v>0.33333333333333331</v>
      </c>
      <c r="FU69" s="84" t="s">
        <v>79</v>
      </c>
      <c r="FV69" s="84" t="s">
        <v>79</v>
      </c>
      <c r="FW69" s="84" t="s">
        <v>79</v>
      </c>
      <c r="FX69" s="82">
        <v>0.33333333333333331</v>
      </c>
      <c r="FY69" s="82">
        <v>0.33333333333333331</v>
      </c>
      <c r="FZ69" s="82" t="s">
        <v>79</v>
      </c>
      <c r="GA69" s="84" t="s">
        <v>79</v>
      </c>
      <c r="GB69" s="84" t="s">
        <v>79</v>
      </c>
      <c r="GC69" s="82">
        <v>0.33333333333333331</v>
      </c>
      <c r="GD69" s="82">
        <v>0.33333333333333331</v>
      </c>
      <c r="GE69" s="84" t="s">
        <v>79</v>
      </c>
      <c r="GF69" s="84" t="s">
        <v>79</v>
      </c>
      <c r="GG69" s="84" t="s">
        <v>79</v>
      </c>
      <c r="GH69" s="82">
        <v>0.33333333333333331</v>
      </c>
      <c r="GI69" s="82">
        <v>0.33333333333333331</v>
      </c>
      <c r="GJ69" s="84" t="s">
        <v>79</v>
      </c>
      <c r="GK69" s="84" t="s">
        <v>79</v>
      </c>
      <c r="GL69" s="82" t="s">
        <v>79</v>
      </c>
      <c r="GM69" s="84" t="s">
        <v>79</v>
      </c>
      <c r="GN69" s="82">
        <v>0.33333333333333331</v>
      </c>
      <c r="GO69" s="82">
        <v>0.33333333333333331</v>
      </c>
      <c r="GP69" s="84" t="s">
        <v>79</v>
      </c>
      <c r="GQ69" s="84" t="s">
        <v>79</v>
      </c>
      <c r="GR69" s="84" t="s">
        <v>79</v>
      </c>
      <c r="GS69" s="82">
        <v>0.33333333333333331</v>
      </c>
      <c r="GT69" s="82">
        <v>0.33333333333333331</v>
      </c>
      <c r="GU69" s="82" t="s">
        <v>79</v>
      </c>
      <c r="GV69" s="84" t="s">
        <v>79</v>
      </c>
      <c r="GW69" s="84" t="s">
        <v>79</v>
      </c>
      <c r="GX69" s="82">
        <v>0.33333333333333331</v>
      </c>
      <c r="GY69" s="82">
        <v>0.33333333333333331</v>
      </c>
      <c r="GZ69" s="84" t="s">
        <v>79</v>
      </c>
      <c r="HA69" s="84" t="s">
        <v>79</v>
      </c>
      <c r="HB69" s="84" t="s">
        <v>79</v>
      </c>
      <c r="HC69" s="82">
        <v>0.33333333333333331</v>
      </c>
      <c r="HD69" s="82">
        <v>0.33333333333333331</v>
      </c>
      <c r="HE69" s="84" t="s">
        <v>79</v>
      </c>
      <c r="HF69" s="84" t="s">
        <v>79</v>
      </c>
      <c r="HG69" s="82" t="s">
        <v>79</v>
      </c>
      <c r="HH69" s="84" t="s">
        <v>79</v>
      </c>
      <c r="HI69" s="82">
        <v>0.33333333333333331</v>
      </c>
      <c r="HJ69" s="82">
        <v>0.33333333333333331</v>
      </c>
      <c r="HK69" s="84" t="s">
        <v>79</v>
      </c>
      <c r="HL69" s="84" t="s">
        <v>79</v>
      </c>
      <c r="HM69" s="84" t="s">
        <v>79</v>
      </c>
      <c r="HN69" s="82">
        <v>0.33333333333333331</v>
      </c>
      <c r="HO69" s="82">
        <v>0.33333333333333331</v>
      </c>
      <c r="HP69" s="82" t="s">
        <v>79</v>
      </c>
      <c r="HQ69" s="84" t="s">
        <v>79</v>
      </c>
      <c r="HR69" s="84" t="s">
        <v>79</v>
      </c>
      <c r="HS69" s="82">
        <v>0.33333333333333331</v>
      </c>
      <c r="HT69" s="82">
        <v>0.33333333333333331</v>
      </c>
      <c r="HU69" s="84" t="s">
        <v>79</v>
      </c>
      <c r="HV69" s="84" t="s">
        <v>79</v>
      </c>
      <c r="HW69" s="84" t="s">
        <v>79</v>
      </c>
    </row>
    <row r="70" spans="1:231" customFormat="1" ht="27" customHeight="1" x14ac:dyDescent="0.2">
      <c r="A70" s="75" t="s">
        <v>107</v>
      </c>
      <c r="B70" s="76" t="s">
        <v>83</v>
      </c>
      <c r="C70" s="76"/>
      <c r="D70" s="77">
        <v>0.33333333333333331</v>
      </c>
      <c r="E70" s="75" t="s">
        <v>84</v>
      </c>
      <c r="F70" s="75">
        <v>1</v>
      </c>
      <c r="G70" s="75"/>
      <c r="H70" s="75"/>
      <c r="I70" s="75"/>
      <c r="J70" s="78"/>
      <c r="K70" s="79"/>
      <c r="L70" s="79"/>
      <c r="M70" s="78">
        <v>9584</v>
      </c>
      <c r="N70" s="81" t="s">
        <v>197</v>
      </c>
      <c r="O70" s="84"/>
      <c r="P70" s="84"/>
      <c r="Q70" s="84"/>
      <c r="R70" s="84"/>
      <c r="S70" s="84"/>
      <c r="T70" s="84"/>
      <c r="U70" s="84"/>
      <c r="V70" s="83">
        <v>0.33333333333333331</v>
      </c>
      <c r="W70" s="83">
        <v>0.33333333333333331</v>
      </c>
      <c r="X70" s="85" t="s">
        <v>79</v>
      </c>
      <c r="Y70" s="84" t="s">
        <v>79</v>
      </c>
      <c r="Z70" s="82">
        <v>0.33333333333333331</v>
      </c>
      <c r="AA70" s="82">
        <v>0.33333333333333331</v>
      </c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4"/>
      <c r="CQ70" s="84"/>
      <c r="CR70" s="84"/>
      <c r="CS70" s="84"/>
      <c r="CT70" s="84"/>
      <c r="CU70" s="84"/>
      <c r="CV70" s="84"/>
      <c r="CW70" s="84"/>
      <c r="CX70" s="84"/>
      <c r="CY70" s="84"/>
      <c r="CZ70" s="84"/>
      <c r="DA70" s="84"/>
      <c r="DB70" s="84"/>
      <c r="DC70" s="84"/>
      <c r="DD70" s="84"/>
      <c r="DE70" s="84"/>
      <c r="DF70" s="84"/>
      <c r="DG70" s="84"/>
      <c r="DH70" s="84"/>
      <c r="DI70" s="84"/>
      <c r="DJ70" s="84"/>
      <c r="DK70" s="84"/>
      <c r="DL70" s="84"/>
      <c r="DM70" s="84"/>
      <c r="DN70" s="84"/>
      <c r="DO70" s="84"/>
      <c r="DP70" s="84"/>
      <c r="DQ70" s="84"/>
      <c r="DR70" s="84"/>
      <c r="DS70" s="84"/>
      <c r="DT70" s="84"/>
      <c r="DU70" s="84"/>
      <c r="DV70" s="84"/>
      <c r="DW70" s="84"/>
      <c r="DX70" s="84"/>
      <c r="DY70" s="84"/>
      <c r="DZ70" s="84"/>
      <c r="EA70" s="84"/>
      <c r="EB70" s="84"/>
      <c r="EC70" s="84"/>
      <c r="ED70" s="84"/>
      <c r="EE70" s="84"/>
      <c r="EF70" s="84"/>
      <c r="EG70" s="84"/>
      <c r="EH70" s="84"/>
      <c r="EI70" s="84"/>
      <c r="EJ70" s="84"/>
      <c r="EK70" s="84"/>
      <c r="EL70" s="84"/>
      <c r="EM70" s="84"/>
      <c r="EN70" s="84"/>
      <c r="EO70" s="84"/>
      <c r="EP70" s="84"/>
      <c r="EQ70" s="84"/>
      <c r="ER70" s="84"/>
      <c r="ES70" s="84"/>
      <c r="ET70" s="84"/>
      <c r="EU70" s="84"/>
      <c r="EV70" s="84"/>
      <c r="EW70" s="84"/>
      <c r="EX70" s="84"/>
      <c r="EY70" s="84"/>
      <c r="EZ70" s="84"/>
      <c r="FA70" s="84"/>
      <c r="FB70" s="84"/>
      <c r="FC70" s="84"/>
      <c r="FD70" s="84"/>
      <c r="FE70" s="84"/>
      <c r="FF70" s="84"/>
      <c r="FG70" s="84"/>
      <c r="FH70" s="84"/>
      <c r="FI70" s="84"/>
      <c r="FJ70" s="84"/>
      <c r="FK70" s="84"/>
      <c r="FL70" s="84"/>
      <c r="FM70" s="84"/>
      <c r="FN70" s="84"/>
      <c r="FO70" s="84"/>
      <c r="FP70" s="84"/>
      <c r="FQ70" s="84"/>
      <c r="FR70" s="84"/>
      <c r="FS70" s="84"/>
      <c r="FT70" s="84"/>
      <c r="FU70" s="84"/>
      <c r="FV70" s="84"/>
      <c r="FW70" s="84"/>
      <c r="FX70" s="84"/>
      <c r="FY70" s="84"/>
      <c r="FZ70" s="84"/>
      <c r="GA70" s="84"/>
      <c r="GB70" s="84"/>
      <c r="GC70" s="84"/>
      <c r="GD70" s="84"/>
      <c r="GE70" s="84"/>
      <c r="GF70" s="84"/>
      <c r="GG70" s="84"/>
      <c r="GH70" s="84"/>
      <c r="GI70" s="84"/>
      <c r="GJ70" s="84"/>
      <c r="GK70" s="84"/>
      <c r="GL70" s="84"/>
      <c r="GM70" s="84"/>
      <c r="GN70" s="84"/>
      <c r="GO70" s="84"/>
      <c r="GP70" s="84"/>
      <c r="GQ70" s="84"/>
      <c r="GR70" s="84"/>
      <c r="GS70" s="84"/>
      <c r="GT70" s="84"/>
      <c r="GU70" s="84"/>
      <c r="GV70" s="84"/>
      <c r="GW70" s="84"/>
      <c r="GX70" s="84"/>
      <c r="GY70" s="84"/>
      <c r="GZ70" s="84"/>
      <c r="HA70" s="84"/>
      <c r="HB70" s="84"/>
      <c r="HC70" s="84"/>
      <c r="HD70" s="84"/>
      <c r="HE70" s="84"/>
      <c r="HF70" s="84"/>
      <c r="HG70" s="84"/>
      <c r="HH70" s="84"/>
      <c r="HI70" s="84"/>
      <c r="HJ70" s="84"/>
      <c r="HK70" s="84"/>
      <c r="HL70" s="84"/>
      <c r="HM70" s="84"/>
      <c r="HN70" s="84"/>
      <c r="HO70" s="84"/>
      <c r="HP70" s="84"/>
      <c r="HQ70" s="84"/>
      <c r="HR70" s="84"/>
      <c r="HS70" s="84"/>
      <c r="HT70" s="84"/>
      <c r="HU70" s="84"/>
    </row>
    <row r="71" spans="1:231" customFormat="1" ht="27" customHeight="1" x14ac:dyDescent="0.2">
      <c r="A71" s="75" t="s">
        <v>107</v>
      </c>
      <c r="B71" s="76"/>
      <c r="C71" s="76"/>
      <c r="D71" s="77"/>
      <c r="E71" s="75"/>
      <c r="F71" s="75"/>
      <c r="G71" s="75"/>
      <c r="H71" s="75"/>
      <c r="I71" s="75"/>
      <c r="J71" s="80"/>
      <c r="K71" s="90"/>
      <c r="L71" s="90"/>
      <c r="M71" s="78">
        <v>5680</v>
      </c>
      <c r="N71" s="89" t="s">
        <v>198</v>
      </c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  <c r="CR71" s="84"/>
      <c r="CS71" s="84"/>
      <c r="CT71" s="84"/>
      <c r="CU71" s="84"/>
      <c r="CV71" s="84"/>
      <c r="CW71" s="84"/>
      <c r="CX71" s="84"/>
      <c r="CY71" s="84"/>
      <c r="CZ71" s="84"/>
      <c r="DA71" s="84"/>
      <c r="DB71" s="84"/>
      <c r="DC71" s="84"/>
      <c r="DD71" s="84"/>
      <c r="DE71" s="84"/>
      <c r="DF71" s="84"/>
      <c r="DG71" s="84"/>
      <c r="DH71" s="84"/>
      <c r="DI71" s="84"/>
      <c r="DJ71" s="84"/>
      <c r="DK71" s="84"/>
      <c r="DL71" s="84"/>
      <c r="DM71" s="84"/>
      <c r="DN71" s="84"/>
      <c r="DO71" s="84"/>
      <c r="DP71" s="84"/>
      <c r="DQ71" s="84"/>
      <c r="DR71" s="84"/>
      <c r="DS71" s="84"/>
      <c r="DT71" s="84"/>
      <c r="DU71" s="84"/>
      <c r="DV71" s="84"/>
      <c r="DW71" s="84"/>
      <c r="DX71" s="84"/>
      <c r="DY71" s="84"/>
      <c r="DZ71" s="84"/>
      <c r="EA71" s="84"/>
      <c r="EB71" s="84"/>
      <c r="EC71" s="84"/>
      <c r="ED71" s="84"/>
      <c r="EE71" s="84"/>
      <c r="EF71" s="84"/>
      <c r="EG71" s="84"/>
      <c r="EH71" s="84"/>
      <c r="EI71" s="84"/>
      <c r="EJ71" s="84"/>
      <c r="EK71" s="84"/>
      <c r="EL71" s="84"/>
      <c r="EM71" s="84"/>
      <c r="EN71" s="84"/>
      <c r="EO71" s="84"/>
      <c r="EP71" s="84"/>
      <c r="EQ71" s="84"/>
      <c r="ER71" s="84"/>
      <c r="ES71" s="84"/>
      <c r="ET71" s="84"/>
      <c r="EU71" s="84"/>
      <c r="EV71" s="84"/>
      <c r="EW71" s="84"/>
      <c r="EX71" s="84"/>
      <c r="EY71" s="84"/>
      <c r="EZ71" s="84"/>
      <c r="FA71" s="84"/>
      <c r="FB71" s="84"/>
      <c r="FC71" s="84"/>
      <c r="FD71" s="84"/>
      <c r="FE71" s="84"/>
      <c r="FF71" s="84"/>
      <c r="FG71" s="84"/>
      <c r="FH71" s="84"/>
      <c r="FI71" s="84"/>
      <c r="FJ71" s="84"/>
      <c r="FK71" s="84"/>
      <c r="FL71" s="84"/>
      <c r="FM71" s="84"/>
      <c r="FN71" s="84"/>
      <c r="FO71" s="84"/>
      <c r="FP71" s="84"/>
      <c r="FQ71" s="84"/>
      <c r="FR71" s="84"/>
      <c r="FS71" s="84"/>
      <c r="FT71" s="84"/>
      <c r="FU71" s="84"/>
      <c r="FV71" s="84"/>
      <c r="FW71" s="84"/>
      <c r="FX71" s="84"/>
      <c r="FY71" s="84"/>
      <c r="FZ71" s="84"/>
      <c r="GA71" s="84"/>
      <c r="GB71" s="84"/>
      <c r="GC71" s="84"/>
      <c r="GD71" s="84"/>
      <c r="GE71" s="84"/>
      <c r="GF71" s="84"/>
      <c r="GG71" s="84"/>
      <c r="GH71" s="84"/>
      <c r="GI71" s="84"/>
      <c r="GJ71" s="84"/>
      <c r="GK71" s="84"/>
      <c r="GL71" s="84"/>
      <c r="GM71" s="84"/>
      <c r="GN71" s="84"/>
      <c r="GO71" s="84"/>
      <c r="GP71" s="84"/>
      <c r="GQ71" s="84"/>
      <c r="GR71" s="84"/>
      <c r="GS71" s="84"/>
      <c r="GT71" s="84"/>
      <c r="GU71" s="84"/>
      <c r="GV71" s="84"/>
      <c r="GW71" s="84"/>
      <c r="GX71" s="84"/>
      <c r="GY71" s="84"/>
      <c r="GZ71" s="84"/>
      <c r="HA71" s="84"/>
      <c r="HB71" s="84"/>
      <c r="HC71" s="84"/>
      <c r="HD71" s="84"/>
      <c r="HE71" s="84"/>
      <c r="HF71" s="84"/>
      <c r="HG71" s="84"/>
      <c r="HH71" s="84"/>
      <c r="HI71" s="84"/>
      <c r="HJ71" s="84"/>
      <c r="HK71" s="84"/>
      <c r="HL71" s="84"/>
      <c r="HM71" s="84"/>
      <c r="HN71" s="84"/>
      <c r="HO71" s="84"/>
      <c r="HP71" s="84"/>
      <c r="HQ71" s="84"/>
      <c r="HR71" s="84"/>
      <c r="HS71" s="84"/>
      <c r="HT71" s="84"/>
      <c r="HU71" s="84"/>
    </row>
    <row r="72" spans="1:231" customFormat="1" ht="27" customHeight="1" x14ac:dyDescent="0.2">
      <c r="A72" s="75" t="s">
        <v>107</v>
      </c>
      <c r="B72" s="76" t="s">
        <v>83</v>
      </c>
      <c r="C72" s="76"/>
      <c r="D72" s="77">
        <v>0.33333333333333331</v>
      </c>
      <c r="E72" s="75"/>
      <c r="F72" s="75"/>
      <c r="G72" s="75"/>
      <c r="H72" s="75"/>
      <c r="I72" s="75"/>
      <c r="J72" s="80"/>
      <c r="K72" s="90"/>
      <c r="L72" s="90"/>
      <c r="M72" s="78">
        <v>1004</v>
      </c>
      <c r="N72" s="89" t="s">
        <v>199</v>
      </c>
      <c r="O72" s="84"/>
      <c r="P72" s="84"/>
      <c r="Q72" s="84"/>
      <c r="R72" s="84"/>
      <c r="S72" s="84"/>
      <c r="T72" s="84"/>
      <c r="U72" s="84"/>
      <c r="V72" s="82">
        <v>0.33333333333333331</v>
      </c>
      <c r="W72" s="84" t="s">
        <v>79</v>
      </c>
      <c r="X72" s="84" t="s">
        <v>79</v>
      </c>
      <c r="Y72" s="82">
        <v>0.33333333333333331</v>
      </c>
      <c r="Z72" s="82">
        <v>0.33333333333333331</v>
      </c>
      <c r="AA72" s="82">
        <v>0.33333333333333331</v>
      </c>
      <c r="AB72" s="82">
        <v>0.33333333333333331</v>
      </c>
      <c r="AC72" s="84" t="s">
        <v>79</v>
      </c>
      <c r="AD72" s="82">
        <v>0.33333333333333331</v>
      </c>
      <c r="AE72" s="82">
        <v>0.33333333333333331</v>
      </c>
      <c r="AF72" s="82">
        <v>0.33333333333333331</v>
      </c>
      <c r="AG72" s="82">
        <v>0.33333333333333331</v>
      </c>
      <c r="AH72" s="84" t="s">
        <v>79</v>
      </c>
      <c r="AI72" s="84" t="s">
        <v>79</v>
      </c>
      <c r="AJ72" s="82">
        <v>0.33333333333333331</v>
      </c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  <c r="BX72" s="84"/>
      <c r="BY72" s="84"/>
      <c r="BZ72" s="84"/>
      <c r="CA72" s="84"/>
      <c r="CB72" s="84"/>
      <c r="CC72" s="84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  <c r="CP72" s="84"/>
      <c r="CQ72" s="84"/>
      <c r="CR72" s="84"/>
      <c r="CS72" s="84"/>
      <c r="CT72" s="84"/>
      <c r="CU72" s="84"/>
      <c r="CV72" s="84"/>
      <c r="CW72" s="84"/>
      <c r="CX72" s="84"/>
      <c r="CY72" s="84"/>
      <c r="CZ72" s="84"/>
      <c r="DA72" s="84"/>
      <c r="DB72" s="84"/>
      <c r="DC72" s="84"/>
      <c r="DD72" s="84"/>
      <c r="DE72" s="84"/>
      <c r="DF72" s="84"/>
      <c r="DG72" s="84"/>
      <c r="DH72" s="84"/>
      <c r="DI72" s="84"/>
      <c r="DJ72" s="84"/>
      <c r="DK72" s="84"/>
      <c r="DL72" s="84"/>
      <c r="DM72" s="84"/>
      <c r="DN72" s="84"/>
      <c r="DO72" s="84"/>
      <c r="DP72" s="84"/>
      <c r="DQ72" s="84"/>
      <c r="DR72" s="84"/>
      <c r="DS72" s="84"/>
      <c r="DT72" s="84"/>
      <c r="DU72" s="84"/>
      <c r="DV72" s="84"/>
      <c r="DW72" s="84"/>
      <c r="DX72" s="84"/>
      <c r="DY72" s="84"/>
      <c r="DZ72" s="84"/>
      <c r="EA72" s="84"/>
      <c r="EB72" s="84"/>
      <c r="EC72" s="84"/>
      <c r="ED72" s="84"/>
      <c r="EE72" s="84"/>
      <c r="EF72" s="84"/>
      <c r="EG72" s="84"/>
      <c r="EH72" s="84"/>
      <c r="EI72" s="84"/>
      <c r="EJ72" s="84"/>
      <c r="EK72" s="84"/>
      <c r="EL72" s="84"/>
      <c r="EM72" s="84"/>
      <c r="EN72" s="84"/>
      <c r="EO72" s="84"/>
      <c r="EP72" s="84"/>
      <c r="EQ72" s="84"/>
      <c r="ER72" s="84"/>
      <c r="ES72" s="84"/>
      <c r="ET72" s="84"/>
      <c r="EU72" s="84"/>
      <c r="EV72" s="84"/>
      <c r="EW72" s="84"/>
      <c r="EX72" s="84"/>
      <c r="EY72" s="84"/>
      <c r="EZ72" s="84"/>
      <c r="FA72" s="84"/>
      <c r="FB72" s="84"/>
      <c r="FC72" s="84"/>
      <c r="FD72" s="84"/>
      <c r="FE72" s="84"/>
      <c r="FF72" s="84"/>
      <c r="FG72" s="84"/>
      <c r="FH72" s="84"/>
      <c r="FI72" s="84"/>
      <c r="FJ72" s="84"/>
      <c r="FK72" s="84"/>
      <c r="FL72" s="84"/>
      <c r="FM72" s="84"/>
      <c r="FN72" s="84"/>
      <c r="FO72" s="84"/>
      <c r="FP72" s="84"/>
      <c r="FQ72" s="84"/>
      <c r="FR72" s="84"/>
      <c r="FS72" s="84"/>
      <c r="FT72" s="84"/>
      <c r="FU72" s="84"/>
      <c r="FV72" s="84"/>
      <c r="FW72" s="84"/>
      <c r="FX72" s="84"/>
      <c r="FY72" s="84"/>
      <c r="FZ72" s="84"/>
      <c r="GA72" s="84"/>
      <c r="GB72" s="84"/>
      <c r="GC72" s="84"/>
      <c r="GD72" s="84"/>
      <c r="GE72" s="84"/>
      <c r="GF72" s="84"/>
      <c r="GG72" s="84"/>
      <c r="GH72" s="84"/>
      <c r="GI72" s="84"/>
      <c r="GJ72" s="84"/>
      <c r="GK72" s="84"/>
      <c r="GL72" s="84"/>
      <c r="GM72" s="84"/>
      <c r="GN72" s="84"/>
      <c r="GO72" s="84"/>
      <c r="GP72" s="84"/>
      <c r="GQ72" s="84"/>
      <c r="GR72" s="84"/>
      <c r="GS72" s="84"/>
      <c r="GT72" s="84"/>
      <c r="GU72" s="84"/>
      <c r="GV72" s="84"/>
      <c r="GW72" s="84"/>
      <c r="GX72" s="84"/>
      <c r="GY72" s="84"/>
      <c r="GZ72" s="84"/>
      <c r="HA72" s="84"/>
      <c r="HB72" s="84"/>
      <c r="HC72" s="84"/>
      <c r="HD72" s="84"/>
      <c r="HE72" s="84"/>
      <c r="HF72" s="84"/>
      <c r="HG72" s="84"/>
      <c r="HH72" s="84"/>
      <c r="HI72" s="84"/>
      <c r="HJ72" s="84"/>
      <c r="HK72" s="84"/>
      <c r="HL72" s="84"/>
      <c r="HM72" s="84"/>
      <c r="HN72" s="84"/>
      <c r="HO72" s="84"/>
      <c r="HP72" s="84"/>
      <c r="HQ72" s="84"/>
      <c r="HR72" s="84"/>
      <c r="HS72" s="84"/>
      <c r="HT72" s="84"/>
      <c r="HU72" s="84"/>
    </row>
    <row r="73" spans="1:231" customFormat="1" ht="27" customHeight="1" x14ac:dyDescent="0.2">
      <c r="A73" s="75" t="s">
        <v>107</v>
      </c>
      <c r="B73" s="76" t="s">
        <v>83</v>
      </c>
      <c r="C73" s="76"/>
      <c r="D73" s="77">
        <v>0.33333333333333331</v>
      </c>
      <c r="E73" s="75"/>
      <c r="F73" s="75"/>
      <c r="G73" s="75"/>
      <c r="H73" s="75"/>
      <c r="I73" s="75"/>
      <c r="J73" s="78"/>
      <c r="K73" s="79"/>
      <c r="L73" s="79"/>
      <c r="M73" s="78">
        <v>2658</v>
      </c>
      <c r="N73" s="81" t="s">
        <v>200</v>
      </c>
      <c r="O73" s="84"/>
      <c r="P73" s="84"/>
      <c r="Q73" s="84"/>
      <c r="R73" s="84"/>
      <c r="S73" s="84"/>
      <c r="T73" s="84"/>
      <c r="U73" s="84"/>
      <c r="V73" s="82">
        <v>0.33333333333333331</v>
      </c>
      <c r="W73" s="84" t="s">
        <v>79</v>
      </c>
      <c r="X73" s="84" t="s">
        <v>79</v>
      </c>
      <c r="Y73" s="82">
        <v>0.33333333333333331</v>
      </c>
      <c r="Z73" s="82">
        <v>0.33333333333333331</v>
      </c>
      <c r="AA73" s="82">
        <v>0.33333333333333331</v>
      </c>
      <c r="AB73" s="82">
        <v>0.33333333333333331</v>
      </c>
      <c r="AC73" s="84" t="s">
        <v>79</v>
      </c>
      <c r="AD73" s="82">
        <v>0.33333333333333331</v>
      </c>
      <c r="AE73" s="82">
        <v>0.33333333333333331</v>
      </c>
      <c r="AF73" s="82">
        <v>0.33333333333333331</v>
      </c>
      <c r="AG73" s="82">
        <v>0.33333333333333331</v>
      </c>
      <c r="AH73" s="84" t="s">
        <v>79</v>
      </c>
      <c r="AI73" s="84" t="s">
        <v>79</v>
      </c>
      <c r="AJ73" s="86">
        <v>0.33333333333333331</v>
      </c>
      <c r="AK73" s="86">
        <v>0.33333333333333331</v>
      </c>
      <c r="AL73" s="86">
        <v>0.33333333333333331</v>
      </c>
      <c r="AM73" s="87" t="s">
        <v>79</v>
      </c>
      <c r="AN73" s="86">
        <v>0.33333333333333331</v>
      </c>
      <c r="AO73" s="84"/>
      <c r="AP73" s="84"/>
      <c r="AQ73" s="85"/>
      <c r="AR73" s="85"/>
      <c r="AS73" s="85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5"/>
      <c r="BM73" s="85"/>
      <c r="BN73" s="85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  <c r="BZ73" s="84"/>
      <c r="CA73" s="84"/>
      <c r="CB73" s="84"/>
      <c r="CC73" s="84"/>
      <c r="CD73" s="84"/>
      <c r="CE73" s="84"/>
      <c r="CF73" s="84"/>
      <c r="CG73" s="85"/>
      <c r="CH73" s="85"/>
      <c r="CI73" s="85"/>
      <c r="CJ73" s="84"/>
      <c r="CK73" s="84"/>
      <c r="CL73" s="84"/>
      <c r="CM73" s="84"/>
      <c r="CN73" s="84"/>
      <c r="CO73" s="84"/>
      <c r="CP73" s="84"/>
      <c r="CQ73" s="84"/>
      <c r="CR73" s="84"/>
      <c r="CS73" s="84"/>
      <c r="CT73" s="84"/>
      <c r="CU73" s="84"/>
      <c r="CV73" s="84"/>
      <c r="CW73" s="84"/>
      <c r="CX73" s="84"/>
      <c r="CY73" s="84"/>
      <c r="CZ73" s="84"/>
      <c r="DA73" s="84"/>
      <c r="DB73" s="85"/>
      <c r="DC73" s="85"/>
      <c r="DD73" s="85"/>
      <c r="DE73" s="84"/>
      <c r="DF73" s="84"/>
      <c r="DG73" s="84"/>
      <c r="DH73" s="84"/>
      <c r="DI73" s="84"/>
      <c r="DJ73" s="84"/>
      <c r="DK73" s="84"/>
      <c r="DL73" s="84"/>
      <c r="DM73" s="84"/>
      <c r="DN73" s="84"/>
      <c r="DO73" s="84"/>
      <c r="DP73" s="84"/>
      <c r="DQ73" s="84"/>
      <c r="DR73" s="84"/>
      <c r="DS73" s="84"/>
      <c r="DT73" s="84"/>
      <c r="DU73" s="84"/>
      <c r="DV73" s="84"/>
      <c r="DW73" s="85"/>
      <c r="DX73" s="85"/>
      <c r="DY73" s="85"/>
      <c r="DZ73" s="84"/>
      <c r="EA73" s="84"/>
      <c r="EB73" s="84"/>
      <c r="EC73" s="84"/>
      <c r="ED73" s="84"/>
      <c r="EE73" s="84"/>
      <c r="EF73" s="84"/>
      <c r="EG73" s="84"/>
      <c r="EH73" s="84"/>
      <c r="EI73" s="84"/>
      <c r="EJ73" s="84"/>
      <c r="EK73" s="84"/>
      <c r="EL73" s="84"/>
      <c r="EM73" s="84"/>
      <c r="EN73" s="84"/>
      <c r="EO73" s="84"/>
      <c r="EP73" s="84"/>
      <c r="EQ73" s="84"/>
      <c r="ER73" s="85"/>
      <c r="ES73" s="85"/>
      <c r="ET73" s="85"/>
      <c r="EU73" s="84"/>
      <c r="EV73" s="84"/>
      <c r="EW73" s="84"/>
      <c r="EX73" s="84"/>
      <c r="EY73" s="84"/>
      <c r="EZ73" s="84"/>
      <c r="FA73" s="84"/>
      <c r="FB73" s="84"/>
      <c r="FC73" s="84"/>
      <c r="FD73" s="84"/>
      <c r="FE73" s="84"/>
      <c r="FF73" s="84"/>
      <c r="FG73" s="84"/>
      <c r="FH73" s="84"/>
      <c r="FI73" s="84"/>
      <c r="FJ73" s="84"/>
      <c r="FK73" s="84"/>
      <c r="FL73" s="84"/>
      <c r="FM73" s="85"/>
      <c r="FN73" s="85"/>
      <c r="FO73" s="85"/>
      <c r="FP73" s="84"/>
      <c r="FQ73" s="84"/>
      <c r="FR73" s="84"/>
      <c r="FS73" s="84"/>
      <c r="FT73" s="84"/>
      <c r="FU73" s="84"/>
      <c r="FV73" s="84"/>
      <c r="FW73" s="84"/>
      <c r="FX73" s="84"/>
      <c r="FY73" s="84"/>
      <c r="FZ73" s="84"/>
      <c r="GA73" s="84"/>
      <c r="GB73" s="84"/>
      <c r="GC73" s="84"/>
      <c r="GD73" s="84"/>
      <c r="GE73" s="84"/>
      <c r="GF73" s="84"/>
      <c r="GG73" s="84"/>
      <c r="GH73" s="85"/>
      <c r="GI73" s="85"/>
      <c r="GJ73" s="85"/>
      <c r="GK73" s="84"/>
      <c r="GL73" s="84"/>
      <c r="GM73" s="84"/>
      <c r="GN73" s="84"/>
      <c r="GO73" s="84"/>
      <c r="GP73" s="84"/>
      <c r="GQ73" s="84"/>
      <c r="GR73" s="84"/>
      <c r="GS73" s="84"/>
      <c r="GT73" s="84"/>
      <c r="GU73" s="84"/>
      <c r="GV73" s="84"/>
      <c r="GW73" s="84"/>
      <c r="GX73" s="84"/>
      <c r="GY73" s="84"/>
      <c r="GZ73" s="84"/>
      <c r="HA73" s="84"/>
      <c r="HB73" s="84"/>
      <c r="HC73" s="85"/>
      <c r="HD73" s="85"/>
      <c r="HE73" s="85"/>
      <c r="HF73" s="84"/>
      <c r="HG73" s="84"/>
      <c r="HH73" s="84"/>
      <c r="HI73" s="84"/>
      <c r="HJ73" s="84"/>
      <c r="HK73" s="84"/>
      <c r="HL73" s="84"/>
      <c r="HM73" s="84"/>
      <c r="HN73" s="84"/>
      <c r="HO73" s="84"/>
      <c r="HP73" s="84"/>
      <c r="HQ73" s="84"/>
      <c r="HR73" s="84"/>
      <c r="HS73" s="84"/>
      <c r="HT73" s="84"/>
      <c r="HU73" s="84"/>
    </row>
    <row r="74" spans="1:231" customFormat="1" ht="27" customHeight="1" x14ac:dyDescent="0.2">
      <c r="A74" s="75" t="s">
        <v>107</v>
      </c>
      <c r="B74" s="76" t="s">
        <v>103</v>
      </c>
      <c r="C74" s="76"/>
      <c r="D74" s="77" t="s">
        <v>132</v>
      </c>
      <c r="E74" s="75"/>
      <c r="F74" s="75"/>
      <c r="G74" s="75"/>
      <c r="H74" s="75"/>
      <c r="I74" s="75"/>
      <c r="J74" s="78"/>
      <c r="K74" s="79"/>
      <c r="L74" s="79"/>
      <c r="M74" s="78">
        <v>2540</v>
      </c>
      <c r="N74" s="81" t="s">
        <v>201</v>
      </c>
      <c r="O74" s="84"/>
      <c r="P74" s="84"/>
      <c r="Q74" s="84"/>
      <c r="R74" s="84"/>
      <c r="S74" s="84"/>
      <c r="T74" s="84"/>
      <c r="U74" s="84"/>
      <c r="V74" s="86">
        <v>0.47916666666666669</v>
      </c>
      <c r="W74" s="86">
        <v>0.47916666666666669</v>
      </c>
      <c r="X74" s="87" t="s">
        <v>79</v>
      </c>
      <c r="Y74" s="87" t="s">
        <v>79</v>
      </c>
      <c r="Z74" s="86">
        <v>0.29166666666666669</v>
      </c>
      <c r="AA74" s="86">
        <v>0.29166666666666669</v>
      </c>
      <c r="AB74" s="86">
        <v>0.29166666666666669</v>
      </c>
      <c r="AC74" s="86">
        <v>0.29166666666666669</v>
      </c>
      <c r="AD74" s="87" t="s">
        <v>79</v>
      </c>
      <c r="AE74" s="86">
        <v>0.47916666666666669</v>
      </c>
      <c r="AF74" s="86">
        <v>0.47916666666666669</v>
      </c>
      <c r="AG74" s="86">
        <v>0.47916666666666669</v>
      </c>
      <c r="AH74" s="87" t="s">
        <v>79</v>
      </c>
      <c r="AI74" s="87" t="s">
        <v>79</v>
      </c>
      <c r="AJ74" s="86">
        <v>0.29166666666666669</v>
      </c>
      <c r="AK74" s="86">
        <v>0.29166666666666669</v>
      </c>
      <c r="AL74" s="86">
        <v>0.29166666666666669</v>
      </c>
      <c r="AM74" s="86">
        <v>0.29166666666666669</v>
      </c>
      <c r="AN74" s="87" t="s">
        <v>79</v>
      </c>
      <c r="AO74" s="86">
        <v>0.47916666666666669</v>
      </c>
      <c r="AP74" s="86">
        <v>0.47916666666666669</v>
      </c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5"/>
      <c r="BF74" s="85"/>
      <c r="BG74" s="85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  <c r="BZ74" s="85"/>
      <c r="CA74" s="85"/>
      <c r="CB74" s="85"/>
      <c r="CC74" s="84"/>
      <c r="CD74" s="84"/>
      <c r="CE74" s="84"/>
      <c r="CF74" s="84"/>
      <c r="CG74" s="84"/>
      <c r="CH74" s="84"/>
      <c r="CI74" s="84"/>
      <c r="CJ74" s="84"/>
      <c r="CK74" s="84"/>
      <c r="CL74" s="84"/>
      <c r="CM74" s="84"/>
      <c r="CN74" s="84"/>
      <c r="CO74" s="84"/>
      <c r="CP74" s="84"/>
      <c r="CQ74" s="84"/>
      <c r="CR74" s="84"/>
      <c r="CS74" s="84"/>
      <c r="CT74" s="84"/>
      <c r="CU74" s="85"/>
      <c r="CV74" s="85"/>
      <c r="CW74" s="85"/>
      <c r="CX74" s="84"/>
      <c r="CY74" s="84"/>
      <c r="CZ74" s="84"/>
      <c r="DA74" s="84"/>
      <c r="DB74" s="84"/>
      <c r="DC74" s="84"/>
      <c r="DD74" s="84"/>
      <c r="DE74" s="84"/>
      <c r="DF74" s="84"/>
      <c r="DG74" s="84"/>
      <c r="DH74" s="84"/>
      <c r="DI74" s="84"/>
      <c r="DJ74" s="84"/>
      <c r="DK74" s="84"/>
      <c r="DL74" s="84"/>
      <c r="DM74" s="84"/>
      <c r="DN74" s="84"/>
      <c r="DO74" s="84"/>
      <c r="DP74" s="85"/>
      <c r="DQ74" s="85"/>
      <c r="DR74" s="85"/>
      <c r="DS74" s="84"/>
      <c r="DT74" s="84"/>
      <c r="DU74" s="84"/>
      <c r="DV74" s="84"/>
      <c r="DW74" s="84"/>
      <c r="DX74" s="84"/>
      <c r="DY74" s="84"/>
      <c r="DZ74" s="84"/>
      <c r="EA74" s="84"/>
      <c r="EB74" s="84"/>
      <c r="EC74" s="84"/>
      <c r="ED74" s="84"/>
      <c r="EE74" s="84"/>
      <c r="EF74" s="84"/>
      <c r="EG74" s="84"/>
      <c r="EH74" s="84"/>
      <c r="EI74" s="84"/>
      <c r="EJ74" s="84"/>
      <c r="EK74" s="85"/>
      <c r="EL74" s="85"/>
      <c r="EM74" s="85"/>
      <c r="EN74" s="84"/>
      <c r="EO74" s="84"/>
      <c r="EP74" s="84"/>
      <c r="EQ74" s="84"/>
      <c r="ER74" s="84"/>
      <c r="ES74" s="84"/>
      <c r="ET74" s="84"/>
      <c r="EU74" s="84"/>
      <c r="EV74" s="84"/>
      <c r="EW74" s="84"/>
      <c r="EX74" s="84"/>
      <c r="EY74" s="84"/>
      <c r="EZ74" s="84"/>
      <c r="FA74" s="84"/>
      <c r="FB74" s="84"/>
      <c r="FC74" s="84"/>
      <c r="FD74" s="84"/>
      <c r="FE74" s="84"/>
      <c r="FF74" s="85"/>
      <c r="FG74" s="85"/>
      <c r="FH74" s="85"/>
      <c r="FI74" s="84"/>
      <c r="FJ74" s="84"/>
      <c r="FK74" s="84"/>
      <c r="FL74" s="84"/>
      <c r="FM74" s="84"/>
      <c r="FN74" s="84"/>
      <c r="FO74" s="84"/>
      <c r="FP74" s="84"/>
      <c r="FQ74" s="84"/>
      <c r="FR74" s="84"/>
      <c r="FS74" s="84"/>
      <c r="FT74" s="84"/>
      <c r="FU74" s="84"/>
      <c r="FV74" s="84"/>
      <c r="FW74" s="84"/>
      <c r="FX74" s="84"/>
      <c r="FY74" s="84"/>
      <c r="FZ74" s="84"/>
      <c r="GA74" s="85"/>
      <c r="GB74" s="85"/>
      <c r="GC74" s="85"/>
      <c r="GD74" s="84"/>
      <c r="GE74" s="84"/>
      <c r="GF74" s="84"/>
      <c r="GG74" s="84"/>
      <c r="GH74" s="84"/>
      <c r="GI74" s="84"/>
      <c r="GJ74" s="84"/>
      <c r="GK74" s="84"/>
      <c r="GL74" s="84"/>
      <c r="GM74" s="84"/>
      <c r="GN74" s="84"/>
      <c r="GO74" s="84"/>
      <c r="GP74" s="84"/>
      <c r="GQ74" s="84"/>
      <c r="GR74" s="84"/>
      <c r="GS74" s="84"/>
      <c r="GT74" s="84"/>
      <c r="GU74" s="84"/>
      <c r="GV74" s="85"/>
      <c r="GW74" s="85"/>
      <c r="GX74" s="85"/>
      <c r="GY74" s="84"/>
      <c r="GZ74" s="84"/>
      <c r="HA74" s="84"/>
      <c r="HB74" s="84"/>
      <c r="HC74" s="84"/>
      <c r="HD74" s="84"/>
      <c r="HE74" s="84"/>
      <c r="HF74" s="84"/>
      <c r="HG74" s="84"/>
      <c r="HH74" s="84"/>
      <c r="HI74" s="84"/>
      <c r="HJ74" s="84"/>
      <c r="HK74" s="84"/>
      <c r="HL74" s="84"/>
      <c r="HM74" s="84"/>
      <c r="HN74" s="84"/>
      <c r="HO74" s="84"/>
      <c r="HP74" s="84"/>
      <c r="HQ74" s="85"/>
      <c r="HR74" s="85"/>
      <c r="HS74" s="85"/>
      <c r="HT74" s="84"/>
      <c r="HU74" s="84"/>
    </row>
    <row r="75" spans="1:231" customFormat="1" ht="27" customHeight="1" x14ac:dyDescent="0.2">
      <c r="A75" s="75" t="s">
        <v>74</v>
      </c>
      <c r="B75" s="76" t="s">
        <v>114</v>
      </c>
      <c r="C75" s="76"/>
      <c r="D75" s="77" t="s">
        <v>115</v>
      </c>
      <c r="E75" s="75" t="s">
        <v>98</v>
      </c>
      <c r="F75" s="75">
        <v>2</v>
      </c>
      <c r="G75" s="75"/>
      <c r="H75" s="75"/>
      <c r="I75" s="75"/>
      <c r="J75" s="78"/>
      <c r="K75" s="79"/>
      <c r="L75" s="79"/>
      <c r="M75" s="78">
        <v>9853</v>
      </c>
      <c r="N75" s="81" t="s">
        <v>202</v>
      </c>
      <c r="O75" s="84"/>
      <c r="P75" s="84"/>
      <c r="Q75" s="84"/>
      <c r="R75" s="84"/>
      <c r="S75" s="84"/>
      <c r="T75" s="84"/>
      <c r="U75" s="84"/>
      <c r="V75" s="84" t="s">
        <v>79</v>
      </c>
      <c r="W75" s="82">
        <v>0.5</v>
      </c>
      <c r="X75" s="82">
        <v>0.5</v>
      </c>
      <c r="Y75" s="82">
        <v>0.5</v>
      </c>
      <c r="Z75" s="83">
        <v>0.5</v>
      </c>
      <c r="AA75" s="85" t="s">
        <v>79</v>
      </c>
      <c r="AB75" s="85" t="s">
        <v>79</v>
      </c>
      <c r="AC75" s="82">
        <v>0.27083333333333331</v>
      </c>
      <c r="AD75" s="82">
        <v>0.27083333333333331</v>
      </c>
      <c r="AE75" s="82">
        <v>0.27083333333333331</v>
      </c>
      <c r="AF75" s="84" t="s">
        <v>79</v>
      </c>
      <c r="AG75" s="83">
        <v>0.5</v>
      </c>
      <c r="AH75" s="83">
        <v>0.5</v>
      </c>
      <c r="AI75" s="83">
        <v>0.5</v>
      </c>
      <c r="AJ75" s="82">
        <v>0.5</v>
      </c>
      <c r="AK75" s="84" t="s">
        <v>79</v>
      </c>
      <c r="AL75" s="84" t="s">
        <v>79</v>
      </c>
      <c r="AM75" s="82">
        <v>0.27083333333333331</v>
      </c>
      <c r="AN75" s="83">
        <v>0.27083333333333331</v>
      </c>
      <c r="AO75" s="83">
        <v>0.27083333333333331</v>
      </c>
      <c r="AP75" s="82">
        <v>0.27083333333333331</v>
      </c>
      <c r="AQ75" s="84"/>
      <c r="AR75" s="84"/>
      <c r="AS75" s="84"/>
      <c r="AT75" s="84"/>
      <c r="AU75" s="84"/>
      <c r="AV75" s="84"/>
      <c r="AW75" s="84"/>
      <c r="AX75" s="85"/>
      <c r="AY75" s="85"/>
      <c r="AZ75" s="85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5"/>
      <c r="BT75" s="85"/>
      <c r="BU75" s="85"/>
      <c r="BV75" s="84"/>
      <c r="BW75" s="84"/>
      <c r="BX75" s="84"/>
      <c r="BY75" s="84"/>
      <c r="BZ75" s="84"/>
      <c r="CA75" s="84"/>
      <c r="CB75" s="84"/>
      <c r="CC75" s="84"/>
      <c r="CD75" s="84"/>
      <c r="CE75" s="84"/>
      <c r="CF75" s="84"/>
      <c r="CG75" s="84"/>
      <c r="CH75" s="84"/>
      <c r="CI75" s="84"/>
      <c r="CJ75" s="84"/>
      <c r="CK75" s="84"/>
      <c r="CL75" s="84"/>
      <c r="CM75" s="84"/>
      <c r="CN75" s="85"/>
      <c r="CO75" s="85"/>
      <c r="CP75" s="85"/>
      <c r="CQ75" s="84"/>
      <c r="CR75" s="84"/>
      <c r="CS75" s="84"/>
      <c r="CT75" s="84"/>
      <c r="CU75" s="84"/>
      <c r="CV75" s="84"/>
      <c r="CW75" s="84"/>
      <c r="CX75" s="84"/>
      <c r="CY75" s="84"/>
      <c r="CZ75" s="84"/>
      <c r="DA75" s="84"/>
      <c r="DB75" s="84"/>
      <c r="DC75" s="84"/>
      <c r="DD75" s="84"/>
      <c r="DE75" s="84"/>
      <c r="DF75" s="84"/>
      <c r="DG75" s="84"/>
      <c r="DH75" s="84"/>
      <c r="DI75" s="85"/>
      <c r="DJ75" s="85"/>
      <c r="DK75" s="85"/>
      <c r="DL75" s="84"/>
      <c r="DM75" s="84"/>
      <c r="DN75" s="84"/>
      <c r="DO75" s="84"/>
      <c r="DP75" s="84"/>
      <c r="DQ75" s="84"/>
      <c r="DR75" s="84"/>
      <c r="DS75" s="84"/>
      <c r="DT75" s="84"/>
      <c r="DU75" s="84"/>
      <c r="DV75" s="84"/>
      <c r="DW75" s="84"/>
      <c r="DX75" s="84"/>
      <c r="DY75" s="84"/>
      <c r="DZ75" s="84"/>
      <c r="EA75" s="84"/>
      <c r="EB75" s="84"/>
      <c r="EC75" s="84"/>
      <c r="ED75" s="85"/>
      <c r="EE75" s="85"/>
      <c r="EF75" s="85"/>
      <c r="EG75" s="84"/>
      <c r="EH75" s="84"/>
      <c r="EI75" s="84"/>
      <c r="EJ75" s="84"/>
      <c r="EK75" s="84"/>
      <c r="EL75" s="84"/>
      <c r="EM75" s="84"/>
      <c r="EN75" s="84"/>
      <c r="EO75" s="84"/>
      <c r="EP75" s="84"/>
      <c r="EQ75" s="84"/>
      <c r="ER75" s="84"/>
      <c r="ES75" s="84"/>
      <c r="ET75" s="84"/>
      <c r="EU75" s="84"/>
      <c r="EV75" s="84"/>
      <c r="EW75" s="84"/>
      <c r="EX75" s="84"/>
      <c r="EY75" s="85"/>
      <c r="EZ75" s="85"/>
      <c r="FA75" s="85"/>
      <c r="FB75" s="84"/>
      <c r="FC75" s="84"/>
      <c r="FD75" s="84"/>
      <c r="FE75" s="84"/>
      <c r="FF75" s="84"/>
      <c r="FG75" s="84"/>
      <c r="FH75" s="84"/>
      <c r="FI75" s="84"/>
      <c r="FJ75" s="84"/>
      <c r="FK75" s="84"/>
      <c r="FL75" s="84"/>
      <c r="FM75" s="84"/>
      <c r="FN75" s="84"/>
      <c r="FO75" s="84"/>
      <c r="FP75" s="84"/>
      <c r="FQ75" s="84"/>
      <c r="FR75" s="84"/>
      <c r="FS75" s="84"/>
      <c r="FT75" s="85"/>
      <c r="FU75" s="85"/>
      <c r="FV75" s="85"/>
      <c r="FW75" s="84"/>
      <c r="FX75" s="84"/>
      <c r="FY75" s="84"/>
      <c r="FZ75" s="84"/>
      <c r="GA75" s="84"/>
      <c r="GB75" s="84"/>
      <c r="GC75" s="84"/>
      <c r="GD75" s="84"/>
      <c r="GE75" s="84"/>
      <c r="GF75" s="84"/>
      <c r="GG75" s="84"/>
      <c r="GH75" s="84"/>
      <c r="GI75" s="84"/>
      <c r="GJ75" s="84"/>
      <c r="GK75" s="84"/>
      <c r="GL75" s="84"/>
      <c r="GM75" s="84"/>
      <c r="GN75" s="84"/>
      <c r="GO75" s="85"/>
      <c r="GP75" s="85"/>
      <c r="GQ75" s="85"/>
      <c r="GR75" s="84"/>
      <c r="GS75" s="84"/>
      <c r="GT75" s="84"/>
      <c r="GU75" s="84"/>
      <c r="GV75" s="84"/>
      <c r="GW75" s="84"/>
      <c r="GX75" s="84"/>
      <c r="GY75" s="84"/>
      <c r="GZ75" s="84"/>
      <c r="HA75" s="84"/>
      <c r="HB75" s="84"/>
      <c r="HC75" s="84"/>
      <c r="HD75" s="84"/>
      <c r="HE75" s="84"/>
      <c r="HF75" s="84"/>
      <c r="HG75" s="84"/>
      <c r="HH75" s="84"/>
      <c r="HI75" s="84"/>
      <c r="HJ75" s="85"/>
      <c r="HK75" s="85"/>
      <c r="HL75" s="85"/>
      <c r="HM75" s="84"/>
      <c r="HN75" s="84"/>
      <c r="HO75" s="84"/>
      <c r="HP75" s="84"/>
      <c r="HQ75" s="84"/>
      <c r="HR75" s="84"/>
      <c r="HS75" s="84"/>
      <c r="HT75" s="84"/>
      <c r="HU75" s="84"/>
    </row>
    <row r="76" spans="1:231" customFormat="1" ht="27" customHeight="1" x14ac:dyDescent="0.2">
      <c r="A76" s="75" t="s">
        <v>107</v>
      </c>
      <c r="B76" s="76" t="s">
        <v>75</v>
      </c>
      <c r="C76" s="76"/>
      <c r="D76" s="77" t="s">
        <v>80</v>
      </c>
      <c r="E76" s="75" t="s">
        <v>81</v>
      </c>
      <c r="F76" s="75">
        <v>2</v>
      </c>
      <c r="G76" s="75"/>
      <c r="H76" s="75"/>
      <c r="I76" s="75"/>
      <c r="J76" s="78"/>
      <c r="K76" s="79"/>
      <c r="L76" s="79"/>
      <c r="M76" s="78">
        <v>5241</v>
      </c>
      <c r="N76" s="81" t="s">
        <v>203</v>
      </c>
      <c r="O76" s="84"/>
      <c r="P76" s="84"/>
      <c r="Q76" s="84"/>
      <c r="R76" s="84"/>
      <c r="S76" s="84"/>
      <c r="T76" s="84"/>
      <c r="U76" s="84"/>
      <c r="V76" s="86">
        <v>0.3125</v>
      </c>
      <c r="W76" s="87" t="s">
        <v>79</v>
      </c>
      <c r="X76" s="86">
        <v>0.47916666666666669</v>
      </c>
      <c r="Y76" s="86">
        <v>0.47916666666666669</v>
      </c>
      <c r="Z76" s="86">
        <v>0.47916666666666669</v>
      </c>
      <c r="AA76" s="87" t="s">
        <v>79</v>
      </c>
      <c r="AB76" s="87" t="s">
        <v>79</v>
      </c>
      <c r="AC76" s="86">
        <v>0.3125</v>
      </c>
      <c r="AD76" s="86">
        <v>0.3125</v>
      </c>
      <c r="AE76" s="86">
        <v>0.3125</v>
      </c>
      <c r="AF76" s="84"/>
      <c r="AG76" s="84"/>
      <c r="AH76" s="84"/>
      <c r="AI76" s="84"/>
      <c r="AJ76" s="85"/>
      <c r="AK76" s="85"/>
      <c r="AL76" s="85"/>
      <c r="AM76" s="84"/>
      <c r="AN76" s="84"/>
      <c r="AO76" s="84"/>
      <c r="AP76" s="84"/>
      <c r="AQ76" s="85"/>
      <c r="AR76" s="85"/>
      <c r="AS76" s="85"/>
      <c r="AT76" s="84"/>
      <c r="AU76" s="84"/>
      <c r="AV76" s="84"/>
      <c r="AW76" s="84"/>
      <c r="AX76" s="85"/>
      <c r="AY76" s="85"/>
      <c r="AZ76" s="85"/>
      <c r="BA76" s="84"/>
      <c r="BB76" s="84"/>
      <c r="BC76" s="84"/>
      <c r="BD76" s="84"/>
      <c r="BE76" s="85"/>
      <c r="BF76" s="85"/>
      <c r="BG76" s="85"/>
      <c r="BH76" s="84"/>
      <c r="BI76" s="84"/>
      <c r="BJ76" s="84"/>
      <c r="BK76" s="84"/>
      <c r="BL76" s="85"/>
      <c r="BM76" s="85"/>
      <c r="BN76" s="85"/>
      <c r="BO76" s="84"/>
      <c r="BP76" s="84"/>
      <c r="BQ76" s="84"/>
      <c r="BR76" s="84"/>
      <c r="BS76" s="85"/>
      <c r="BT76" s="85"/>
      <c r="BU76" s="85"/>
      <c r="BV76" s="84"/>
      <c r="BW76" s="84"/>
      <c r="BX76" s="84"/>
      <c r="BY76" s="84"/>
      <c r="BZ76" s="85"/>
      <c r="CA76" s="85"/>
      <c r="CB76" s="85"/>
      <c r="CC76" s="84"/>
      <c r="CD76" s="84"/>
      <c r="CE76" s="84"/>
      <c r="CF76" s="84"/>
      <c r="CG76" s="85"/>
      <c r="CH76" s="85"/>
      <c r="CI76" s="85"/>
      <c r="CJ76" s="84"/>
      <c r="CK76" s="84"/>
      <c r="CL76" s="84"/>
      <c r="CM76" s="84"/>
      <c r="CN76" s="85"/>
      <c r="CO76" s="85"/>
      <c r="CP76" s="85"/>
      <c r="CQ76" s="84"/>
      <c r="CR76" s="84"/>
      <c r="CS76" s="84"/>
      <c r="CT76" s="84"/>
      <c r="CU76" s="85"/>
      <c r="CV76" s="85"/>
      <c r="CW76" s="85"/>
      <c r="CX76" s="84"/>
      <c r="CY76" s="84"/>
      <c r="CZ76" s="84"/>
      <c r="DA76" s="84"/>
      <c r="DB76" s="85"/>
      <c r="DC76" s="85"/>
      <c r="DD76" s="85"/>
      <c r="DE76" s="84"/>
      <c r="DF76" s="84"/>
      <c r="DG76" s="84"/>
      <c r="DH76" s="84"/>
      <c r="DI76" s="85"/>
      <c r="DJ76" s="85"/>
      <c r="DK76" s="85"/>
      <c r="DL76" s="84"/>
      <c r="DM76" s="84"/>
      <c r="DN76" s="84"/>
      <c r="DO76" s="84"/>
      <c r="DP76" s="85"/>
      <c r="DQ76" s="85"/>
      <c r="DR76" s="85"/>
      <c r="DS76" s="84"/>
      <c r="DT76" s="84"/>
      <c r="DU76" s="84"/>
      <c r="DV76" s="84"/>
      <c r="DW76" s="85"/>
      <c r="DX76" s="85"/>
      <c r="DY76" s="85"/>
      <c r="DZ76" s="84"/>
      <c r="EA76" s="84"/>
      <c r="EB76" s="84"/>
      <c r="EC76" s="84"/>
      <c r="ED76" s="85"/>
      <c r="EE76" s="85"/>
      <c r="EF76" s="85"/>
      <c r="EG76" s="84"/>
      <c r="EH76" s="84"/>
      <c r="EI76" s="84"/>
      <c r="EJ76" s="84"/>
      <c r="EK76" s="85"/>
      <c r="EL76" s="85"/>
      <c r="EM76" s="85"/>
      <c r="EN76" s="84"/>
      <c r="EO76" s="84"/>
      <c r="EP76" s="84"/>
      <c r="EQ76" s="84"/>
      <c r="ER76" s="85"/>
      <c r="ES76" s="85"/>
      <c r="ET76" s="85"/>
      <c r="EU76" s="84"/>
      <c r="EV76" s="84"/>
      <c r="EW76" s="84"/>
      <c r="EX76" s="84"/>
      <c r="EY76" s="85"/>
      <c r="EZ76" s="85"/>
      <c r="FA76" s="85"/>
      <c r="FB76" s="84"/>
      <c r="FC76" s="84"/>
      <c r="FD76" s="84"/>
      <c r="FE76" s="84"/>
      <c r="FF76" s="85"/>
      <c r="FG76" s="85"/>
      <c r="FH76" s="85"/>
      <c r="FI76" s="84"/>
      <c r="FJ76" s="84"/>
      <c r="FK76" s="84"/>
      <c r="FL76" s="84"/>
      <c r="FM76" s="85"/>
      <c r="FN76" s="85"/>
      <c r="FO76" s="85"/>
      <c r="FP76" s="84"/>
      <c r="FQ76" s="84"/>
      <c r="FR76" s="84"/>
      <c r="FS76" s="84"/>
      <c r="FT76" s="85"/>
      <c r="FU76" s="85"/>
      <c r="FV76" s="85"/>
      <c r="FW76" s="84"/>
      <c r="FX76" s="84"/>
      <c r="FY76" s="84"/>
      <c r="FZ76" s="84"/>
      <c r="GA76" s="85"/>
      <c r="GB76" s="85"/>
      <c r="GC76" s="85"/>
      <c r="GD76" s="84"/>
      <c r="GE76" s="84"/>
      <c r="GF76" s="84"/>
      <c r="GG76" s="84"/>
      <c r="GH76" s="85"/>
      <c r="GI76" s="85"/>
      <c r="GJ76" s="85"/>
      <c r="GK76" s="84"/>
      <c r="GL76" s="84"/>
      <c r="GM76" s="84"/>
      <c r="GN76" s="84"/>
      <c r="GO76" s="85"/>
      <c r="GP76" s="85"/>
      <c r="GQ76" s="85"/>
      <c r="GR76" s="84"/>
      <c r="GS76" s="84"/>
      <c r="GT76" s="84"/>
      <c r="GU76" s="84"/>
      <c r="GV76" s="85"/>
      <c r="GW76" s="85"/>
      <c r="GX76" s="85"/>
      <c r="GY76" s="84"/>
      <c r="GZ76" s="84"/>
      <c r="HA76" s="84"/>
      <c r="HB76" s="84"/>
      <c r="HC76" s="85"/>
      <c r="HD76" s="85"/>
      <c r="HE76" s="85"/>
      <c r="HF76" s="84"/>
      <c r="HG76" s="84"/>
      <c r="HH76" s="84"/>
      <c r="HI76" s="84"/>
      <c r="HJ76" s="85"/>
      <c r="HK76" s="85"/>
      <c r="HL76" s="85"/>
      <c r="HM76" s="84"/>
      <c r="HN76" s="84"/>
      <c r="HO76" s="84"/>
      <c r="HP76" s="84"/>
      <c r="HQ76" s="85"/>
      <c r="HR76" s="85"/>
      <c r="HS76" s="85"/>
      <c r="HT76" s="84"/>
      <c r="HU76" s="84"/>
    </row>
    <row r="77" spans="1:231" customFormat="1" ht="27" customHeight="1" x14ac:dyDescent="0.2">
      <c r="A77" s="75" t="s">
        <v>107</v>
      </c>
      <c r="B77" s="76" t="s">
        <v>118</v>
      </c>
      <c r="C77" s="76"/>
      <c r="D77" s="77" t="s">
        <v>119</v>
      </c>
      <c r="E77" s="75" t="s">
        <v>81</v>
      </c>
      <c r="F77" s="75">
        <v>1</v>
      </c>
      <c r="G77" s="75"/>
      <c r="H77" s="75"/>
      <c r="I77" s="75"/>
      <c r="J77" s="78"/>
      <c r="K77" s="79"/>
      <c r="L77" s="79"/>
      <c r="M77" s="78">
        <v>6874</v>
      </c>
      <c r="N77" s="81" t="s">
        <v>204</v>
      </c>
      <c r="O77" s="84"/>
      <c r="P77" s="84"/>
      <c r="Q77" s="84"/>
      <c r="R77" s="82" t="s">
        <v>96</v>
      </c>
      <c r="S77" s="82" t="s">
        <v>79</v>
      </c>
      <c r="T77" s="82" t="s">
        <v>89</v>
      </c>
      <c r="U77" s="82" t="s">
        <v>89</v>
      </c>
      <c r="V77" s="86">
        <v>0.45833333333333331</v>
      </c>
      <c r="W77" s="86">
        <v>0.45833333333333331</v>
      </c>
      <c r="X77" s="87" t="s">
        <v>79</v>
      </c>
      <c r="Y77" s="87" t="s">
        <v>79</v>
      </c>
      <c r="Z77" s="86">
        <v>0.375</v>
      </c>
      <c r="AA77" s="86">
        <v>0.375</v>
      </c>
      <c r="AB77" s="86">
        <v>0.375</v>
      </c>
      <c r="AC77" s="86">
        <v>0.375</v>
      </c>
      <c r="AD77" s="87" t="s">
        <v>79</v>
      </c>
      <c r="AE77" s="86">
        <v>0.45833333333333331</v>
      </c>
      <c r="AF77" s="86">
        <v>0.45833333333333331</v>
      </c>
      <c r="AG77" s="84"/>
      <c r="AH77" s="84"/>
      <c r="AI77" s="84"/>
      <c r="AJ77" s="85"/>
      <c r="AK77" s="85"/>
      <c r="AL77" s="85"/>
      <c r="AM77" s="84"/>
      <c r="AN77" s="84"/>
      <c r="AO77" s="84"/>
      <c r="AP77" s="84"/>
      <c r="AQ77" s="85"/>
      <c r="AR77" s="85"/>
      <c r="AS77" s="85"/>
      <c r="AT77" s="84"/>
      <c r="AU77" s="84"/>
      <c r="AV77" s="84"/>
      <c r="AW77" s="84"/>
      <c r="AX77" s="85"/>
      <c r="AY77" s="85"/>
      <c r="AZ77" s="85"/>
      <c r="BA77" s="84"/>
      <c r="BB77" s="84"/>
      <c r="BC77" s="84"/>
      <c r="BD77" s="84"/>
      <c r="BE77" s="85"/>
      <c r="BF77" s="85"/>
      <c r="BG77" s="85"/>
      <c r="BH77" s="84"/>
      <c r="BI77" s="84"/>
      <c r="BJ77" s="84"/>
      <c r="BK77" s="84"/>
      <c r="BL77" s="85"/>
      <c r="BM77" s="85"/>
      <c r="BN77" s="85"/>
      <c r="BO77" s="84"/>
      <c r="BP77" s="84"/>
      <c r="BQ77" s="84"/>
      <c r="BR77" s="84"/>
      <c r="BS77" s="85"/>
      <c r="BT77" s="85"/>
      <c r="BU77" s="85"/>
      <c r="BV77" s="84"/>
      <c r="BW77" s="84"/>
      <c r="BX77" s="84"/>
      <c r="BY77" s="84"/>
      <c r="BZ77" s="85"/>
      <c r="CA77" s="85"/>
      <c r="CB77" s="85"/>
      <c r="CC77" s="84"/>
      <c r="CD77" s="84"/>
      <c r="CE77" s="84"/>
      <c r="CF77" s="84"/>
      <c r="CG77" s="85"/>
      <c r="CH77" s="85"/>
      <c r="CI77" s="85"/>
      <c r="CJ77" s="84"/>
      <c r="CK77" s="84"/>
      <c r="CL77" s="84"/>
      <c r="CM77" s="84"/>
      <c r="CN77" s="85"/>
      <c r="CO77" s="85"/>
      <c r="CP77" s="85"/>
      <c r="CQ77" s="84"/>
      <c r="CR77" s="84"/>
      <c r="CS77" s="84"/>
      <c r="CT77" s="84"/>
      <c r="CU77" s="85"/>
      <c r="CV77" s="85"/>
      <c r="CW77" s="85"/>
      <c r="CX77" s="84"/>
      <c r="CY77" s="84"/>
      <c r="CZ77" s="84"/>
      <c r="DA77" s="84"/>
      <c r="DB77" s="85"/>
      <c r="DC77" s="85"/>
      <c r="DD77" s="85"/>
      <c r="DE77" s="84"/>
      <c r="DF77" s="84"/>
      <c r="DG77" s="84"/>
      <c r="DH77" s="84"/>
      <c r="DI77" s="85"/>
      <c r="DJ77" s="85"/>
      <c r="DK77" s="85"/>
      <c r="DL77" s="84"/>
      <c r="DM77" s="84"/>
      <c r="DN77" s="84"/>
      <c r="DO77" s="84"/>
      <c r="DP77" s="85"/>
      <c r="DQ77" s="85"/>
      <c r="DR77" s="85"/>
      <c r="DS77" s="84"/>
      <c r="DT77" s="84"/>
      <c r="DU77" s="84"/>
      <c r="DV77" s="84"/>
      <c r="DW77" s="85"/>
      <c r="DX77" s="85"/>
      <c r="DY77" s="85"/>
      <c r="DZ77" s="84"/>
      <c r="EA77" s="84"/>
      <c r="EB77" s="84"/>
      <c r="EC77" s="84"/>
      <c r="ED77" s="85"/>
      <c r="EE77" s="85"/>
      <c r="EF77" s="85"/>
      <c r="EG77" s="84"/>
      <c r="EH77" s="84"/>
      <c r="EI77" s="84"/>
      <c r="EJ77" s="84"/>
      <c r="EK77" s="85"/>
      <c r="EL77" s="85"/>
      <c r="EM77" s="85"/>
      <c r="EN77" s="84"/>
      <c r="EO77" s="84"/>
      <c r="EP77" s="84"/>
      <c r="EQ77" s="84"/>
      <c r="ER77" s="85"/>
      <c r="ES77" s="85"/>
      <c r="ET77" s="85"/>
      <c r="EU77" s="84"/>
      <c r="EV77" s="84"/>
      <c r="EW77" s="84"/>
      <c r="EX77" s="84"/>
      <c r="EY77" s="85"/>
      <c r="EZ77" s="85"/>
      <c r="FA77" s="85"/>
      <c r="FB77" s="84"/>
      <c r="FC77" s="84"/>
      <c r="FD77" s="84"/>
      <c r="FE77" s="84"/>
      <c r="FF77" s="85"/>
      <c r="FG77" s="85"/>
      <c r="FH77" s="85"/>
      <c r="FI77" s="84"/>
      <c r="FJ77" s="84"/>
      <c r="FK77" s="84"/>
      <c r="FL77" s="84"/>
      <c r="FM77" s="85"/>
      <c r="FN77" s="85"/>
      <c r="FO77" s="85"/>
      <c r="FP77" s="84"/>
      <c r="FQ77" s="84"/>
      <c r="FR77" s="84"/>
      <c r="FS77" s="84"/>
      <c r="FT77" s="85"/>
      <c r="FU77" s="85"/>
      <c r="FV77" s="85"/>
      <c r="FW77" s="84"/>
      <c r="FX77" s="84"/>
      <c r="FY77" s="84"/>
      <c r="FZ77" s="84"/>
      <c r="GA77" s="85"/>
      <c r="GB77" s="85"/>
      <c r="GC77" s="85"/>
      <c r="GD77" s="84"/>
      <c r="GE77" s="84"/>
      <c r="GF77" s="84"/>
      <c r="GG77" s="84"/>
      <c r="GH77" s="85"/>
      <c r="GI77" s="85"/>
      <c r="GJ77" s="85"/>
      <c r="GK77" s="84"/>
      <c r="GL77" s="84"/>
      <c r="GM77" s="84"/>
      <c r="GN77" s="84"/>
      <c r="GO77" s="85"/>
      <c r="GP77" s="85"/>
      <c r="GQ77" s="85"/>
      <c r="GR77" s="84"/>
      <c r="GS77" s="84"/>
      <c r="GT77" s="84"/>
      <c r="GU77" s="84"/>
      <c r="GV77" s="85"/>
      <c r="GW77" s="85"/>
      <c r="GX77" s="85"/>
      <c r="GY77" s="84"/>
      <c r="GZ77" s="84"/>
      <c r="HA77" s="84"/>
      <c r="HB77" s="84"/>
      <c r="HC77" s="85"/>
      <c r="HD77" s="85"/>
      <c r="HE77" s="85"/>
      <c r="HF77" s="84"/>
      <c r="HG77" s="84"/>
      <c r="HH77" s="84"/>
      <c r="HI77" s="84"/>
      <c r="HJ77" s="85"/>
      <c r="HK77" s="85"/>
      <c r="HL77" s="85"/>
      <c r="HM77" s="84"/>
      <c r="HN77" s="84"/>
      <c r="HO77" s="84"/>
      <c r="HP77" s="84"/>
      <c r="HQ77" s="85"/>
      <c r="HR77" s="85"/>
      <c r="HS77" s="85"/>
      <c r="HT77" s="84"/>
      <c r="HU77" s="84"/>
    </row>
    <row r="78" spans="1:231" customFormat="1" ht="27" customHeight="1" x14ac:dyDescent="0.2">
      <c r="A78" s="75" t="s">
        <v>107</v>
      </c>
      <c r="B78" s="76" t="s">
        <v>75</v>
      </c>
      <c r="C78" s="76"/>
      <c r="D78" s="77">
        <v>0.3125</v>
      </c>
      <c r="E78" s="75" t="s">
        <v>84</v>
      </c>
      <c r="F78" s="75">
        <v>1</v>
      </c>
      <c r="G78" s="75"/>
      <c r="H78" s="75"/>
      <c r="I78" s="75"/>
      <c r="J78" s="78"/>
      <c r="K78" s="79"/>
      <c r="L78" s="79"/>
      <c r="M78" s="78">
        <v>3599</v>
      </c>
      <c r="N78" s="81" t="s">
        <v>205</v>
      </c>
      <c r="O78" s="84"/>
      <c r="P78" s="84"/>
      <c r="Q78" s="84"/>
      <c r="R78" s="84"/>
      <c r="S78" s="84"/>
      <c r="T78" s="84"/>
      <c r="U78" s="84"/>
      <c r="V78" s="83">
        <v>0.3125</v>
      </c>
      <c r="W78" s="84" t="s">
        <v>79</v>
      </c>
      <c r="X78" s="85" t="s">
        <v>79</v>
      </c>
      <c r="Y78" s="84" t="s">
        <v>79</v>
      </c>
      <c r="Z78" s="82">
        <v>0.3125</v>
      </c>
      <c r="AA78" s="82">
        <v>0.3125</v>
      </c>
      <c r="AB78" s="82">
        <v>0.3125</v>
      </c>
      <c r="AC78" s="85" t="s">
        <v>79</v>
      </c>
      <c r="AD78" s="83">
        <v>0.3125</v>
      </c>
      <c r="AE78" s="83">
        <v>0.3125</v>
      </c>
      <c r="AF78" s="82">
        <v>0.3125</v>
      </c>
      <c r="AG78" s="82">
        <v>0.3125</v>
      </c>
      <c r="AH78" s="84"/>
      <c r="AI78" s="84"/>
      <c r="AJ78" s="85"/>
      <c r="AK78" s="85"/>
      <c r="AL78" s="85"/>
      <c r="AM78" s="84"/>
      <c r="AN78" s="84"/>
      <c r="AO78" s="84"/>
      <c r="AP78" s="84"/>
      <c r="AQ78" s="85"/>
      <c r="AR78" s="85"/>
      <c r="AS78" s="85"/>
      <c r="AT78" s="84"/>
      <c r="AU78" s="84"/>
      <c r="AV78" s="84"/>
      <c r="AW78" s="84"/>
      <c r="AX78" s="85"/>
      <c r="AY78" s="85"/>
      <c r="AZ78" s="85"/>
      <c r="BA78" s="84"/>
      <c r="BB78" s="84"/>
      <c r="BC78" s="84"/>
      <c r="BD78" s="84"/>
      <c r="BE78" s="85"/>
      <c r="BF78" s="85"/>
      <c r="BG78" s="85"/>
      <c r="BH78" s="84"/>
      <c r="BI78" s="84"/>
      <c r="BJ78" s="84"/>
      <c r="BK78" s="84"/>
      <c r="BL78" s="85"/>
      <c r="BM78" s="85"/>
      <c r="BN78" s="85"/>
      <c r="BO78" s="84"/>
      <c r="BP78" s="84"/>
      <c r="BQ78" s="84"/>
      <c r="BR78" s="84"/>
      <c r="BS78" s="85"/>
      <c r="BT78" s="85"/>
      <c r="BU78" s="85"/>
      <c r="BV78" s="84"/>
      <c r="BW78" s="84"/>
      <c r="BX78" s="84"/>
      <c r="BY78" s="84"/>
      <c r="BZ78" s="85"/>
      <c r="CA78" s="85"/>
      <c r="CB78" s="85"/>
      <c r="CC78" s="84"/>
      <c r="CD78" s="84"/>
      <c r="CE78" s="84"/>
      <c r="CF78" s="84"/>
      <c r="CG78" s="85"/>
      <c r="CH78" s="85"/>
      <c r="CI78" s="85"/>
      <c r="CJ78" s="84"/>
      <c r="CK78" s="84"/>
      <c r="CL78" s="84"/>
      <c r="CM78" s="84"/>
      <c r="CN78" s="85"/>
      <c r="CO78" s="85"/>
      <c r="CP78" s="85"/>
      <c r="CQ78" s="84"/>
      <c r="CR78" s="84"/>
      <c r="CS78" s="84"/>
      <c r="CT78" s="84"/>
      <c r="CU78" s="85"/>
      <c r="CV78" s="85"/>
      <c r="CW78" s="85"/>
      <c r="CX78" s="84"/>
      <c r="CY78" s="84"/>
      <c r="CZ78" s="84"/>
      <c r="DA78" s="84"/>
      <c r="DB78" s="85"/>
      <c r="DC78" s="85"/>
      <c r="DD78" s="85"/>
      <c r="DE78" s="84"/>
      <c r="DF78" s="84"/>
      <c r="DG78" s="84"/>
      <c r="DH78" s="84"/>
      <c r="DI78" s="85"/>
      <c r="DJ78" s="85"/>
      <c r="DK78" s="85"/>
      <c r="DL78" s="84"/>
      <c r="DM78" s="84"/>
      <c r="DN78" s="84"/>
      <c r="DO78" s="84"/>
      <c r="DP78" s="85"/>
      <c r="DQ78" s="85"/>
      <c r="DR78" s="85"/>
      <c r="DS78" s="84"/>
      <c r="DT78" s="84"/>
      <c r="DU78" s="84"/>
      <c r="DV78" s="84"/>
      <c r="DW78" s="85"/>
      <c r="DX78" s="85"/>
      <c r="DY78" s="85"/>
      <c r="DZ78" s="84"/>
      <c r="EA78" s="84"/>
      <c r="EB78" s="84"/>
      <c r="EC78" s="84"/>
      <c r="ED78" s="85"/>
      <c r="EE78" s="85"/>
      <c r="EF78" s="85"/>
      <c r="EG78" s="84"/>
      <c r="EH78" s="84"/>
      <c r="EI78" s="84"/>
      <c r="EJ78" s="84"/>
      <c r="EK78" s="85"/>
      <c r="EL78" s="85"/>
      <c r="EM78" s="85"/>
      <c r="EN78" s="84"/>
      <c r="EO78" s="84"/>
      <c r="EP78" s="84"/>
      <c r="EQ78" s="84"/>
      <c r="ER78" s="85"/>
      <c r="ES78" s="85"/>
      <c r="ET78" s="85"/>
      <c r="EU78" s="84"/>
      <c r="EV78" s="84"/>
      <c r="EW78" s="84"/>
      <c r="EX78" s="84"/>
      <c r="EY78" s="85"/>
      <c r="EZ78" s="85"/>
      <c r="FA78" s="85"/>
      <c r="FB78" s="84"/>
      <c r="FC78" s="84"/>
      <c r="FD78" s="84"/>
      <c r="FE78" s="84"/>
      <c r="FF78" s="85"/>
      <c r="FG78" s="85"/>
      <c r="FH78" s="85"/>
      <c r="FI78" s="84"/>
      <c r="FJ78" s="84"/>
      <c r="FK78" s="84"/>
      <c r="FL78" s="84"/>
      <c r="FM78" s="85"/>
      <c r="FN78" s="85"/>
      <c r="FO78" s="85"/>
      <c r="FP78" s="84"/>
      <c r="FQ78" s="84"/>
      <c r="FR78" s="84"/>
      <c r="FS78" s="84"/>
      <c r="FT78" s="85"/>
      <c r="FU78" s="85"/>
      <c r="FV78" s="85"/>
      <c r="FW78" s="84"/>
      <c r="FX78" s="84"/>
      <c r="FY78" s="84"/>
      <c r="FZ78" s="84"/>
      <c r="GA78" s="85"/>
      <c r="GB78" s="85"/>
      <c r="GC78" s="85"/>
      <c r="GD78" s="84"/>
      <c r="GE78" s="84"/>
      <c r="GF78" s="84"/>
      <c r="GG78" s="84"/>
      <c r="GH78" s="85"/>
      <c r="GI78" s="85"/>
      <c r="GJ78" s="85"/>
      <c r="GK78" s="84"/>
      <c r="GL78" s="84"/>
      <c r="GM78" s="84"/>
      <c r="GN78" s="84"/>
      <c r="GO78" s="85"/>
      <c r="GP78" s="85"/>
      <c r="GQ78" s="85"/>
      <c r="GR78" s="84"/>
      <c r="GS78" s="84"/>
      <c r="GT78" s="84"/>
      <c r="GU78" s="84"/>
      <c r="GV78" s="85"/>
      <c r="GW78" s="85"/>
      <c r="GX78" s="85"/>
      <c r="GY78" s="84"/>
      <c r="GZ78" s="84"/>
      <c r="HA78" s="84"/>
      <c r="HB78" s="84"/>
      <c r="HC78" s="85"/>
      <c r="HD78" s="85"/>
      <c r="HE78" s="85"/>
      <c r="HF78" s="84"/>
      <c r="HG78" s="84"/>
      <c r="HH78" s="84"/>
      <c r="HI78" s="84"/>
      <c r="HJ78" s="85"/>
      <c r="HK78" s="85"/>
      <c r="HL78" s="85"/>
      <c r="HM78" s="84"/>
      <c r="HN78" s="84"/>
      <c r="HO78" s="84"/>
      <c r="HP78" s="84"/>
      <c r="HQ78" s="85"/>
      <c r="HR78" s="85"/>
      <c r="HS78" s="85"/>
      <c r="HT78" s="84"/>
      <c r="HU78" s="84"/>
    </row>
    <row r="79" spans="1:231" customFormat="1" ht="27" customHeight="1" x14ac:dyDescent="0.2">
      <c r="A79" s="75" t="s">
        <v>107</v>
      </c>
      <c r="B79" s="76"/>
      <c r="C79" s="76"/>
      <c r="D79" s="77"/>
      <c r="E79" s="75"/>
      <c r="F79" s="75"/>
      <c r="G79" s="75"/>
      <c r="H79" s="75"/>
      <c r="I79" s="75"/>
      <c r="J79" s="78"/>
      <c r="K79" s="79"/>
      <c r="L79" s="79"/>
      <c r="M79" s="78">
        <v>2125</v>
      </c>
      <c r="N79" s="80"/>
      <c r="O79" s="84"/>
      <c r="P79" s="84"/>
      <c r="Q79" s="84"/>
      <c r="R79" s="84"/>
      <c r="S79" s="85"/>
      <c r="T79" s="85"/>
      <c r="U79" s="85"/>
      <c r="V79" s="84"/>
      <c r="W79" s="84"/>
      <c r="X79" s="84"/>
      <c r="Y79" s="84"/>
      <c r="Z79" s="85"/>
      <c r="AA79" s="85"/>
      <c r="AB79" s="85"/>
      <c r="AC79" s="84"/>
      <c r="AD79" s="84"/>
      <c r="AE79" s="84"/>
      <c r="AF79" s="84"/>
      <c r="AG79" s="85"/>
      <c r="AH79" s="85"/>
      <c r="AI79" s="85"/>
      <c r="AJ79" s="84"/>
      <c r="AK79" s="84"/>
      <c r="AL79" s="84"/>
      <c r="AM79" s="84"/>
      <c r="AN79" s="85"/>
      <c r="AO79" s="85"/>
      <c r="AP79" s="85"/>
      <c r="AQ79" s="84"/>
      <c r="AR79" s="84"/>
      <c r="AS79" s="84"/>
      <c r="AT79" s="84"/>
      <c r="AU79" s="85"/>
      <c r="AV79" s="85"/>
      <c r="AW79" s="85"/>
      <c r="AX79" s="84"/>
      <c r="AY79" s="84"/>
      <c r="AZ79" s="84"/>
      <c r="BA79" s="84"/>
      <c r="BB79" s="85"/>
      <c r="BC79" s="85"/>
      <c r="BD79" s="85"/>
      <c r="BE79" s="84"/>
      <c r="BF79" s="84"/>
      <c r="BG79" s="84"/>
      <c r="BH79" s="84"/>
      <c r="BI79" s="85"/>
      <c r="BJ79" s="85"/>
      <c r="BK79" s="85"/>
      <c r="BL79" s="84"/>
      <c r="BM79" s="84"/>
      <c r="BN79" s="84"/>
      <c r="BO79" s="84"/>
      <c r="BP79" s="85"/>
      <c r="BQ79" s="85"/>
      <c r="BR79" s="85"/>
      <c r="BS79" s="84"/>
      <c r="BT79" s="84"/>
      <c r="BU79" s="84"/>
      <c r="BV79" s="84"/>
      <c r="BW79" s="85"/>
      <c r="BX79" s="85"/>
      <c r="BY79" s="85"/>
      <c r="BZ79" s="84"/>
      <c r="CA79" s="84"/>
      <c r="CB79" s="84"/>
      <c r="CC79" s="84"/>
      <c r="CD79" s="85"/>
      <c r="CE79" s="85"/>
      <c r="CF79" s="85"/>
      <c r="CG79" s="84"/>
      <c r="CH79" s="84"/>
      <c r="CI79" s="84"/>
      <c r="CJ79" s="84"/>
      <c r="CK79" s="85"/>
      <c r="CL79" s="85"/>
      <c r="CM79" s="85"/>
      <c r="CN79" s="84"/>
      <c r="CO79" s="84"/>
      <c r="CP79" s="84"/>
      <c r="CQ79" s="84"/>
      <c r="CR79" s="85"/>
      <c r="CS79" s="85"/>
      <c r="CT79" s="85"/>
      <c r="CU79" s="84"/>
      <c r="CV79" s="84"/>
      <c r="CW79" s="84"/>
      <c r="CX79" s="84"/>
      <c r="CY79" s="85"/>
      <c r="CZ79" s="85"/>
      <c r="DA79" s="85"/>
      <c r="DB79" s="84"/>
      <c r="DC79" s="84"/>
      <c r="DD79" s="84"/>
      <c r="DE79" s="84"/>
      <c r="DF79" s="85"/>
      <c r="DG79" s="85"/>
      <c r="DH79" s="85"/>
      <c r="DI79" s="84"/>
      <c r="DJ79" s="84"/>
      <c r="DK79" s="84"/>
      <c r="DL79" s="84"/>
      <c r="DM79" s="85"/>
      <c r="DN79" s="85"/>
      <c r="DO79" s="85"/>
      <c r="DP79" s="84"/>
      <c r="DQ79" s="84"/>
      <c r="DR79" s="84"/>
      <c r="DS79" s="84"/>
      <c r="DT79" s="85"/>
      <c r="DU79" s="85"/>
      <c r="DV79" s="85"/>
      <c r="DW79" s="84"/>
      <c r="DX79" s="84"/>
      <c r="DY79" s="84"/>
      <c r="DZ79" s="84"/>
      <c r="EA79" s="85"/>
      <c r="EB79" s="85"/>
      <c r="EC79" s="85"/>
      <c r="ED79" s="84"/>
      <c r="EE79" s="84"/>
      <c r="EF79" s="84"/>
      <c r="EG79" s="84"/>
      <c r="EH79" s="85"/>
      <c r="EI79" s="85"/>
      <c r="EJ79" s="85"/>
      <c r="EK79" s="84"/>
      <c r="EL79" s="84"/>
      <c r="EM79" s="84"/>
      <c r="EN79" s="84"/>
      <c r="EO79" s="85"/>
      <c r="EP79" s="85"/>
      <c r="EQ79" s="85"/>
      <c r="ER79" s="84"/>
      <c r="ES79" s="84"/>
      <c r="ET79" s="84"/>
      <c r="EU79" s="84"/>
      <c r="EV79" s="85"/>
      <c r="EW79" s="85"/>
      <c r="EX79" s="85"/>
      <c r="EY79" s="84"/>
      <c r="EZ79" s="84"/>
      <c r="FA79" s="84"/>
      <c r="FB79" s="84"/>
      <c r="FC79" s="85"/>
      <c r="FD79" s="85"/>
      <c r="FE79" s="85"/>
      <c r="FF79" s="84"/>
      <c r="FG79" s="84"/>
      <c r="FH79" s="84"/>
      <c r="FI79" s="84"/>
      <c r="FJ79" s="85"/>
      <c r="FK79" s="85"/>
      <c r="FL79" s="85"/>
      <c r="FM79" s="84"/>
      <c r="FN79" s="84"/>
      <c r="FO79" s="84"/>
      <c r="FP79" s="84"/>
      <c r="FQ79" s="85"/>
      <c r="FR79" s="85"/>
      <c r="FS79" s="85"/>
      <c r="FT79" s="84"/>
      <c r="FU79" s="84"/>
      <c r="FV79" s="84"/>
      <c r="FW79" s="84"/>
      <c r="FX79" s="85"/>
      <c r="FY79" s="85"/>
      <c r="FZ79" s="85"/>
      <c r="GA79" s="84"/>
      <c r="GB79" s="84"/>
      <c r="GC79" s="84"/>
      <c r="GD79" s="84"/>
      <c r="GE79" s="85"/>
      <c r="GF79" s="85"/>
      <c r="GG79" s="85"/>
      <c r="GH79" s="84"/>
      <c r="GI79" s="84"/>
      <c r="GJ79" s="84"/>
      <c r="GK79" s="84"/>
      <c r="GL79" s="85"/>
      <c r="GM79" s="85"/>
      <c r="GN79" s="85"/>
      <c r="GO79" s="84"/>
      <c r="GP79" s="84"/>
      <c r="GQ79" s="84"/>
      <c r="GR79" s="84"/>
      <c r="GS79" s="85"/>
      <c r="GT79" s="85"/>
      <c r="GU79" s="85"/>
      <c r="GV79" s="84"/>
      <c r="GW79" s="84"/>
      <c r="GX79" s="84"/>
      <c r="GY79" s="84"/>
      <c r="GZ79" s="85"/>
      <c r="HA79" s="85"/>
      <c r="HB79" s="85"/>
      <c r="HC79" s="84"/>
      <c r="HD79" s="84"/>
      <c r="HE79" s="84"/>
      <c r="HF79" s="84"/>
      <c r="HG79" s="85"/>
      <c r="HH79" s="85"/>
      <c r="HI79" s="85"/>
      <c r="HJ79" s="84"/>
      <c r="HK79" s="84"/>
      <c r="HL79" s="84"/>
      <c r="HM79" s="84"/>
      <c r="HN79" s="85"/>
      <c r="HO79" s="85"/>
      <c r="HP79" s="85"/>
      <c r="HQ79" s="84"/>
      <c r="HR79" s="84"/>
      <c r="HS79" s="84"/>
      <c r="HT79" s="84"/>
      <c r="HU79" s="85"/>
    </row>
    <row r="80" spans="1:231" customFormat="1" ht="27" customHeight="1" x14ac:dyDescent="0.2">
      <c r="A80" s="75" t="s">
        <v>107</v>
      </c>
      <c r="B80" s="76" t="s">
        <v>103</v>
      </c>
      <c r="C80" s="76"/>
      <c r="D80" s="77" t="s">
        <v>104</v>
      </c>
      <c r="E80" s="75"/>
      <c r="F80" s="75"/>
      <c r="G80" s="75"/>
      <c r="H80" s="75"/>
      <c r="I80" s="75"/>
      <c r="J80" s="78"/>
      <c r="K80" s="79"/>
      <c r="L80" s="79"/>
      <c r="M80" s="78">
        <v>6600</v>
      </c>
      <c r="N80" s="80"/>
      <c r="O80" s="84"/>
      <c r="P80" s="84"/>
      <c r="Q80" s="84"/>
      <c r="R80" s="84"/>
      <c r="S80" s="85"/>
      <c r="T80" s="85"/>
      <c r="U80" s="85"/>
      <c r="V80" s="84"/>
      <c r="W80" s="84"/>
      <c r="X80" s="84"/>
      <c r="Y80" s="84"/>
      <c r="Z80" s="85"/>
      <c r="AA80" s="85"/>
      <c r="AB80" s="85"/>
      <c r="AC80" s="84"/>
      <c r="AD80" s="84"/>
      <c r="AE80" s="84"/>
      <c r="AF80" s="84"/>
      <c r="AG80" s="85"/>
      <c r="AH80" s="85"/>
      <c r="AI80" s="85"/>
      <c r="AJ80" s="84"/>
      <c r="AK80" s="84"/>
      <c r="AL80" s="84"/>
      <c r="AM80" s="84"/>
      <c r="AN80" s="85"/>
      <c r="AO80" s="85"/>
      <c r="AP80" s="85"/>
      <c r="AQ80" s="84"/>
      <c r="AR80" s="84"/>
      <c r="AS80" s="84"/>
      <c r="AT80" s="84"/>
      <c r="AU80" s="85"/>
      <c r="AV80" s="85"/>
      <c r="AW80" s="85"/>
      <c r="AX80" s="84"/>
      <c r="AY80" s="84"/>
      <c r="AZ80" s="84"/>
      <c r="BA80" s="84"/>
      <c r="BB80" s="85"/>
      <c r="BC80" s="85"/>
      <c r="BD80" s="85"/>
      <c r="BE80" s="84"/>
      <c r="BF80" s="84"/>
      <c r="BG80" s="84"/>
      <c r="BH80" s="84"/>
      <c r="BI80" s="85"/>
      <c r="BJ80" s="85"/>
      <c r="BK80" s="85"/>
      <c r="BL80" s="84"/>
      <c r="BM80" s="84"/>
      <c r="BN80" s="84"/>
      <c r="BO80" s="84"/>
      <c r="BP80" s="85"/>
      <c r="BQ80" s="85"/>
      <c r="BR80" s="85"/>
      <c r="BS80" s="84"/>
      <c r="BT80" s="84"/>
      <c r="BU80" s="84"/>
      <c r="BV80" s="84"/>
      <c r="BW80" s="85"/>
      <c r="BX80" s="85"/>
      <c r="BY80" s="85"/>
      <c r="BZ80" s="84"/>
      <c r="CA80" s="84"/>
      <c r="CB80" s="84"/>
      <c r="CC80" s="84"/>
      <c r="CD80" s="85"/>
      <c r="CE80" s="85"/>
      <c r="CF80" s="85"/>
      <c r="CG80" s="84"/>
      <c r="CH80" s="84"/>
      <c r="CI80" s="84"/>
      <c r="CJ80" s="84"/>
      <c r="CK80" s="85"/>
      <c r="CL80" s="85"/>
      <c r="CM80" s="85"/>
      <c r="CN80" s="84"/>
      <c r="CO80" s="84"/>
      <c r="CP80" s="84"/>
      <c r="CQ80" s="84"/>
      <c r="CR80" s="85"/>
      <c r="CS80" s="85"/>
      <c r="CT80" s="85"/>
      <c r="CU80" s="84"/>
      <c r="CV80" s="84"/>
      <c r="CW80" s="84"/>
      <c r="CX80" s="84"/>
      <c r="CY80" s="85"/>
      <c r="CZ80" s="85"/>
      <c r="DA80" s="85"/>
      <c r="DB80" s="84"/>
      <c r="DC80" s="84"/>
      <c r="DD80" s="84"/>
      <c r="DE80" s="84"/>
      <c r="DF80" s="85"/>
      <c r="DG80" s="85"/>
      <c r="DH80" s="85"/>
      <c r="DI80" s="84"/>
      <c r="DJ80" s="84"/>
      <c r="DK80" s="84"/>
      <c r="DL80" s="84"/>
      <c r="DM80" s="85"/>
      <c r="DN80" s="85"/>
      <c r="DO80" s="85"/>
      <c r="DP80" s="84"/>
      <c r="DQ80" s="84"/>
      <c r="DR80" s="84"/>
      <c r="DS80" s="84"/>
      <c r="DT80" s="85"/>
      <c r="DU80" s="85"/>
      <c r="DV80" s="85"/>
      <c r="DW80" s="84"/>
      <c r="DX80" s="84"/>
      <c r="DY80" s="84"/>
      <c r="DZ80" s="84"/>
      <c r="EA80" s="85"/>
      <c r="EB80" s="85"/>
      <c r="EC80" s="85"/>
      <c r="ED80" s="84"/>
      <c r="EE80" s="84"/>
      <c r="EF80" s="84"/>
      <c r="EG80" s="84"/>
      <c r="EH80" s="85"/>
      <c r="EI80" s="85"/>
      <c r="EJ80" s="85"/>
      <c r="EK80" s="84"/>
      <c r="EL80" s="84"/>
      <c r="EM80" s="84"/>
      <c r="EN80" s="84"/>
      <c r="EO80" s="85"/>
      <c r="EP80" s="85"/>
      <c r="EQ80" s="85"/>
      <c r="ER80" s="84"/>
      <c r="ES80" s="84"/>
      <c r="ET80" s="84"/>
      <c r="EU80" s="84"/>
      <c r="EV80" s="85"/>
      <c r="EW80" s="85"/>
      <c r="EX80" s="85"/>
      <c r="EY80" s="84"/>
      <c r="EZ80" s="84"/>
      <c r="FA80" s="84"/>
      <c r="FB80" s="84"/>
      <c r="FC80" s="85"/>
      <c r="FD80" s="85"/>
      <c r="FE80" s="85"/>
      <c r="FF80" s="84"/>
      <c r="FG80" s="84"/>
      <c r="FH80" s="84"/>
      <c r="FI80" s="84"/>
      <c r="FJ80" s="85"/>
      <c r="FK80" s="85"/>
      <c r="FL80" s="85"/>
      <c r="FM80" s="84"/>
      <c r="FN80" s="84"/>
      <c r="FO80" s="84"/>
      <c r="FP80" s="84"/>
      <c r="FQ80" s="85"/>
      <c r="FR80" s="85"/>
      <c r="FS80" s="85"/>
      <c r="FT80" s="84"/>
      <c r="FU80" s="84"/>
      <c r="FV80" s="84"/>
      <c r="FW80" s="84"/>
      <c r="FX80" s="85"/>
      <c r="FY80" s="85"/>
      <c r="FZ80" s="85"/>
      <c r="GA80" s="84"/>
      <c r="GB80" s="84"/>
      <c r="GC80" s="84"/>
      <c r="GD80" s="84"/>
      <c r="GE80" s="85"/>
      <c r="GF80" s="85"/>
      <c r="GG80" s="85"/>
      <c r="GH80" s="84"/>
      <c r="GI80" s="84"/>
      <c r="GJ80" s="84"/>
      <c r="GK80" s="84"/>
      <c r="GL80" s="85"/>
      <c r="GM80" s="85"/>
      <c r="GN80" s="85"/>
      <c r="GO80" s="84"/>
      <c r="GP80" s="84"/>
      <c r="GQ80" s="84"/>
      <c r="GR80" s="84"/>
      <c r="GS80" s="85"/>
      <c r="GT80" s="85"/>
      <c r="GU80" s="85"/>
      <c r="GV80" s="84"/>
      <c r="GW80" s="84"/>
      <c r="GX80" s="84"/>
      <c r="GY80" s="84"/>
      <c r="GZ80" s="85"/>
      <c r="HA80" s="85"/>
      <c r="HB80" s="85"/>
      <c r="HC80" s="84"/>
      <c r="HD80" s="84"/>
      <c r="HE80" s="84"/>
      <c r="HF80" s="84"/>
      <c r="HG80" s="85"/>
      <c r="HH80" s="85"/>
      <c r="HI80" s="85"/>
      <c r="HJ80" s="84"/>
      <c r="HK80" s="84"/>
      <c r="HL80" s="84"/>
      <c r="HM80" s="84"/>
      <c r="HN80" s="85"/>
      <c r="HO80" s="85"/>
      <c r="HP80" s="85"/>
      <c r="HQ80" s="84"/>
      <c r="HR80" s="84"/>
      <c r="HS80" s="84"/>
      <c r="HT80" s="84"/>
      <c r="HU80" s="85"/>
    </row>
    <row r="81" spans="1:229" customFormat="1" ht="27" customHeight="1" x14ac:dyDescent="0.2">
      <c r="A81" s="75"/>
      <c r="B81" s="76"/>
      <c r="C81" s="76"/>
      <c r="D81" s="77"/>
      <c r="E81" s="75"/>
      <c r="F81" s="75"/>
      <c r="G81" s="75"/>
      <c r="H81" s="75"/>
      <c r="I81" s="75"/>
      <c r="J81" s="78"/>
      <c r="K81" s="79"/>
      <c r="L81" s="79"/>
      <c r="M81" s="78"/>
      <c r="N81" s="80"/>
      <c r="O81" s="84"/>
      <c r="P81" s="84"/>
      <c r="Q81" s="84"/>
      <c r="R81" s="84"/>
      <c r="S81" s="85"/>
      <c r="T81" s="85"/>
      <c r="U81" s="85"/>
      <c r="V81" s="84"/>
      <c r="W81" s="84"/>
      <c r="X81" s="84"/>
      <c r="Y81" s="84"/>
      <c r="Z81" s="85"/>
      <c r="AA81" s="85"/>
      <c r="AB81" s="85"/>
      <c r="AC81" s="84"/>
      <c r="AD81" s="84"/>
      <c r="AE81" s="84"/>
      <c r="AF81" s="84"/>
      <c r="AG81" s="85"/>
      <c r="AH81" s="85"/>
      <c r="AI81" s="85"/>
      <c r="AJ81" s="84"/>
      <c r="AK81" s="84"/>
      <c r="AL81" s="84"/>
      <c r="AM81" s="84"/>
      <c r="AN81" s="85"/>
      <c r="AO81" s="85"/>
      <c r="AP81" s="85"/>
      <c r="AQ81" s="84"/>
      <c r="AR81" s="84"/>
      <c r="AS81" s="84"/>
      <c r="AT81" s="84"/>
      <c r="AU81" s="85"/>
      <c r="AV81" s="85"/>
      <c r="AW81" s="85"/>
      <c r="AX81" s="84"/>
      <c r="AY81" s="84"/>
      <c r="AZ81" s="84"/>
      <c r="BA81" s="84"/>
      <c r="BB81" s="85"/>
      <c r="BC81" s="85"/>
      <c r="BD81" s="85"/>
      <c r="BE81" s="84"/>
      <c r="BF81" s="84"/>
      <c r="BG81" s="84"/>
      <c r="BH81" s="84"/>
      <c r="BI81" s="85"/>
      <c r="BJ81" s="85"/>
      <c r="BK81" s="85"/>
      <c r="BL81" s="84"/>
      <c r="BM81" s="84"/>
      <c r="BN81" s="84"/>
      <c r="BO81" s="84"/>
      <c r="BP81" s="85"/>
      <c r="BQ81" s="85"/>
      <c r="BR81" s="85"/>
      <c r="BS81" s="84"/>
      <c r="BT81" s="84"/>
      <c r="BU81" s="84"/>
      <c r="BV81" s="84"/>
      <c r="BW81" s="85"/>
      <c r="BX81" s="85"/>
      <c r="BY81" s="85"/>
      <c r="BZ81" s="84"/>
      <c r="CA81" s="84"/>
      <c r="CB81" s="84"/>
      <c r="CC81" s="84"/>
      <c r="CD81" s="85"/>
      <c r="CE81" s="85"/>
      <c r="CF81" s="85"/>
      <c r="CG81" s="84"/>
      <c r="CH81" s="84"/>
      <c r="CI81" s="84"/>
      <c r="CJ81" s="84"/>
      <c r="CK81" s="85"/>
      <c r="CL81" s="85"/>
      <c r="CM81" s="85"/>
      <c r="CN81" s="84"/>
      <c r="CO81" s="84"/>
      <c r="CP81" s="84"/>
      <c r="CQ81" s="84"/>
      <c r="CR81" s="85"/>
      <c r="CS81" s="85"/>
      <c r="CT81" s="85"/>
      <c r="CU81" s="84"/>
      <c r="CV81" s="84"/>
      <c r="CW81" s="84"/>
      <c r="CX81" s="84"/>
      <c r="CY81" s="85"/>
      <c r="CZ81" s="85"/>
      <c r="DA81" s="85"/>
      <c r="DB81" s="84"/>
      <c r="DC81" s="84"/>
      <c r="DD81" s="84"/>
      <c r="DE81" s="84"/>
      <c r="DF81" s="85"/>
      <c r="DG81" s="85"/>
      <c r="DH81" s="85"/>
      <c r="DI81" s="84"/>
      <c r="DJ81" s="84"/>
      <c r="DK81" s="84"/>
      <c r="DL81" s="84"/>
      <c r="DM81" s="85"/>
      <c r="DN81" s="85"/>
      <c r="DO81" s="85"/>
      <c r="DP81" s="84"/>
      <c r="DQ81" s="84"/>
      <c r="DR81" s="84"/>
      <c r="DS81" s="84"/>
      <c r="DT81" s="85"/>
      <c r="DU81" s="85"/>
      <c r="DV81" s="85"/>
      <c r="DW81" s="84"/>
      <c r="DX81" s="84"/>
      <c r="DY81" s="84"/>
      <c r="DZ81" s="84"/>
      <c r="EA81" s="85"/>
      <c r="EB81" s="85"/>
      <c r="EC81" s="85"/>
      <c r="ED81" s="84"/>
      <c r="EE81" s="84"/>
      <c r="EF81" s="84"/>
      <c r="EG81" s="84"/>
      <c r="EH81" s="85"/>
      <c r="EI81" s="85"/>
      <c r="EJ81" s="85"/>
      <c r="EK81" s="84"/>
      <c r="EL81" s="84"/>
      <c r="EM81" s="84"/>
      <c r="EN81" s="84"/>
      <c r="EO81" s="85"/>
      <c r="EP81" s="85"/>
      <c r="EQ81" s="85"/>
      <c r="ER81" s="84"/>
      <c r="ES81" s="84"/>
      <c r="ET81" s="84"/>
      <c r="EU81" s="84"/>
      <c r="EV81" s="85"/>
      <c r="EW81" s="85"/>
      <c r="EX81" s="85"/>
      <c r="EY81" s="84"/>
      <c r="EZ81" s="84"/>
      <c r="FA81" s="84"/>
      <c r="FB81" s="84"/>
      <c r="FC81" s="85"/>
      <c r="FD81" s="85"/>
      <c r="FE81" s="85"/>
      <c r="FF81" s="84"/>
      <c r="FG81" s="84"/>
      <c r="FH81" s="84"/>
      <c r="FI81" s="84"/>
      <c r="FJ81" s="85"/>
      <c r="FK81" s="85"/>
      <c r="FL81" s="85"/>
      <c r="FM81" s="84"/>
      <c r="FN81" s="84"/>
      <c r="FO81" s="84"/>
      <c r="FP81" s="84"/>
      <c r="FQ81" s="85"/>
      <c r="FR81" s="85"/>
      <c r="FS81" s="85"/>
      <c r="FT81" s="84"/>
      <c r="FU81" s="84"/>
      <c r="FV81" s="84"/>
      <c r="FW81" s="84"/>
      <c r="FX81" s="85"/>
      <c r="FY81" s="85"/>
      <c r="FZ81" s="85"/>
      <c r="GA81" s="84"/>
      <c r="GB81" s="84"/>
      <c r="GC81" s="84"/>
      <c r="GD81" s="84"/>
      <c r="GE81" s="85"/>
      <c r="GF81" s="85"/>
      <c r="GG81" s="85"/>
      <c r="GH81" s="84"/>
      <c r="GI81" s="84"/>
      <c r="GJ81" s="84"/>
      <c r="GK81" s="84"/>
      <c r="GL81" s="85"/>
      <c r="GM81" s="85"/>
      <c r="GN81" s="85"/>
      <c r="GO81" s="84"/>
      <c r="GP81" s="84"/>
      <c r="GQ81" s="84"/>
      <c r="GR81" s="84"/>
      <c r="GS81" s="85"/>
      <c r="GT81" s="85"/>
      <c r="GU81" s="85"/>
      <c r="GV81" s="84"/>
      <c r="GW81" s="84"/>
      <c r="GX81" s="84"/>
      <c r="GY81" s="84"/>
      <c r="GZ81" s="85"/>
      <c r="HA81" s="85"/>
      <c r="HB81" s="85"/>
      <c r="HC81" s="84"/>
      <c r="HD81" s="84"/>
      <c r="HE81" s="84"/>
      <c r="HF81" s="84"/>
      <c r="HG81" s="85"/>
      <c r="HH81" s="85"/>
      <c r="HI81" s="85"/>
      <c r="HJ81" s="84"/>
      <c r="HK81" s="84"/>
      <c r="HL81" s="84"/>
      <c r="HM81" s="84"/>
      <c r="HN81" s="85"/>
      <c r="HO81" s="85"/>
      <c r="HP81" s="85"/>
      <c r="HQ81" s="84"/>
      <c r="HR81" s="84"/>
      <c r="HS81" s="84"/>
      <c r="HT81" s="84"/>
      <c r="HU81" s="85"/>
    </row>
    <row r="82" spans="1:229" customFormat="1" ht="27" customHeight="1" x14ac:dyDescent="0.2">
      <c r="A82" s="75"/>
      <c r="B82" s="76"/>
      <c r="C82" s="76"/>
      <c r="D82" s="77"/>
      <c r="E82" s="75"/>
      <c r="F82" s="75"/>
      <c r="G82" s="75"/>
      <c r="H82" s="75"/>
      <c r="I82" s="75"/>
      <c r="J82" s="78"/>
      <c r="K82" s="79"/>
      <c r="L82" s="79"/>
      <c r="M82" s="78"/>
      <c r="N82" s="80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4"/>
      <c r="AD82" s="84"/>
      <c r="AE82" s="84"/>
      <c r="AF82" s="84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4"/>
      <c r="AY82" s="84"/>
      <c r="AZ82" s="84"/>
      <c r="BA82" s="84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5"/>
      <c r="BR82" s="85"/>
      <c r="BS82" s="84"/>
      <c r="BT82" s="84"/>
      <c r="BU82" s="84"/>
      <c r="BV82" s="84"/>
      <c r="BW82" s="85"/>
      <c r="BX82" s="85"/>
      <c r="BY82" s="85"/>
      <c r="BZ82" s="85"/>
      <c r="CA82" s="85"/>
      <c r="CB82" s="85"/>
      <c r="CC82" s="85"/>
      <c r="CD82" s="85"/>
      <c r="CE82" s="85"/>
      <c r="CF82" s="85"/>
      <c r="CG82" s="85"/>
      <c r="CH82" s="85"/>
      <c r="CI82" s="85"/>
      <c r="CJ82" s="85"/>
      <c r="CK82" s="85"/>
      <c r="CL82" s="85"/>
      <c r="CM82" s="85"/>
      <c r="CN82" s="84"/>
      <c r="CO82" s="84"/>
      <c r="CP82" s="84"/>
      <c r="CQ82" s="84"/>
      <c r="CR82" s="85"/>
      <c r="CS82" s="85"/>
      <c r="CT82" s="85"/>
      <c r="CU82" s="85"/>
      <c r="CV82" s="85"/>
      <c r="CW82" s="85"/>
      <c r="CX82" s="85"/>
      <c r="CY82" s="85"/>
      <c r="CZ82" s="85"/>
      <c r="DA82" s="85"/>
      <c r="DB82" s="85"/>
      <c r="DC82" s="85"/>
      <c r="DD82" s="85"/>
      <c r="DE82" s="85"/>
      <c r="DF82" s="85"/>
      <c r="DG82" s="85"/>
      <c r="DH82" s="85"/>
      <c r="DI82" s="84"/>
      <c r="DJ82" s="84"/>
      <c r="DK82" s="84"/>
      <c r="DL82" s="84"/>
      <c r="DM82" s="85"/>
      <c r="DN82" s="85"/>
      <c r="DO82" s="85"/>
      <c r="DP82" s="85"/>
      <c r="DQ82" s="85"/>
      <c r="DR82" s="85"/>
      <c r="DS82" s="85"/>
      <c r="DT82" s="85"/>
      <c r="DU82" s="85"/>
      <c r="DV82" s="85"/>
      <c r="DW82" s="85"/>
      <c r="DX82" s="85"/>
      <c r="DY82" s="85"/>
      <c r="DZ82" s="85"/>
      <c r="EA82" s="85"/>
      <c r="EB82" s="85"/>
      <c r="EC82" s="85"/>
      <c r="ED82" s="84"/>
      <c r="EE82" s="84"/>
      <c r="EF82" s="84"/>
      <c r="EG82" s="84"/>
      <c r="EH82" s="85"/>
      <c r="EI82" s="85"/>
      <c r="EJ82" s="85"/>
      <c r="EK82" s="85"/>
      <c r="EL82" s="85"/>
      <c r="EM82" s="85"/>
      <c r="EN82" s="85"/>
      <c r="EO82" s="85"/>
      <c r="EP82" s="85"/>
      <c r="EQ82" s="85"/>
      <c r="ER82" s="85"/>
      <c r="ES82" s="85"/>
      <c r="ET82" s="85"/>
      <c r="EU82" s="85"/>
      <c r="EV82" s="85"/>
      <c r="EW82" s="85"/>
      <c r="EX82" s="85"/>
      <c r="EY82" s="84"/>
      <c r="EZ82" s="84"/>
      <c r="FA82" s="84"/>
      <c r="FB82" s="84"/>
      <c r="FC82" s="85"/>
      <c r="FD82" s="85"/>
      <c r="FE82" s="85"/>
      <c r="FF82" s="85"/>
      <c r="FG82" s="85"/>
      <c r="FH82" s="85"/>
      <c r="FI82" s="85"/>
      <c r="FJ82" s="85"/>
      <c r="FK82" s="85"/>
      <c r="FL82" s="85"/>
      <c r="FM82" s="85"/>
      <c r="FN82" s="85"/>
      <c r="FO82" s="85"/>
      <c r="FP82" s="85"/>
      <c r="FQ82" s="85"/>
      <c r="FR82" s="85"/>
      <c r="FS82" s="85"/>
      <c r="FT82" s="84"/>
      <c r="FU82" s="84"/>
      <c r="FV82" s="84"/>
      <c r="FW82" s="84"/>
      <c r="FX82" s="85"/>
      <c r="FY82" s="85"/>
      <c r="FZ82" s="85"/>
      <c r="GA82" s="85"/>
      <c r="GB82" s="85"/>
      <c r="GC82" s="85"/>
      <c r="GD82" s="85"/>
      <c r="GE82" s="85"/>
      <c r="GF82" s="85"/>
      <c r="GG82" s="85"/>
      <c r="GH82" s="85"/>
      <c r="GI82" s="85"/>
      <c r="GJ82" s="85"/>
      <c r="GK82" s="85"/>
      <c r="GL82" s="85"/>
      <c r="GM82" s="85"/>
      <c r="GN82" s="85"/>
      <c r="GO82" s="84"/>
      <c r="GP82" s="84"/>
      <c r="GQ82" s="84"/>
      <c r="GR82" s="84"/>
      <c r="GS82" s="85"/>
      <c r="GT82" s="85"/>
      <c r="GU82" s="85"/>
      <c r="GV82" s="85"/>
      <c r="GW82" s="85"/>
      <c r="GX82" s="85"/>
      <c r="GY82" s="85"/>
      <c r="GZ82" s="85"/>
      <c r="HA82" s="85"/>
      <c r="HB82" s="85"/>
      <c r="HC82" s="85"/>
      <c r="HD82" s="85"/>
      <c r="HE82" s="85"/>
      <c r="HF82" s="85"/>
      <c r="HG82" s="85"/>
      <c r="HH82" s="85"/>
      <c r="HI82" s="85"/>
      <c r="HJ82" s="84"/>
      <c r="HK82" s="84"/>
      <c r="HL82" s="84"/>
      <c r="HM82" s="84"/>
      <c r="HN82" s="85"/>
      <c r="HO82" s="85"/>
      <c r="HP82" s="85"/>
      <c r="HQ82" s="85"/>
      <c r="HR82" s="85"/>
      <c r="HS82" s="85"/>
      <c r="HT82" s="85"/>
      <c r="HU82" s="85"/>
    </row>
    <row r="83" spans="1:229" customFormat="1" ht="27" customHeight="1" x14ac:dyDescent="0.2">
      <c r="A83" s="75"/>
      <c r="B83" s="76"/>
      <c r="C83" s="76"/>
      <c r="D83" s="77"/>
      <c r="E83" s="75"/>
      <c r="F83" s="75"/>
      <c r="G83" s="75"/>
      <c r="H83" s="75"/>
      <c r="I83" s="75"/>
      <c r="J83" s="78"/>
      <c r="K83" s="79"/>
      <c r="L83" s="79"/>
      <c r="M83" s="78"/>
      <c r="N83" s="80"/>
      <c r="O83" s="85"/>
      <c r="P83" s="85"/>
      <c r="Q83" s="85"/>
      <c r="R83" s="85"/>
      <c r="S83" s="85"/>
      <c r="T83" s="85"/>
      <c r="U83" s="85"/>
      <c r="V83" s="84"/>
      <c r="W83" s="84"/>
      <c r="X83" s="84"/>
      <c r="Y83" s="84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4"/>
      <c r="AR83" s="84"/>
      <c r="AS83" s="84"/>
      <c r="AT83" s="84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4"/>
      <c r="BM83" s="84"/>
      <c r="BN83" s="84"/>
      <c r="BO83" s="84"/>
      <c r="BP83" s="85"/>
      <c r="BQ83" s="85"/>
      <c r="BR83" s="85"/>
      <c r="BS83" s="85"/>
      <c r="BT83" s="85"/>
      <c r="BU83" s="85"/>
      <c r="BV83" s="85"/>
      <c r="BW83" s="85"/>
      <c r="BX83" s="85"/>
      <c r="BY83" s="85"/>
      <c r="BZ83" s="85"/>
      <c r="CA83" s="85"/>
      <c r="CB83" s="85"/>
      <c r="CC83" s="85"/>
      <c r="CD83" s="85"/>
      <c r="CE83" s="85"/>
      <c r="CF83" s="85"/>
      <c r="CG83" s="84"/>
      <c r="CH83" s="84"/>
      <c r="CI83" s="84"/>
      <c r="CJ83" s="84"/>
      <c r="CK83" s="85"/>
      <c r="CL83" s="85"/>
      <c r="CM83" s="85"/>
      <c r="CN83" s="85"/>
      <c r="CO83" s="85"/>
      <c r="CP83" s="85"/>
      <c r="CQ83" s="85"/>
      <c r="CR83" s="85"/>
      <c r="CS83" s="85"/>
      <c r="CT83" s="85"/>
      <c r="CU83" s="85"/>
      <c r="CV83" s="85"/>
      <c r="CW83" s="85"/>
      <c r="CX83" s="85"/>
      <c r="CY83" s="85"/>
      <c r="CZ83" s="85"/>
      <c r="DA83" s="85"/>
      <c r="DB83" s="84"/>
      <c r="DC83" s="84"/>
      <c r="DD83" s="84"/>
      <c r="DE83" s="84"/>
      <c r="DF83" s="85"/>
      <c r="DG83" s="85"/>
      <c r="DH83" s="85"/>
      <c r="DI83" s="85"/>
      <c r="DJ83" s="85"/>
      <c r="DK83" s="85"/>
      <c r="DL83" s="85"/>
      <c r="DM83" s="85"/>
      <c r="DN83" s="85"/>
      <c r="DO83" s="85"/>
      <c r="DP83" s="85"/>
      <c r="DQ83" s="85"/>
      <c r="DR83" s="85"/>
      <c r="DS83" s="85"/>
      <c r="DT83" s="85"/>
      <c r="DU83" s="85"/>
      <c r="DV83" s="85"/>
      <c r="DW83" s="84"/>
      <c r="DX83" s="84"/>
      <c r="DY83" s="84"/>
      <c r="DZ83" s="84"/>
      <c r="EA83" s="85"/>
      <c r="EB83" s="85"/>
      <c r="EC83" s="85"/>
      <c r="ED83" s="85"/>
      <c r="EE83" s="85"/>
      <c r="EF83" s="85"/>
      <c r="EG83" s="85"/>
      <c r="EH83" s="85"/>
      <c r="EI83" s="85"/>
      <c r="EJ83" s="85"/>
      <c r="EK83" s="85"/>
      <c r="EL83" s="85"/>
      <c r="EM83" s="85"/>
      <c r="EN83" s="85"/>
      <c r="EO83" s="85"/>
      <c r="EP83" s="85"/>
      <c r="EQ83" s="85"/>
      <c r="ER83" s="84"/>
      <c r="ES83" s="84"/>
      <c r="ET83" s="84"/>
      <c r="EU83" s="84"/>
      <c r="EV83" s="85"/>
      <c r="EW83" s="85"/>
      <c r="EX83" s="85"/>
      <c r="EY83" s="85"/>
      <c r="EZ83" s="85"/>
      <c r="FA83" s="85"/>
      <c r="FB83" s="85"/>
      <c r="FC83" s="85"/>
      <c r="FD83" s="85"/>
      <c r="FE83" s="85"/>
      <c r="FF83" s="85"/>
      <c r="FG83" s="85"/>
      <c r="FH83" s="85"/>
      <c r="FI83" s="85"/>
      <c r="FJ83" s="85"/>
      <c r="FK83" s="85"/>
      <c r="FL83" s="85"/>
      <c r="FM83" s="84"/>
      <c r="FN83" s="84"/>
      <c r="FO83" s="84"/>
      <c r="FP83" s="84"/>
      <c r="FQ83" s="85"/>
      <c r="FR83" s="85"/>
      <c r="FS83" s="85"/>
      <c r="FT83" s="85"/>
      <c r="FU83" s="85"/>
      <c r="FV83" s="85"/>
      <c r="FW83" s="85"/>
      <c r="FX83" s="85"/>
      <c r="FY83" s="85"/>
      <c r="FZ83" s="85"/>
      <c r="GA83" s="85"/>
      <c r="GB83" s="85"/>
      <c r="GC83" s="85"/>
      <c r="GD83" s="85"/>
      <c r="GE83" s="85"/>
      <c r="GF83" s="85"/>
      <c r="GG83" s="85"/>
      <c r="GH83" s="84"/>
      <c r="GI83" s="84"/>
      <c r="GJ83" s="84"/>
      <c r="GK83" s="84"/>
      <c r="GL83" s="85"/>
      <c r="GM83" s="85"/>
      <c r="GN83" s="85"/>
      <c r="GO83" s="85"/>
      <c r="GP83" s="85"/>
      <c r="GQ83" s="85"/>
      <c r="GR83" s="85"/>
      <c r="GS83" s="85"/>
      <c r="GT83" s="85"/>
      <c r="GU83" s="85"/>
      <c r="GV83" s="85"/>
      <c r="GW83" s="85"/>
      <c r="GX83" s="85"/>
      <c r="GY83" s="85"/>
      <c r="GZ83" s="85"/>
      <c r="HA83" s="85"/>
      <c r="HB83" s="85"/>
      <c r="HC83" s="84"/>
      <c r="HD83" s="84"/>
      <c r="HE83" s="84"/>
      <c r="HF83" s="84"/>
      <c r="HG83" s="85"/>
      <c r="HH83" s="85"/>
      <c r="HI83" s="85"/>
      <c r="HJ83" s="85"/>
      <c r="HK83" s="85"/>
      <c r="HL83" s="85"/>
      <c r="HM83" s="85"/>
      <c r="HN83" s="85"/>
      <c r="HO83" s="85"/>
      <c r="HP83" s="85"/>
      <c r="HQ83" s="85"/>
      <c r="HR83" s="85"/>
      <c r="HS83" s="85"/>
      <c r="HT83" s="85"/>
      <c r="HU83" s="85"/>
    </row>
    <row r="84" spans="1:229" customFormat="1" ht="27" customHeight="1" x14ac:dyDescent="0.2">
      <c r="A84" s="75"/>
      <c r="B84" s="76"/>
      <c r="C84" s="76"/>
      <c r="D84" s="77"/>
      <c r="E84" s="75"/>
      <c r="F84" s="75"/>
      <c r="G84" s="75"/>
      <c r="H84" s="75"/>
      <c r="I84" s="75"/>
      <c r="J84" s="78"/>
      <c r="K84" s="79"/>
      <c r="L84" s="79"/>
      <c r="M84" s="78"/>
      <c r="N84" s="80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U84" s="84"/>
      <c r="BV84" s="84"/>
      <c r="BW84" s="84"/>
      <c r="BX84" s="84"/>
      <c r="BY84" s="84"/>
      <c r="BZ84" s="84"/>
      <c r="CA84" s="84"/>
      <c r="CB84" s="84"/>
      <c r="CC84" s="84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4"/>
      <c r="CQ84" s="84"/>
      <c r="CR84" s="84"/>
      <c r="CS84" s="84"/>
      <c r="CT84" s="84"/>
      <c r="CU84" s="84"/>
      <c r="CV84" s="84"/>
      <c r="CW84" s="84"/>
      <c r="CX84" s="84"/>
      <c r="CY84" s="84"/>
      <c r="CZ84" s="84"/>
      <c r="DA84" s="84"/>
      <c r="DB84" s="84"/>
      <c r="DC84" s="84"/>
      <c r="DD84" s="84"/>
      <c r="DE84" s="84"/>
      <c r="DF84" s="84"/>
      <c r="DG84" s="84"/>
      <c r="DH84" s="84"/>
      <c r="DI84" s="84"/>
      <c r="DJ84" s="84"/>
      <c r="DK84" s="84"/>
      <c r="DL84" s="84"/>
      <c r="DM84" s="84"/>
      <c r="DN84" s="84"/>
      <c r="DO84" s="84"/>
      <c r="DP84" s="84"/>
      <c r="DQ84" s="84"/>
      <c r="DR84" s="84"/>
      <c r="DS84" s="84"/>
      <c r="DT84" s="84"/>
      <c r="DU84" s="84"/>
      <c r="DV84" s="84"/>
      <c r="DW84" s="84"/>
      <c r="DX84" s="84"/>
      <c r="DY84" s="84"/>
      <c r="DZ84" s="84"/>
      <c r="EA84" s="84"/>
      <c r="EB84" s="84"/>
      <c r="EC84" s="84"/>
      <c r="ED84" s="84"/>
      <c r="EE84" s="84"/>
      <c r="EF84" s="84"/>
      <c r="EG84" s="84"/>
      <c r="EH84" s="84"/>
      <c r="EI84" s="84"/>
      <c r="EJ84" s="84"/>
      <c r="EK84" s="84"/>
      <c r="EL84" s="84"/>
      <c r="EM84" s="84"/>
      <c r="EN84" s="84"/>
      <c r="EO84" s="84"/>
      <c r="EP84" s="84"/>
      <c r="EQ84" s="84"/>
      <c r="ER84" s="84"/>
      <c r="ES84" s="84"/>
      <c r="ET84" s="84"/>
      <c r="EU84" s="84"/>
      <c r="EV84" s="84"/>
      <c r="EW84" s="84"/>
      <c r="EX84" s="84"/>
      <c r="EY84" s="84"/>
      <c r="EZ84" s="84"/>
      <c r="FA84" s="84"/>
      <c r="FB84" s="84"/>
      <c r="FC84" s="84"/>
      <c r="FD84" s="84"/>
      <c r="FE84" s="84"/>
      <c r="FF84" s="84"/>
      <c r="FG84" s="84"/>
      <c r="FH84" s="84"/>
      <c r="FI84" s="84"/>
      <c r="FJ84" s="84"/>
      <c r="FK84" s="84"/>
      <c r="FL84" s="84"/>
      <c r="FM84" s="84"/>
      <c r="FN84" s="84"/>
      <c r="FO84" s="84"/>
      <c r="FP84" s="84"/>
      <c r="FQ84" s="84"/>
      <c r="FR84" s="84"/>
      <c r="FS84" s="84"/>
      <c r="FT84" s="84"/>
      <c r="FU84" s="84"/>
      <c r="FV84" s="84"/>
      <c r="FW84" s="84"/>
      <c r="FX84" s="84"/>
      <c r="FY84" s="84"/>
      <c r="FZ84" s="84"/>
      <c r="GA84" s="84"/>
      <c r="GB84" s="84"/>
      <c r="GC84" s="84"/>
      <c r="GD84" s="84"/>
      <c r="GE84" s="84"/>
      <c r="GF84" s="84"/>
      <c r="GG84" s="84"/>
      <c r="GH84" s="84"/>
      <c r="GI84" s="84"/>
      <c r="GJ84" s="84"/>
      <c r="GK84" s="84"/>
      <c r="GL84" s="84"/>
      <c r="GM84" s="84"/>
      <c r="GN84" s="84"/>
      <c r="GO84" s="84"/>
      <c r="GP84" s="84"/>
      <c r="GQ84" s="84"/>
      <c r="GR84" s="84"/>
      <c r="GS84" s="84"/>
      <c r="GT84" s="84"/>
      <c r="GU84" s="84"/>
      <c r="GV84" s="84"/>
      <c r="GW84" s="84"/>
      <c r="GX84" s="84"/>
      <c r="GY84" s="84"/>
      <c r="GZ84" s="84"/>
      <c r="HA84" s="84"/>
      <c r="HB84" s="84"/>
      <c r="HC84" s="84"/>
      <c r="HD84" s="84"/>
      <c r="HE84" s="84"/>
      <c r="HF84" s="84"/>
      <c r="HG84" s="84"/>
      <c r="HH84" s="84"/>
      <c r="HI84" s="84"/>
      <c r="HJ84" s="84"/>
      <c r="HK84" s="84"/>
      <c r="HL84" s="84"/>
      <c r="HM84" s="84"/>
      <c r="HN84" s="84"/>
      <c r="HO84" s="84"/>
      <c r="HP84" s="84"/>
      <c r="HQ84" s="84"/>
      <c r="HR84" s="84"/>
      <c r="HS84" s="84"/>
      <c r="HT84" s="84"/>
      <c r="HU84" s="84"/>
    </row>
    <row r="85" spans="1:229" customFormat="1" ht="27" customHeight="1" x14ac:dyDescent="0.2">
      <c r="A85" s="75"/>
      <c r="B85" s="76"/>
      <c r="C85" s="76"/>
      <c r="D85" s="77"/>
      <c r="E85" s="75"/>
      <c r="F85" s="75"/>
      <c r="G85" s="75"/>
      <c r="H85" s="75"/>
      <c r="I85" s="75"/>
      <c r="J85" s="78"/>
      <c r="K85" s="79"/>
      <c r="L85" s="79"/>
      <c r="M85" s="78"/>
      <c r="N85" s="80"/>
      <c r="O85" s="84"/>
      <c r="P85" s="84"/>
      <c r="Q85" s="84"/>
      <c r="R85" s="84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4"/>
      <c r="AK85" s="84"/>
      <c r="AL85" s="84"/>
      <c r="AM85" s="84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4"/>
      <c r="BF85" s="84"/>
      <c r="BG85" s="84"/>
      <c r="BH85" s="84"/>
      <c r="BI85" s="85"/>
      <c r="BJ85" s="85"/>
      <c r="BK85" s="85"/>
      <c r="BL85" s="85"/>
      <c r="BM85" s="85"/>
      <c r="BN85" s="85"/>
      <c r="BO85" s="85"/>
      <c r="BP85" s="85"/>
      <c r="BQ85" s="85"/>
      <c r="BR85" s="85"/>
      <c r="BS85" s="85"/>
      <c r="BT85" s="85"/>
      <c r="BU85" s="85"/>
      <c r="BV85" s="85"/>
      <c r="BW85" s="85"/>
      <c r="BX85" s="85"/>
      <c r="BY85" s="85"/>
      <c r="BZ85" s="84"/>
      <c r="CA85" s="84"/>
      <c r="CB85" s="84"/>
      <c r="CC85" s="84"/>
      <c r="CD85" s="85"/>
      <c r="CE85" s="85"/>
      <c r="CF85" s="85"/>
      <c r="CG85" s="85"/>
      <c r="CH85" s="85"/>
      <c r="CI85" s="85"/>
      <c r="CJ85" s="85"/>
      <c r="CK85" s="85"/>
      <c r="CL85" s="85"/>
      <c r="CM85" s="85"/>
      <c r="CN85" s="85"/>
      <c r="CO85" s="85"/>
      <c r="CP85" s="85"/>
      <c r="CQ85" s="85"/>
      <c r="CR85" s="85"/>
      <c r="CS85" s="85"/>
      <c r="CT85" s="85"/>
      <c r="CU85" s="84"/>
      <c r="CV85" s="84"/>
      <c r="CW85" s="84"/>
      <c r="CX85" s="84"/>
      <c r="CY85" s="85"/>
      <c r="CZ85" s="85"/>
      <c r="DA85" s="85"/>
      <c r="DB85" s="85"/>
      <c r="DC85" s="85"/>
      <c r="DD85" s="85"/>
      <c r="DE85" s="85"/>
      <c r="DF85" s="85"/>
      <c r="DG85" s="85"/>
      <c r="DH85" s="85"/>
      <c r="DI85" s="85"/>
      <c r="DJ85" s="85"/>
      <c r="DK85" s="85"/>
      <c r="DL85" s="85"/>
      <c r="DM85" s="85"/>
      <c r="DN85" s="85"/>
      <c r="DO85" s="85"/>
      <c r="DP85" s="84"/>
      <c r="DQ85" s="84"/>
      <c r="DR85" s="84"/>
      <c r="DS85" s="84"/>
      <c r="DT85" s="85"/>
      <c r="DU85" s="85"/>
      <c r="DV85" s="85"/>
      <c r="DW85" s="85"/>
      <c r="DX85" s="85"/>
      <c r="DY85" s="85"/>
      <c r="DZ85" s="85"/>
      <c r="EA85" s="85"/>
      <c r="EB85" s="85"/>
      <c r="EC85" s="85"/>
      <c r="ED85" s="85"/>
      <c r="EE85" s="85"/>
      <c r="EF85" s="85"/>
      <c r="EG85" s="85"/>
      <c r="EH85" s="85"/>
      <c r="EI85" s="85"/>
      <c r="EJ85" s="85"/>
      <c r="EK85" s="84"/>
      <c r="EL85" s="84"/>
      <c r="EM85" s="84"/>
      <c r="EN85" s="84"/>
      <c r="EO85" s="85"/>
      <c r="EP85" s="85"/>
      <c r="EQ85" s="85"/>
      <c r="ER85" s="85"/>
      <c r="ES85" s="85"/>
      <c r="ET85" s="85"/>
      <c r="EU85" s="85"/>
      <c r="EV85" s="85"/>
      <c r="EW85" s="85"/>
      <c r="EX85" s="85"/>
      <c r="EY85" s="85"/>
      <c r="EZ85" s="85"/>
      <c r="FA85" s="85"/>
      <c r="FB85" s="85"/>
      <c r="FC85" s="85"/>
      <c r="FD85" s="85"/>
      <c r="FE85" s="85"/>
      <c r="FF85" s="84"/>
      <c r="FG85" s="84"/>
      <c r="FH85" s="84"/>
      <c r="FI85" s="84"/>
      <c r="FJ85" s="85"/>
      <c r="FK85" s="85"/>
      <c r="FL85" s="85"/>
      <c r="FM85" s="85"/>
      <c r="FN85" s="85"/>
      <c r="FO85" s="85"/>
      <c r="FP85" s="85"/>
      <c r="FQ85" s="85"/>
      <c r="FR85" s="85"/>
      <c r="FS85" s="85"/>
      <c r="FT85" s="85"/>
      <c r="FU85" s="85"/>
      <c r="FV85" s="85"/>
      <c r="FW85" s="85"/>
      <c r="FX85" s="85"/>
      <c r="FY85" s="85"/>
      <c r="FZ85" s="85"/>
      <c r="GA85" s="84"/>
      <c r="GB85" s="84"/>
      <c r="GC85" s="84"/>
      <c r="GD85" s="84"/>
      <c r="GE85" s="85"/>
      <c r="GF85" s="85"/>
      <c r="GG85" s="85"/>
      <c r="GH85" s="85"/>
      <c r="GI85" s="85"/>
      <c r="GJ85" s="85"/>
      <c r="GK85" s="85"/>
      <c r="GL85" s="85"/>
      <c r="GM85" s="85"/>
      <c r="GN85" s="85"/>
      <c r="GO85" s="85"/>
      <c r="GP85" s="85"/>
      <c r="GQ85" s="85"/>
      <c r="GR85" s="85"/>
      <c r="GS85" s="85"/>
      <c r="GT85" s="85"/>
      <c r="GU85" s="85"/>
      <c r="GV85" s="84"/>
      <c r="GW85" s="84"/>
      <c r="GX85" s="84"/>
      <c r="GY85" s="84"/>
      <c r="GZ85" s="85"/>
      <c r="HA85" s="85"/>
      <c r="HB85" s="85"/>
      <c r="HC85" s="85"/>
      <c r="HD85" s="85"/>
      <c r="HE85" s="85"/>
      <c r="HF85" s="85"/>
      <c r="HG85" s="85"/>
      <c r="HH85" s="85"/>
      <c r="HI85" s="85"/>
      <c r="HJ85" s="85"/>
      <c r="HK85" s="85"/>
      <c r="HL85" s="85"/>
      <c r="HM85" s="85"/>
      <c r="HN85" s="85"/>
      <c r="HO85" s="85"/>
      <c r="HP85" s="85"/>
      <c r="HQ85" s="84"/>
      <c r="HR85" s="84"/>
      <c r="HS85" s="84"/>
      <c r="HT85" s="84"/>
      <c r="HU85" s="85"/>
    </row>
    <row r="86" spans="1:229" customFormat="1" ht="27" customHeight="1" x14ac:dyDescent="0.2">
      <c r="A86" s="75"/>
      <c r="B86" s="76"/>
      <c r="C86" s="76"/>
      <c r="D86" s="77"/>
      <c r="E86" s="75"/>
      <c r="F86" s="75"/>
      <c r="G86" s="75"/>
      <c r="H86" s="75"/>
      <c r="I86" s="75"/>
      <c r="J86" s="78"/>
      <c r="K86" s="79"/>
      <c r="L86" s="79"/>
      <c r="M86" s="78"/>
      <c r="N86" s="80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4"/>
      <c r="Z86" s="84"/>
      <c r="AA86" s="84"/>
      <c r="AB86" s="84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4"/>
      <c r="AU86" s="84"/>
      <c r="AV86" s="84"/>
      <c r="AW86" s="84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4"/>
      <c r="BP86" s="84"/>
      <c r="BQ86" s="84"/>
      <c r="BR86" s="84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85"/>
      <c r="CE86" s="85"/>
      <c r="CF86" s="85"/>
      <c r="CG86" s="85"/>
      <c r="CH86" s="85"/>
      <c r="CI86" s="85"/>
      <c r="CJ86" s="84"/>
      <c r="CK86" s="84"/>
      <c r="CL86" s="84"/>
      <c r="CM86" s="84"/>
      <c r="CN86" s="85"/>
      <c r="CO86" s="85"/>
      <c r="CP86" s="85"/>
      <c r="CQ86" s="85"/>
      <c r="CR86" s="85"/>
      <c r="CS86" s="85"/>
      <c r="CT86" s="85"/>
      <c r="CU86" s="85"/>
      <c r="CV86" s="85"/>
      <c r="CW86" s="85"/>
      <c r="CX86" s="85"/>
      <c r="CY86" s="85"/>
      <c r="CZ86" s="85"/>
      <c r="DA86" s="85"/>
      <c r="DB86" s="85"/>
      <c r="DC86" s="85"/>
      <c r="DD86" s="85"/>
      <c r="DE86" s="84"/>
      <c r="DF86" s="84"/>
      <c r="DG86" s="84"/>
      <c r="DH86" s="84"/>
      <c r="DI86" s="85"/>
      <c r="DJ86" s="85"/>
      <c r="DK86" s="85"/>
      <c r="DL86" s="85"/>
      <c r="DM86" s="85"/>
      <c r="DN86" s="85"/>
      <c r="DO86" s="85"/>
      <c r="DP86" s="85"/>
      <c r="DQ86" s="85"/>
      <c r="DR86" s="85"/>
      <c r="DS86" s="85"/>
      <c r="DT86" s="85"/>
      <c r="DU86" s="85"/>
      <c r="DV86" s="85"/>
      <c r="DW86" s="85"/>
      <c r="DX86" s="85"/>
      <c r="DY86" s="85"/>
      <c r="DZ86" s="84"/>
      <c r="EA86" s="84"/>
      <c r="EB86" s="84"/>
      <c r="EC86" s="84"/>
      <c r="ED86" s="85"/>
      <c r="EE86" s="85"/>
      <c r="EF86" s="85"/>
      <c r="EG86" s="85"/>
      <c r="EH86" s="85"/>
      <c r="EI86" s="85"/>
      <c r="EJ86" s="85"/>
      <c r="EK86" s="85"/>
      <c r="EL86" s="85"/>
      <c r="EM86" s="85"/>
      <c r="EN86" s="85"/>
      <c r="EO86" s="85"/>
      <c r="EP86" s="85"/>
      <c r="EQ86" s="85"/>
      <c r="ER86" s="85"/>
      <c r="ES86" s="85"/>
      <c r="ET86" s="85"/>
      <c r="EU86" s="84"/>
      <c r="EV86" s="84"/>
      <c r="EW86" s="84"/>
      <c r="EX86" s="84"/>
      <c r="EY86" s="85"/>
      <c r="EZ86" s="85"/>
      <c r="FA86" s="85"/>
      <c r="FB86" s="85"/>
      <c r="FC86" s="85"/>
      <c r="FD86" s="85"/>
      <c r="FE86" s="85"/>
      <c r="FF86" s="85"/>
      <c r="FG86" s="85"/>
      <c r="FH86" s="85"/>
      <c r="FI86" s="85"/>
      <c r="FJ86" s="85"/>
      <c r="FK86" s="85"/>
      <c r="FL86" s="85"/>
      <c r="FM86" s="85"/>
      <c r="FN86" s="85"/>
      <c r="FO86" s="85"/>
      <c r="FP86" s="84"/>
      <c r="FQ86" s="84"/>
      <c r="FR86" s="84"/>
      <c r="FS86" s="84"/>
      <c r="FT86" s="85"/>
      <c r="FU86" s="85"/>
      <c r="FV86" s="85"/>
      <c r="FW86" s="85"/>
      <c r="FX86" s="85"/>
      <c r="FY86" s="85"/>
      <c r="FZ86" s="85"/>
      <c r="GA86" s="85"/>
      <c r="GB86" s="85"/>
      <c r="GC86" s="85"/>
      <c r="GD86" s="85"/>
      <c r="GE86" s="85"/>
      <c r="GF86" s="85"/>
      <c r="GG86" s="85"/>
      <c r="GH86" s="85"/>
      <c r="GI86" s="85"/>
      <c r="GJ86" s="85"/>
      <c r="GK86" s="84"/>
      <c r="GL86" s="84"/>
      <c r="GM86" s="84"/>
      <c r="GN86" s="84"/>
      <c r="GO86" s="85"/>
      <c r="GP86" s="85"/>
      <c r="GQ86" s="85"/>
      <c r="GR86" s="85"/>
      <c r="GS86" s="85"/>
      <c r="GT86" s="85"/>
      <c r="GU86" s="85"/>
      <c r="GV86" s="85"/>
      <c r="GW86" s="85"/>
      <c r="GX86" s="85"/>
      <c r="GY86" s="85"/>
      <c r="GZ86" s="85"/>
      <c r="HA86" s="85"/>
      <c r="HB86" s="85"/>
      <c r="HC86" s="85"/>
      <c r="HD86" s="85"/>
      <c r="HE86" s="85"/>
      <c r="HF86" s="84"/>
      <c r="HG86" s="84"/>
      <c r="HH86" s="84"/>
      <c r="HI86" s="84"/>
      <c r="HJ86" s="85"/>
      <c r="HK86" s="85"/>
      <c r="HL86" s="85"/>
      <c r="HM86" s="85"/>
      <c r="HN86" s="85"/>
      <c r="HO86" s="85"/>
      <c r="HP86" s="85"/>
      <c r="HQ86" s="85"/>
      <c r="HR86" s="85"/>
      <c r="HS86" s="85"/>
      <c r="HT86" s="85"/>
      <c r="HU86" s="85"/>
    </row>
    <row r="87" spans="1:229" customFormat="1" ht="27" customHeight="1" x14ac:dyDescent="0.2">
      <c r="A87" s="75"/>
      <c r="B87" s="76"/>
      <c r="C87" s="76"/>
      <c r="D87" s="77"/>
      <c r="E87" s="75"/>
      <c r="F87" s="75"/>
      <c r="G87" s="75"/>
      <c r="H87" s="75"/>
      <c r="I87" s="75"/>
      <c r="J87" s="78"/>
      <c r="K87" s="79"/>
      <c r="L87" s="79"/>
      <c r="M87" s="78"/>
      <c r="N87" s="80"/>
      <c r="O87" s="84"/>
      <c r="P87" s="84"/>
      <c r="Q87" s="84"/>
      <c r="R87" s="84"/>
      <c r="S87" s="84"/>
      <c r="T87" s="84"/>
      <c r="U87" s="84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4"/>
      <c r="AN87" s="84"/>
      <c r="AO87" s="84"/>
      <c r="AP87" s="84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4"/>
      <c r="BI87" s="84"/>
      <c r="BJ87" s="84"/>
      <c r="BK87" s="84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4"/>
      <c r="CD87" s="84"/>
      <c r="CE87" s="84"/>
      <c r="CF87" s="84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5"/>
      <c r="CT87" s="85"/>
      <c r="CU87" s="85"/>
      <c r="CV87" s="85"/>
      <c r="CW87" s="85"/>
      <c r="CX87" s="84"/>
      <c r="CY87" s="84"/>
      <c r="CZ87" s="84"/>
      <c r="DA87" s="84"/>
      <c r="DB87" s="85"/>
      <c r="DC87" s="85"/>
      <c r="DD87" s="85"/>
      <c r="DE87" s="85"/>
      <c r="DF87" s="85"/>
      <c r="DG87" s="85"/>
      <c r="DH87" s="85"/>
      <c r="DI87" s="85"/>
      <c r="DJ87" s="85"/>
      <c r="DK87" s="85"/>
      <c r="DL87" s="85"/>
      <c r="DM87" s="85"/>
      <c r="DN87" s="85"/>
      <c r="DO87" s="85"/>
      <c r="DP87" s="85"/>
      <c r="DQ87" s="85"/>
      <c r="DR87" s="85"/>
      <c r="DS87" s="84"/>
      <c r="DT87" s="84"/>
      <c r="DU87" s="84"/>
      <c r="DV87" s="84"/>
      <c r="DW87" s="85"/>
      <c r="DX87" s="85"/>
      <c r="DY87" s="85"/>
      <c r="DZ87" s="85"/>
      <c r="EA87" s="85"/>
      <c r="EB87" s="85"/>
      <c r="EC87" s="85"/>
      <c r="ED87" s="85"/>
      <c r="EE87" s="85"/>
      <c r="EF87" s="85"/>
      <c r="EG87" s="85"/>
      <c r="EH87" s="85"/>
      <c r="EI87" s="85"/>
      <c r="EJ87" s="85"/>
      <c r="EK87" s="85"/>
      <c r="EL87" s="85"/>
      <c r="EM87" s="85"/>
      <c r="EN87" s="84"/>
      <c r="EO87" s="84"/>
      <c r="EP87" s="84"/>
      <c r="EQ87" s="84"/>
      <c r="ER87" s="85"/>
      <c r="ES87" s="85"/>
      <c r="ET87" s="85"/>
      <c r="EU87" s="85"/>
      <c r="EV87" s="85"/>
      <c r="EW87" s="85"/>
      <c r="EX87" s="85"/>
      <c r="EY87" s="85"/>
      <c r="EZ87" s="85"/>
      <c r="FA87" s="85"/>
      <c r="FB87" s="85"/>
      <c r="FC87" s="85"/>
      <c r="FD87" s="85"/>
      <c r="FE87" s="85"/>
      <c r="FF87" s="85"/>
      <c r="FG87" s="85"/>
      <c r="FH87" s="85"/>
      <c r="FI87" s="84"/>
      <c r="FJ87" s="84"/>
      <c r="FK87" s="84"/>
      <c r="FL87" s="84"/>
      <c r="FM87" s="85"/>
      <c r="FN87" s="85"/>
      <c r="FO87" s="85"/>
      <c r="FP87" s="85"/>
      <c r="FQ87" s="85"/>
      <c r="FR87" s="85"/>
      <c r="FS87" s="85"/>
      <c r="FT87" s="85"/>
      <c r="FU87" s="85"/>
      <c r="FV87" s="85"/>
      <c r="FW87" s="85"/>
      <c r="FX87" s="85"/>
      <c r="FY87" s="85"/>
      <c r="FZ87" s="85"/>
      <c r="GA87" s="85"/>
      <c r="GB87" s="85"/>
      <c r="GC87" s="85"/>
      <c r="GD87" s="84"/>
      <c r="GE87" s="84"/>
      <c r="GF87" s="84"/>
      <c r="GG87" s="84"/>
      <c r="GH87" s="85"/>
      <c r="GI87" s="85"/>
      <c r="GJ87" s="85"/>
      <c r="GK87" s="85"/>
      <c r="GL87" s="85"/>
      <c r="GM87" s="85"/>
      <c r="GN87" s="85"/>
      <c r="GO87" s="85"/>
      <c r="GP87" s="85"/>
      <c r="GQ87" s="85"/>
      <c r="GR87" s="85"/>
      <c r="GS87" s="85"/>
      <c r="GT87" s="85"/>
      <c r="GU87" s="85"/>
      <c r="GV87" s="85"/>
      <c r="GW87" s="85"/>
      <c r="GX87" s="85"/>
      <c r="GY87" s="84"/>
      <c r="GZ87" s="84"/>
      <c r="HA87" s="84"/>
      <c r="HB87" s="84"/>
      <c r="HC87" s="85"/>
      <c r="HD87" s="85"/>
      <c r="HE87" s="85"/>
      <c r="HF87" s="85"/>
      <c r="HG87" s="85"/>
      <c r="HH87" s="85"/>
      <c r="HI87" s="85"/>
      <c r="HJ87" s="85"/>
      <c r="HK87" s="85"/>
      <c r="HL87" s="85"/>
      <c r="HM87" s="85"/>
      <c r="HN87" s="85"/>
      <c r="HO87" s="85"/>
      <c r="HP87" s="85"/>
      <c r="HQ87" s="85"/>
      <c r="HR87" s="85"/>
      <c r="HS87" s="85"/>
      <c r="HT87" s="84"/>
      <c r="HU87" s="84"/>
    </row>
    <row r="88" spans="1:229" customFormat="1" ht="27" customHeight="1" x14ac:dyDescent="0.2">
      <c r="A88" s="75"/>
      <c r="B88" s="76"/>
      <c r="C88" s="76"/>
      <c r="D88" s="77"/>
      <c r="E88" s="75"/>
      <c r="F88" s="75"/>
      <c r="G88" s="75"/>
      <c r="H88" s="75"/>
      <c r="I88" s="75"/>
      <c r="J88" s="78"/>
      <c r="K88" s="79"/>
      <c r="L88" s="79"/>
      <c r="M88" s="78"/>
      <c r="N88" s="80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4"/>
      <c r="AG88" s="84"/>
      <c r="AH88" s="84"/>
      <c r="AI88" s="84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4"/>
      <c r="BB88" s="84"/>
      <c r="BC88" s="84"/>
      <c r="BD88" s="84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4"/>
      <c r="BW88" s="84"/>
      <c r="BX88" s="84"/>
      <c r="BY88" s="84"/>
      <c r="BZ88" s="85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4"/>
      <c r="CR88" s="84"/>
      <c r="CS88" s="84"/>
      <c r="CT88" s="84"/>
      <c r="CU88" s="85"/>
      <c r="CV88" s="85"/>
      <c r="CW88" s="85"/>
      <c r="CX88" s="85"/>
      <c r="CY88" s="85"/>
      <c r="CZ88" s="85"/>
      <c r="DA88" s="85"/>
      <c r="DB88" s="85"/>
      <c r="DC88" s="85"/>
      <c r="DD88" s="85"/>
      <c r="DE88" s="85"/>
      <c r="DF88" s="85"/>
      <c r="DG88" s="85"/>
      <c r="DH88" s="85"/>
      <c r="DI88" s="85"/>
      <c r="DJ88" s="85"/>
      <c r="DK88" s="85"/>
      <c r="DL88" s="84"/>
      <c r="DM88" s="84"/>
      <c r="DN88" s="84"/>
      <c r="DO88" s="84"/>
      <c r="DP88" s="85"/>
      <c r="DQ88" s="85"/>
      <c r="DR88" s="85"/>
      <c r="DS88" s="85"/>
      <c r="DT88" s="85"/>
      <c r="DU88" s="85"/>
      <c r="DV88" s="85"/>
      <c r="DW88" s="85"/>
      <c r="DX88" s="85"/>
      <c r="DY88" s="85"/>
      <c r="DZ88" s="85"/>
      <c r="EA88" s="85"/>
      <c r="EB88" s="85"/>
      <c r="EC88" s="85"/>
      <c r="ED88" s="85"/>
      <c r="EE88" s="85"/>
      <c r="EF88" s="85"/>
      <c r="EG88" s="84"/>
      <c r="EH88" s="84"/>
      <c r="EI88" s="84"/>
      <c r="EJ88" s="84"/>
      <c r="EK88" s="85"/>
      <c r="EL88" s="85"/>
      <c r="EM88" s="85"/>
      <c r="EN88" s="85"/>
      <c r="EO88" s="85"/>
      <c r="EP88" s="85"/>
      <c r="EQ88" s="85"/>
      <c r="ER88" s="85"/>
      <c r="ES88" s="85"/>
      <c r="ET88" s="85"/>
      <c r="EU88" s="85"/>
      <c r="EV88" s="85"/>
      <c r="EW88" s="85"/>
      <c r="EX88" s="85"/>
      <c r="EY88" s="85"/>
      <c r="EZ88" s="85"/>
      <c r="FA88" s="85"/>
      <c r="FB88" s="84"/>
      <c r="FC88" s="84"/>
      <c r="FD88" s="84"/>
      <c r="FE88" s="84"/>
      <c r="FF88" s="85"/>
      <c r="FG88" s="85"/>
      <c r="FH88" s="85"/>
      <c r="FI88" s="85"/>
      <c r="FJ88" s="85"/>
      <c r="FK88" s="85"/>
      <c r="FL88" s="85"/>
      <c r="FM88" s="85"/>
      <c r="FN88" s="85"/>
      <c r="FO88" s="85"/>
      <c r="FP88" s="85"/>
      <c r="FQ88" s="85"/>
      <c r="FR88" s="85"/>
      <c r="FS88" s="85"/>
      <c r="FT88" s="85"/>
      <c r="FU88" s="85"/>
      <c r="FV88" s="85"/>
      <c r="FW88" s="84"/>
      <c r="FX88" s="84"/>
      <c r="FY88" s="84"/>
      <c r="FZ88" s="84"/>
      <c r="GA88" s="85"/>
      <c r="GB88" s="85"/>
      <c r="GC88" s="85"/>
      <c r="GD88" s="85"/>
      <c r="GE88" s="85"/>
      <c r="GF88" s="85"/>
      <c r="GG88" s="85"/>
      <c r="GH88" s="85"/>
      <c r="GI88" s="85"/>
      <c r="GJ88" s="85"/>
      <c r="GK88" s="85"/>
      <c r="GL88" s="85"/>
      <c r="GM88" s="85"/>
      <c r="GN88" s="85"/>
      <c r="GO88" s="85"/>
      <c r="GP88" s="85"/>
      <c r="GQ88" s="85"/>
      <c r="GR88" s="84"/>
      <c r="GS88" s="84"/>
      <c r="GT88" s="84"/>
      <c r="GU88" s="84"/>
      <c r="GV88" s="85"/>
      <c r="GW88" s="85"/>
      <c r="GX88" s="85"/>
      <c r="GY88" s="85"/>
      <c r="GZ88" s="85"/>
      <c r="HA88" s="85"/>
      <c r="HB88" s="85"/>
      <c r="HC88" s="85"/>
      <c r="HD88" s="85"/>
      <c r="HE88" s="85"/>
      <c r="HF88" s="85"/>
      <c r="HG88" s="85"/>
      <c r="HH88" s="85"/>
      <c r="HI88" s="85"/>
      <c r="HJ88" s="85"/>
      <c r="HK88" s="85"/>
      <c r="HL88" s="85"/>
      <c r="HM88" s="84"/>
      <c r="HN88" s="84"/>
      <c r="HO88" s="84"/>
      <c r="HP88" s="84"/>
      <c r="HQ88" s="85"/>
      <c r="HR88" s="85"/>
      <c r="HS88" s="85"/>
      <c r="HT88" s="85"/>
      <c r="HU88" s="85"/>
    </row>
    <row r="89" spans="1:229" customFormat="1" ht="27" customHeight="1" x14ac:dyDescent="0.2">
      <c r="A89" s="75"/>
      <c r="B89" s="76"/>
      <c r="C89" s="76"/>
      <c r="D89" s="77"/>
      <c r="E89" s="75"/>
      <c r="F89" s="75"/>
      <c r="G89" s="75"/>
      <c r="H89" s="75"/>
      <c r="I89" s="75"/>
      <c r="J89" s="78"/>
      <c r="K89" s="90"/>
      <c r="L89" s="90"/>
      <c r="M89" s="78"/>
      <c r="N89" s="80"/>
      <c r="O89" s="84"/>
      <c r="P89" s="84"/>
      <c r="Q89" s="84"/>
      <c r="R89" s="84"/>
      <c r="S89" s="84"/>
      <c r="T89" s="84"/>
      <c r="U89" s="84"/>
      <c r="V89" s="85"/>
      <c r="W89" s="85"/>
      <c r="X89" s="85"/>
      <c r="Y89" s="84"/>
      <c r="Z89" s="84"/>
      <c r="AA89" s="84"/>
      <c r="AB89" s="84"/>
      <c r="AC89" s="85"/>
      <c r="AD89" s="85"/>
      <c r="AE89" s="85"/>
      <c r="AF89" s="84"/>
      <c r="AG89" s="84"/>
      <c r="AH89" s="84"/>
      <c r="AI89" s="84"/>
      <c r="AJ89" s="85"/>
      <c r="AK89" s="85"/>
      <c r="AL89" s="85"/>
      <c r="AM89" s="84"/>
      <c r="AN89" s="84"/>
      <c r="AO89" s="84"/>
      <c r="AP89" s="84"/>
      <c r="AQ89" s="85"/>
      <c r="AR89" s="85"/>
      <c r="AS89" s="85"/>
      <c r="AT89" s="84"/>
      <c r="AU89" s="84"/>
      <c r="AV89" s="84"/>
      <c r="AW89" s="84"/>
      <c r="AX89" s="85"/>
      <c r="AY89" s="85"/>
      <c r="AZ89" s="85"/>
      <c r="BA89" s="84"/>
      <c r="BB89" s="84"/>
      <c r="BC89" s="84"/>
      <c r="BD89" s="84"/>
      <c r="BE89" s="85"/>
      <c r="BF89" s="85"/>
      <c r="BG89" s="85"/>
      <c r="BH89" s="84"/>
      <c r="BI89" s="84"/>
      <c r="BJ89" s="84"/>
      <c r="BK89" s="84"/>
      <c r="BL89" s="85"/>
      <c r="BM89" s="85"/>
      <c r="BN89" s="85"/>
      <c r="BO89" s="84"/>
      <c r="BP89" s="84"/>
      <c r="BQ89" s="84"/>
      <c r="BR89" s="84"/>
      <c r="BS89" s="85"/>
      <c r="BT89" s="85"/>
      <c r="BU89" s="85"/>
      <c r="BV89" s="84"/>
      <c r="BW89" s="84"/>
      <c r="BX89" s="84"/>
      <c r="BY89" s="84"/>
      <c r="BZ89" s="85"/>
      <c r="CA89" s="85"/>
      <c r="CB89" s="85"/>
      <c r="CC89" s="84"/>
      <c r="CD89" s="84"/>
      <c r="CE89" s="84"/>
      <c r="CF89" s="84"/>
      <c r="CG89" s="85"/>
      <c r="CH89" s="85"/>
      <c r="CI89" s="85"/>
      <c r="CJ89" s="84"/>
      <c r="CK89" s="84"/>
      <c r="CL89" s="84"/>
      <c r="CM89" s="84"/>
      <c r="CN89" s="85"/>
      <c r="CO89" s="85"/>
      <c r="CP89" s="85"/>
      <c r="CQ89" s="84"/>
      <c r="CR89" s="84"/>
      <c r="CS89" s="84"/>
      <c r="CT89" s="84"/>
      <c r="CU89" s="85"/>
      <c r="CV89" s="85"/>
      <c r="CW89" s="85"/>
      <c r="CX89" s="84"/>
      <c r="CY89" s="84"/>
      <c r="CZ89" s="84"/>
      <c r="DA89" s="84"/>
      <c r="DB89" s="85"/>
      <c r="DC89" s="85"/>
      <c r="DD89" s="85"/>
      <c r="DE89" s="84"/>
      <c r="DF89" s="84"/>
      <c r="DG89" s="84"/>
      <c r="DH89" s="84"/>
      <c r="DI89" s="85"/>
      <c r="DJ89" s="85"/>
      <c r="DK89" s="85"/>
      <c r="DL89" s="84"/>
      <c r="DM89" s="84"/>
      <c r="DN89" s="84"/>
      <c r="DO89" s="84"/>
      <c r="DP89" s="85"/>
      <c r="DQ89" s="85"/>
      <c r="DR89" s="85"/>
      <c r="DS89" s="84"/>
      <c r="DT89" s="84"/>
      <c r="DU89" s="84"/>
      <c r="DV89" s="84"/>
      <c r="DW89" s="85"/>
      <c r="DX89" s="85"/>
      <c r="DY89" s="85"/>
      <c r="DZ89" s="84"/>
      <c r="EA89" s="84"/>
      <c r="EB89" s="84"/>
      <c r="EC89" s="84"/>
      <c r="ED89" s="85"/>
      <c r="EE89" s="85"/>
      <c r="EF89" s="85"/>
      <c r="EG89" s="84"/>
      <c r="EH89" s="84"/>
      <c r="EI89" s="84"/>
      <c r="EJ89" s="84"/>
      <c r="EK89" s="85"/>
      <c r="EL89" s="85"/>
      <c r="EM89" s="85"/>
      <c r="EN89" s="84"/>
      <c r="EO89" s="84"/>
      <c r="EP89" s="84"/>
      <c r="EQ89" s="84"/>
      <c r="ER89" s="85"/>
      <c r="ES89" s="85"/>
      <c r="ET89" s="85"/>
      <c r="EU89" s="84"/>
      <c r="EV89" s="84"/>
      <c r="EW89" s="84"/>
      <c r="EX89" s="84"/>
      <c r="EY89" s="85"/>
      <c r="EZ89" s="85"/>
      <c r="FA89" s="85"/>
      <c r="FB89" s="84"/>
      <c r="FC89" s="84"/>
      <c r="FD89" s="84"/>
      <c r="FE89" s="84"/>
      <c r="FF89" s="85"/>
      <c r="FG89" s="85"/>
      <c r="FH89" s="85"/>
      <c r="FI89" s="84"/>
      <c r="FJ89" s="84"/>
      <c r="FK89" s="84"/>
      <c r="FL89" s="84"/>
      <c r="FM89" s="85"/>
      <c r="FN89" s="85"/>
      <c r="FO89" s="85"/>
      <c r="FP89" s="84"/>
      <c r="FQ89" s="84"/>
      <c r="FR89" s="84"/>
      <c r="FS89" s="84"/>
      <c r="FT89" s="85"/>
      <c r="FU89" s="85"/>
      <c r="FV89" s="85"/>
      <c r="FW89" s="84"/>
      <c r="FX89" s="84"/>
      <c r="FY89" s="84"/>
      <c r="FZ89" s="84"/>
      <c r="GA89" s="85"/>
      <c r="GB89" s="85"/>
      <c r="GC89" s="85"/>
      <c r="GD89" s="84"/>
      <c r="GE89" s="84"/>
      <c r="GF89" s="84"/>
      <c r="GG89" s="84"/>
      <c r="GH89" s="85"/>
      <c r="GI89" s="85"/>
      <c r="GJ89" s="85"/>
      <c r="GK89" s="84"/>
      <c r="GL89" s="84"/>
      <c r="GM89" s="84"/>
      <c r="GN89" s="84"/>
      <c r="GO89" s="85"/>
      <c r="GP89" s="85"/>
      <c r="GQ89" s="85"/>
      <c r="GR89" s="84"/>
      <c r="GS89" s="84"/>
      <c r="GT89" s="84"/>
      <c r="GU89" s="84"/>
      <c r="GV89" s="85"/>
      <c r="GW89" s="85"/>
      <c r="GX89" s="85"/>
      <c r="GY89" s="84"/>
      <c r="GZ89" s="84"/>
      <c r="HA89" s="84"/>
      <c r="HB89" s="84"/>
      <c r="HC89" s="85"/>
      <c r="HD89" s="85"/>
      <c r="HE89" s="85"/>
      <c r="HF89" s="84"/>
      <c r="HG89" s="84"/>
      <c r="HH89" s="84"/>
      <c r="HI89" s="84"/>
      <c r="HJ89" s="85"/>
      <c r="HK89" s="85"/>
      <c r="HL89" s="85"/>
      <c r="HM89" s="84"/>
      <c r="HN89" s="84"/>
      <c r="HO89" s="84"/>
      <c r="HP89" s="84"/>
      <c r="HQ89" s="85"/>
      <c r="HR89" s="85"/>
      <c r="HS89" s="85"/>
      <c r="HT89" s="84"/>
      <c r="HU89" s="84"/>
    </row>
    <row r="90" spans="1:229" customFormat="1" ht="27" customHeight="1" x14ac:dyDescent="0.2">
      <c r="A90" s="75"/>
      <c r="B90" s="76"/>
      <c r="C90" s="76"/>
      <c r="D90" s="77"/>
      <c r="E90" s="75"/>
      <c r="F90" s="75"/>
      <c r="G90" s="75"/>
      <c r="H90" s="75"/>
      <c r="I90" s="75"/>
      <c r="J90" s="78"/>
      <c r="K90" s="79"/>
      <c r="L90" s="79"/>
      <c r="M90" s="78"/>
      <c r="N90" s="80"/>
      <c r="O90" s="84"/>
      <c r="P90" s="84"/>
      <c r="Q90" s="84"/>
      <c r="R90" s="84"/>
      <c r="S90" s="84"/>
      <c r="T90" s="84"/>
      <c r="U90" s="84"/>
      <c r="V90" s="85"/>
      <c r="W90" s="85"/>
      <c r="X90" s="85"/>
      <c r="Y90" s="84"/>
      <c r="Z90" s="84"/>
      <c r="AA90" s="84"/>
      <c r="AB90" s="84"/>
      <c r="AC90" s="85"/>
      <c r="AD90" s="85"/>
      <c r="AE90" s="85"/>
      <c r="AF90" s="84"/>
      <c r="AG90" s="84"/>
      <c r="AH90" s="84"/>
      <c r="AI90" s="84"/>
      <c r="AJ90" s="85"/>
      <c r="AK90" s="85"/>
      <c r="AL90" s="85"/>
      <c r="AM90" s="84"/>
      <c r="AN90" s="84"/>
      <c r="AO90" s="84"/>
      <c r="AP90" s="84"/>
      <c r="AQ90" s="85"/>
      <c r="AR90" s="85"/>
      <c r="AS90" s="85"/>
      <c r="AT90" s="84"/>
      <c r="AU90" s="84"/>
      <c r="AV90" s="84"/>
      <c r="AW90" s="84"/>
      <c r="AX90" s="85"/>
      <c r="AY90" s="85"/>
      <c r="AZ90" s="85"/>
      <c r="BA90" s="84"/>
      <c r="BB90" s="84"/>
      <c r="BC90" s="84"/>
      <c r="BD90" s="84"/>
      <c r="BE90" s="85"/>
      <c r="BF90" s="85"/>
      <c r="BG90" s="85"/>
      <c r="BH90" s="84"/>
      <c r="BI90" s="84"/>
      <c r="BJ90" s="84"/>
      <c r="BK90" s="84"/>
      <c r="BL90" s="85"/>
      <c r="BM90" s="85"/>
      <c r="BN90" s="85"/>
      <c r="BO90" s="84"/>
      <c r="BP90" s="84"/>
      <c r="BQ90" s="84"/>
      <c r="BR90" s="84"/>
      <c r="BS90" s="85"/>
      <c r="BT90" s="85"/>
      <c r="BU90" s="85"/>
      <c r="BV90" s="84"/>
      <c r="BW90" s="84"/>
      <c r="BX90" s="84"/>
      <c r="BY90" s="84"/>
      <c r="BZ90" s="85"/>
      <c r="CA90" s="85"/>
      <c r="CB90" s="85"/>
      <c r="CC90" s="84"/>
      <c r="CD90" s="84"/>
      <c r="CE90" s="84"/>
      <c r="CF90" s="84"/>
      <c r="CG90" s="85"/>
      <c r="CH90" s="85"/>
      <c r="CI90" s="85"/>
      <c r="CJ90" s="84"/>
      <c r="CK90" s="84"/>
      <c r="CL90" s="84"/>
      <c r="CM90" s="84"/>
      <c r="CN90" s="85"/>
      <c r="CO90" s="85"/>
      <c r="CP90" s="85"/>
      <c r="CQ90" s="84"/>
      <c r="CR90" s="84"/>
      <c r="CS90" s="84"/>
      <c r="CT90" s="84"/>
      <c r="CU90" s="85"/>
      <c r="CV90" s="85"/>
      <c r="CW90" s="85"/>
      <c r="CX90" s="84"/>
      <c r="CY90" s="84"/>
      <c r="CZ90" s="84"/>
      <c r="DA90" s="84"/>
      <c r="DB90" s="85"/>
      <c r="DC90" s="85"/>
      <c r="DD90" s="85"/>
      <c r="DE90" s="84"/>
      <c r="DF90" s="84"/>
      <c r="DG90" s="84"/>
      <c r="DH90" s="84"/>
      <c r="DI90" s="85"/>
      <c r="DJ90" s="85"/>
      <c r="DK90" s="85"/>
      <c r="DL90" s="84"/>
      <c r="DM90" s="84"/>
      <c r="DN90" s="84"/>
      <c r="DO90" s="84"/>
      <c r="DP90" s="85"/>
      <c r="DQ90" s="85"/>
      <c r="DR90" s="85"/>
      <c r="DS90" s="84"/>
      <c r="DT90" s="84"/>
      <c r="DU90" s="84"/>
      <c r="DV90" s="84"/>
      <c r="DW90" s="85"/>
      <c r="DX90" s="85"/>
      <c r="DY90" s="85"/>
      <c r="DZ90" s="84"/>
      <c r="EA90" s="84"/>
      <c r="EB90" s="84"/>
      <c r="EC90" s="84"/>
      <c r="ED90" s="85"/>
      <c r="EE90" s="85"/>
      <c r="EF90" s="85"/>
      <c r="EG90" s="84"/>
      <c r="EH90" s="84"/>
      <c r="EI90" s="84"/>
      <c r="EJ90" s="84"/>
      <c r="EK90" s="85"/>
      <c r="EL90" s="85"/>
      <c r="EM90" s="85"/>
      <c r="EN90" s="84"/>
      <c r="EO90" s="84"/>
      <c r="EP90" s="84"/>
      <c r="EQ90" s="84"/>
      <c r="ER90" s="85"/>
      <c r="ES90" s="85"/>
      <c r="ET90" s="85"/>
      <c r="EU90" s="84"/>
      <c r="EV90" s="84"/>
      <c r="EW90" s="84"/>
      <c r="EX90" s="84"/>
      <c r="EY90" s="85"/>
      <c r="EZ90" s="85"/>
      <c r="FA90" s="85"/>
      <c r="FB90" s="84"/>
      <c r="FC90" s="84"/>
      <c r="FD90" s="84"/>
      <c r="FE90" s="84"/>
      <c r="FF90" s="85"/>
      <c r="FG90" s="85"/>
      <c r="FH90" s="85"/>
      <c r="FI90" s="84"/>
      <c r="FJ90" s="84"/>
      <c r="FK90" s="84"/>
      <c r="FL90" s="84"/>
      <c r="FM90" s="85"/>
      <c r="FN90" s="85"/>
      <c r="FO90" s="85"/>
      <c r="FP90" s="84"/>
      <c r="FQ90" s="84"/>
      <c r="FR90" s="84"/>
      <c r="FS90" s="84"/>
      <c r="FT90" s="85"/>
      <c r="FU90" s="85"/>
      <c r="FV90" s="85"/>
      <c r="FW90" s="84"/>
      <c r="FX90" s="84"/>
      <c r="FY90" s="84"/>
      <c r="FZ90" s="84"/>
      <c r="GA90" s="85"/>
      <c r="GB90" s="85"/>
      <c r="GC90" s="85"/>
      <c r="GD90" s="84"/>
      <c r="GE90" s="84"/>
      <c r="GF90" s="84"/>
      <c r="GG90" s="84"/>
      <c r="GH90" s="85"/>
      <c r="GI90" s="85"/>
      <c r="GJ90" s="85"/>
      <c r="GK90" s="84"/>
      <c r="GL90" s="84"/>
      <c r="GM90" s="84"/>
      <c r="GN90" s="84"/>
      <c r="GO90" s="85"/>
      <c r="GP90" s="85"/>
      <c r="GQ90" s="85"/>
      <c r="GR90" s="84"/>
      <c r="GS90" s="84"/>
      <c r="GT90" s="84"/>
      <c r="GU90" s="84"/>
      <c r="GV90" s="85"/>
      <c r="GW90" s="85"/>
      <c r="GX90" s="85"/>
      <c r="GY90" s="84"/>
      <c r="GZ90" s="84"/>
      <c r="HA90" s="84"/>
      <c r="HB90" s="84"/>
      <c r="HC90" s="85"/>
      <c r="HD90" s="85"/>
      <c r="HE90" s="85"/>
      <c r="HF90" s="84"/>
      <c r="HG90" s="84"/>
      <c r="HH90" s="84"/>
      <c r="HI90" s="84"/>
      <c r="HJ90" s="85"/>
      <c r="HK90" s="85"/>
      <c r="HL90" s="85"/>
      <c r="HM90" s="84"/>
      <c r="HN90" s="84"/>
      <c r="HO90" s="84"/>
      <c r="HP90" s="84"/>
      <c r="HQ90" s="85"/>
      <c r="HR90" s="85"/>
      <c r="HS90" s="85"/>
      <c r="HT90" s="84"/>
      <c r="HU90" s="84"/>
    </row>
    <row r="91" spans="1:229" customFormat="1" ht="27" customHeight="1" x14ac:dyDescent="0.2">
      <c r="A91" s="75"/>
      <c r="B91" s="76"/>
      <c r="C91" s="76"/>
      <c r="D91" s="77"/>
      <c r="E91" s="75"/>
      <c r="F91" s="75"/>
      <c r="G91" s="75"/>
      <c r="H91" s="75"/>
      <c r="I91" s="75"/>
      <c r="J91" s="78"/>
      <c r="K91" s="79"/>
      <c r="L91" s="79"/>
      <c r="M91" s="78"/>
      <c r="N91" s="80"/>
      <c r="O91" s="84"/>
      <c r="P91" s="84"/>
      <c r="Q91" s="84"/>
      <c r="R91" s="84"/>
      <c r="S91" s="84"/>
      <c r="T91" s="84"/>
      <c r="U91" s="84"/>
      <c r="V91" s="85"/>
      <c r="W91" s="85"/>
      <c r="X91" s="85"/>
      <c r="Y91" s="84"/>
      <c r="Z91" s="84"/>
      <c r="AA91" s="84"/>
      <c r="AB91" s="84"/>
      <c r="AC91" s="85"/>
      <c r="AD91" s="85"/>
      <c r="AE91" s="85"/>
      <c r="AF91" s="84"/>
      <c r="AG91" s="84"/>
      <c r="AH91" s="84"/>
      <c r="AI91" s="84"/>
      <c r="AJ91" s="85"/>
      <c r="AK91" s="85"/>
      <c r="AL91" s="85"/>
      <c r="AM91" s="84"/>
      <c r="AN91" s="84"/>
      <c r="AO91" s="84"/>
      <c r="AP91" s="84"/>
      <c r="AQ91" s="85"/>
      <c r="AR91" s="85"/>
      <c r="AS91" s="85"/>
      <c r="AT91" s="84"/>
      <c r="AU91" s="84"/>
      <c r="AV91" s="84"/>
      <c r="AW91" s="84"/>
      <c r="AX91" s="85"/>
      <c r="AY91" s="85"/>
      <c r="AZ91" s="85"/>
      <c r="BA91" s="84"/>
      <c r="BB91" s="84"/>
      <c r="BC91" s="84"/>
      <c r="BD91" s="84"/>
      <c r="BE91" s="85"/>
      <c r="BF91" s="85"/>
      <c r="BG91" s="85"/>
      <c r="BH91" s="84"/>
      <c r="BI91" s="84"/>
      <c r="BJ91" s="84"/>
      <c r="BK91" s="84"/>
      <c r="BL91" s="85"/>
      <c r="BM91" s="85"/>
      <c r="BN91" s="85"/>
      <c r="BO91" s="84"/>
      <c r="BP91" s="84"/>
      <c r="BQ91" s="84"/>
      <c r="BR91" s="84"/>
      <c r="BS91" s="85"/>
      <c r="BT91" s="85"/>
      <c r="BU91" s="85"/>
      <c r="BV91" s="84"/>
      <c r="BW91" s="84"/>
      <c r="BX91" s="84"/>
      <c r="BY91" s="84"/>
      <c r="BZ91" s="85"/>
      <c r="CA91" s="85"/>
      <c r="CB91" s="85"/>
      <c r="CC91" s="84"/>
      <c r="CD91" s="84"/>
      <c r="CE91" s="84"/>
      <c r="CF91" s="84"/>
      <c r="CG91" s="85"/>
      <c r="CH91" s="85"/>
      <c r="CI91" s="85"/>
      <c r="CJ91" s="84"/>
      <c r="CK91" s="84"/>
      <c r="CL91" s="84"/>
      <c r="CM91" s="84"/>
      <c r="CN91" s="85"/>
      <c r="CO91" s="85"/>
      <c r="CP91" s="85"/>
      <c r="CQ91" s="84"/>
      <c r="CR91" s="84"/>
      <c r="CS91" s="84"/>
      <c r="CT91" s="84"/>
      <c r="CU91" s="85"/>
      <c r="CV91" s="85"/>
      <c r="CW91" s="85"/>
      <c r="CX91" s="84"/>
      <c r="CY91" s="84"/>
      <c r="CZ91" s="84"/>
      <c r="DA91" s="84"/>
      <c r="DB91" s="85"/>
      <c r="DC91" s="85"/>
      <c r="DD91" s="85"/>
      <c r="DE91" s="84"/>
      <c r="DF91" s="84"/>
      <c r="DG91" s="84"/>
      <c r="DH91" s="84"/>
      <c r="DI91" s="85"/>
      <c r="DJ91" s="85"/>
      <c r="DK91" s="85"/>
      <c r="DL91" s="84"/>
      <c r="DM91" s="84"/>
      <c r="DN91" s="84"/>
      <c r="DO91" s="84"/>
      <c r="DP91" s="85"/>
      <c r="DQ91" s="85"/>
      <c r="DR91" s="85"/>
      <c r="DS91" s="84"/>
      <c r="DT91" s="84"/>
      <c r="DU91" s="84"/>
      <c r="DV91" s="84"/>
      <c r="DW91" s="85"/>
      <c r="DX91" s="85"/>
      <c r="DY91" s="85"/>
      <c r="DZ91" s="84"/>
      <c r="EA91" s="84"/>
      <c r="EB91" s="84"/>
      <c r="EC91" s="84"/>
      <c r="ED91" s="85"/>
      <c r="EE91" s="85"/>
      <c r="EF91" s="85"/>
      <c r="EG91" s="84"/>
      <c r="EH91" s="84"/>
      <c r="EI91" s="84"/>
      <c r="EJ91" s="84"/>
      <c r="EK91" s="85"/>
      <c r="EL91" s="85"/>
      <c r="EM91" s="85"/>
      <c r="EN91" s="84"/>
      <c r="EO91" s="84"/>
      <c r="EP91" s="84"/>
      <c r="EQ91" s="84"/>
      <c r="ER91" s="85"/>
      <c r="ES91" s="85"/>
      <c r="ET91" s="85"/>
      <c r="EU91" s="84"/>
      <c r="EV91" s="84"/>
      <c r="EW91" s="84"/>
      <c r="EX91" s="84"/>
      <c r="EY91" s="85"/>
      <c r="EZ91" s="85"/>
      <c r="FA91" s="85"/>
      <c r="FB91" s="84"/>
      <c r="FC91" s="84"/>
      <c r="FD91" s="84"/>
      <c r="FE91" s="84"/>
      <c r="FF91" s="85"/>
      <c r="FG91" s="85"/>
      <c r="FH91" s="85"/>
      <c r="FI91" s="84"/>
      <c r="FJ91" s="84"/>
      <c r="FK91" s="84"/>
      <c r="FL91" s="84"/>
      <c r="FM91" s="85"/>
      <c r="FN91" s="85"/>
      <c r="FO91" s="85"/>
      <c r="FP91" s="84"/>
      <c r="FQ91" s="84"/>
      <c r="FR91" s="84"/>
      <c r="FS91" s="84"/>
      <c r="FT91" s="85"/>
      <c r="FU91" s="85"/>
      <c r="FV91" s="85"/>
      <c r="FW91" s="84"/>
      <c r="FX91" s="84"/>
      <c r="FY91" s="84"/>
      <c r="FZ91" s="84"/>
      <c r="GA91" s="85"/>
      <c r="GB91" s="85"/>
      <c r="GC91" s="85"/>
      <c r="GD91" s="84"/>
      <c r="GE91" s="84"/>
      <c r="GF91" s="84"/>
      <c r="GG91" s="84"/>
      <c r="GH91" s="85"/>
      <c r="GI91" s="85"/>
      <c r="GJ91" s="85"/>
      <c r="GK91" s="84"/>
      <c r="GL91" s="84"/>
      <c r="GM91" s="84"/>
      <c r="GN91" s="84"/>
      <c r="GO91" s="85"/>
      <c r="GP91" s="85"/>
      <c r="GQ91" s="85"/>
      <c r="GR91" s="84"/>
      <c r="GS91" s="84"/>
      <c r="GT91" s="84"/>
      <c r="GU91" s="84"/>
      <c r="GV91" s="85"/>
      <c r="GW91" s="85"/>
      <c r="GX91" s="85"/>
      <c r="GY91" s="84"/>
      <c r="GZ91" s="84"/>
      <c r="HA91" s="84"/>
      <c r="HB91" s="84"/>
      <c r="HC91" s="85"/>
      <c r="HD91" s="85"/>
      <c r="HE91" s="85"/>
      <c r="HF91" s="84"/>
      <c r="HG91" s="84"/>
      <c r="HH91" s="84"/>
      <c r="HI91" s="84"/>
      <c r="HJ91" s="85"/>
      <c r="HK91" s="85"/>
      <c r="HL91" s="85"/>
      <c r="HM91" s="84"/>
      <c r="HN91" s="84"/>
      <c r="HO91" s="84"/>
      <c r="HP91" s="84"/>
      <c r="HQ91" s="85"/>
      <c r="HR91" s="85"/>
      <c r="HS91" s="85"/>
      <c r="HT91" s="84"/>
      <c r="HU91" s="84"/>
    </row>
    <row r="92" spans="1:229" customFormat="1" ht="27" customHeight="1" x14ac:dyDescent="0.2">
      <c r="A92" s="75"/>
      <c r="B92" s="76"/>
      <c r="C92" s="76"/>
      <c r="D92" s="77"/>
      <c r="E92" s="75"/>
      <c r="F92" s="75"/>
      <c r="G92" s="75"/>
      <c r="H92" s="75"/>
      <c r="I92" s="75"/>
      <c r="J92" s="78"/>
      <c r="K92" s="79"/>
      <c r="L92" s="79"/>
      <c r="M92" s="80"/>
      <c r="N92" s="80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7"/>
      <c r="AU92" s="87"/>
      <c r="AV92" s="87"/>
      <c r="AW92" s="87"/>
      <c r="AX92" s="87"/>
      <c r="AY92" s="87"/>
      <c r="AZ92" s="87"/>
      <c r="BA92" s="87"/>
      <c r="BB92" s="87"/>
      <c r="BC92" s="87"/>
      <c r="BD92" s="87"/>
      <c r="BE92" s="87"/>
      <c r="BF92" s="87"/>
      <c r="BG92" s="87"/>
      <c r="BH92" s="87"/>
      <c r="BI92" s="87"/>
      <c r="BJ92" s="87"/>
      <c r="BK92" s="87"/>
      <c r="BL92" s="87"/>
      <c r="BM92" s="87"/>
      <c r="BN92" s="87"/>
      <c r="BO92" s="87"/>
      <c r="BP92" s="87"/>
      <c r="BQ92" s="87"/>
      <c r="BR92" s="87"/>
      <c r="BS92" s="87"/>
      <c r="BT92" s="87"/>
      <c r="BU92" s="87"/>
      <c r="BV92" s="87"/>
      <c r="BW92" s="87"/>
      <c r="BX92" s="87"/>
      <c r="BY92" s="87"/>
      <c r="BZ92" s="87"/>
      <c r="CA92" s="87"/>
      <c r="CB92" s="87"/>
      <c r="CC92" s="87"/>
      <c r="CD92" s="87"/>
      <c r="CE92" s="87"/>
      <c r="CF92" s="87"/>
      <c r="CG92" s="87"/>
      <c r="CH92" s="87"/>
      <c r="CI92" s="87"/>
      <c r="CJ92" s="87"/>
      <c r="CK92" s="87"/>
      <c r="CL92" s="87"/>
      <c r="CM92" s="87"/>
      <c r="CN92" s="87"/>
      <c r="CO92" s="87"/>
      <c r="CP92" s="87"/>
      <c r="CQ92" s="87"/>
      <c r="CR92" s="87"/>
      <c r="CS92" s="87"/>
      <c r="CT92" s="87"/>
      <c r="CU92" s="87"/>
      <c r="CV92" s="87"/>
      <c r="CW92" s="87"/>
      <c r="CX92" s="87"/>
      <c r="CY92" s="87"/>
      <c r="CZ92" s="87"/>
      <c r="DA92" s="87"/>
      <c r="DB92" s="87"/>
      <c r="DC92" s="87"/>
      <c r="DD92" s="87"/>
      <c r="DE92" s="87"/>
      <c r="DF92" s="87"/>
      <c r="DG92" s="87"/>
      <c r="DH92" s="87"/>
      <c r="DI92" s="87"/>
      <c r="DJ92" s="87"/>
      <c r="DK92" s="87"/>
      <c r="DL92" s="87"/>
      <c r="DM92" s="87"/>
      <c r="DN92" s="87"/>
      <c r="DO92" s="87"/>
      <c r="DP92" s="87"/>
      <c r="DQ92" s="87"/>
      <c r="DR92" s="87"/>
      <c r="DS92" s="87"/>
      <c r="DT92" s="87"/>
      <c r="DU92" s="87"/>
      <c r="DV92" s="87"/>
      <c r="DW92" s="87"/>
      <c r="DX92" s="87"/>
      <c r="DY92" s="87"/>
      <c r="DZ92" s="87"/>
      <c r="EA92" s="87"/>
      <c r="EB92" s="87"/>
      <c r="EC92" s="87"/>
      <c r="ED92" s="87"/>
      <c r="EE92" s="87"/>
      <c r="EF92" s="87"/>
      <c r="EG92" s="87"/>
      <c r="EH92" s="87"/>
      <c r="EI92" s="87"/>
      <c r="EJ92" s="87"/>
      <c r="EK92" s="87"/>
      <c r="EL92" s="87"/>
      <c r="EM92" s="87"/>
      <c r="EN92" s="87"/>
      <c r="EO92" s="87"/>
      <c r="EP92" s="87"/>
      <c r="EQ92" s="87"/>
      <c r="ER92" s="87"/>
      <c r="ES92" s="87"/>
      <c r="ET92" s="87"/>
      <c r="EU92" s="87"/>
      <c r="EV92" s="87"/>
      <c r="EW92" s="87"/>
      <c r="EX92" s="87"/>
      <c r="EY92" s="87"/>
      <c r="EZ92" s="87"/>
      <c r="FA92" s="87"/>
      <c r="FB92" s="87"/>
      <c r="FC92" s="87"/>
      <c r="FD92" s="87"/>
      <c r="FE92" s="87"/>
      <c r="FF92" s="87"/>
      <c r="FG92" s="87"/>
      <c r="FH92" s="87"/>
      <c r="FI92" s="87"/>
      <c r="FJ92" s="87"/>
      <c r="FK92" s="87"/>
      <c r="FL92" s="87"/>
      <c r="FM92" s="87"/>
      <c r="FN92" s="87"/>
      <c r="FO92" s="87"/>
      <c r="FP92" s="87"/>
      <c r="FQ92" s="87"/>
      <c r="FR92" s="87"/>
      <c r="FS92" s="87"/>
      <c r="FT92" s="87"/>
      <c r="FU92" s="87"/>
      <c r="FV92" s="87"/>
      <c r="FW92" s="87"/>
      <c r="FX92" s="87"/>
      <c r="FY92" s="87"/>
      <c r="FZ92" s="87"/>
      <c r="GA92" s="87"/>
      <c r="GB92" s="87"/>
      <c r="GC92" s="87"/>
      <c r="GD92" s="87"/>
      <c r="GE92" s="87"/>
      <c r="GF92" s="87"/>
      <c r="GG92" s="87"/>
      <c r="GH92" s="87"/>
      <c r="GI92" s="87"/>
      <c r="GJ92" s="87"/>
      <c r="GK92" s="87"/>
      <c r="GL92" s="87"/>
      <c r="GM92" s="87"/>
      <c r="GN92" s="87"/>
      <c r="GO92" s="87"/>
      <c r="GP92" s="87"/>
      <c r="GQ92" s="87"/>
      <c r="GR92" s="87"/>
      <c r="GS92" s="87"/>
      <c r="GT92" s="87"/>
      <c r="GU92" s="87"/>
      <c r="GV92" s="87"/>
      <c r="GW92" s="87"/>
      <c r="GX92" s="87"/>
      <c r="GY92" s="87"/>
      <c r="GZ92" s="87"/>
      <c r="HA92" s="87"/>
      <c r="HB92" s="87"/>
      <c r="HC92" s="87"/>
      <c r="HD92" s="87"/>
      <c r="HE92" s="87"/>
      <c r="HF92" s="87"/>
      <c r="HG92" s="87"/>
      <c r="HH92" s="87"/>
      <c r="HI92" s="87"/>
      <c r="HJ92" s="87"/>
      <c r="HK92" s="87"/>
      <c r="HL92" s="87"/>
      <c r="HM92" s="87"/>
      <c r="HN92" s="87"/>
      <c r="HO92" s="87"/>
      <c r="HP92" s="87"/>
      <c r="HQ92" s="87"/>
      <c r="HR92" s="87"/>
      <c r="HS92" s="87"/>
      <c r="HT92" s="87"/>
      <c r="HU92" s="87"/>
    </row>
    <row r="93" spans="1:229" customFormat="1" ht="27" customHeight="1" x14ac:dyDescent="0.2">
      <c r="A93" s="75"/>
      <c r="B93" s="76"/>
      <c r="C93" s="76"/>
      <c r="D93" s="77"/>
      <c r="E93" s="75"/>
      <c r="F93" s="75"/>
      <c r="G93" s="75"/>
      <c r="H93" s="75"/>
      <c r="I93" s="75"/>
      <c r="J93" s="80"/>
      <c r="K93" s="90"/>
      <c r="L93" s="90"/>
      <c r="M93" s="80"/>
      <c r="N93" s="80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7"/>
      <c r="AU93" s="87"/>
      <c r="AV93" s="87"/>
      <c r="AW93" s="87"/>
      <c r="AX93" s="87"/>
      <c r="AY93" s="87"/>
      <c r="AZ93" s="87"/>
      <c r="BA93" s="87"/>
      <c r="BB93" s="87"/>
      <c r="BC93" s="87"/>
      <c r="BD93" s="87"/>
      <c r="BE93" s="87"/>
      <c r="BF93" s="87"/>
      <c r="BG93" s="87"/>
      <c r="BH93" s="87"/>
      <c r="BI93" s="87"/>
      <c r="BJ93" s="87"/>
      <c r="BK93" s="87"/>
      <c r="BL93" s="87"/>
      <c r="BM93" s="87"/>
      <c r="BN93" s="87"/>
      <c r="BO93" s="87"/>
      <c r="BP93" s="87"/>
      <c r="BQ93" s="87"/>
      <c r="BR93" s="87"/>
      <c r="BS93" s="87"/>
      <c r="BT93" s="87"/>
      <c r="BU93" s="87"/>
      <c r="BV93" s="87"/>
      <c r="BW93" s="87"/>
      <c r="BX93" s="87"/>
      <c r="BY93" s="87"/>
      <c r="BZ93" s="87"/>
      <c r="CA93" s="87"/>
      <c r="CB93" s="87"/>
      <c r="CC93" s="87"/>
      <c r="CD93" s="87"/>
      <c r="CE93" s="87"/>
      <c r="CF93" s="87"/>
      <c r="CG93" s="87"/>
      <c r="CH93" s="87"/>
      <c r="CI93" s="87"/>
      <c r="CJ93" s="87"/>
      <c r="CK93" s="87"/>
      <c r="CL93" s="87"/>
      <c r="CM93" s="87"/>
      <c r="CN93" s="87"/>
      <c r="CO93" s="87"/>
      <c r="CP93" s="87"/>
      <c r="CQ93" s="87"/>
      <c r="CR93" s="87"/>
      <c r="CS93" s="87"/>
      <c r="CT93" s="87"/>
      <c r="CU93" s="87"/>
      <c r="CV93" s="87"/>
      <c r="CW93" s="87"/>
      <c r="CX93" s="87"/>
      <c r="CY93" s="87"/>
      <c r="CZ93" s="87"/>
      <c r="DA93" s="87"/>
      <c r="DB93" s="87"/>
      <c r="DC93" s="87"/>
      <c r="DD93" s="87"/>
      <c r="DE93" s="87"/>
      <c r="DF93" s="87"/>
      <c r="DG93" s="87"/>
      <c r="DH93" s="87"/>
      <c r="DI93" s="87"/>
      <c r="DJ93" s="87"/>
      <c r="DK93" s="87"/>
      <c r="DL93" s="87"/>
      <c r="DM93" s="87"/>
      <c r="DN93" s="87"/>
      <c r="DO93" s="87"/>
      <c r="DP93" s="87"/>
      <c r="DQ93" s="87"/>
      <c r="DR93" s="87"/>
      <c r="DS93" s="87"/>
      <c r="DT93" s="87"/>
      <c r="DU93" s="87"/>
      <c r="DV93" s="87"/>
      <c r="DW93" s="87"/>
      <c r="DX93" s="87"/>
      <c r="DY93" s="87"/>
      <c r="DZ93" s="87"/>
      <c r="EA93" s="87"/>
      <c r="EB93" s="87"/>
      <c r="EC93" s="87"/>
      <c r="ED93" s="87"/>
      <c r="EE93" s="87"/>
      <c r="EF93" s="87"/>
      <c r="EG93" s="87"/>
      <c r="EH93" s="87"/>
      <c r="EI93" s="87"/>
      <c r="EJ93" s="87"/>
      <c r="EK93" s="87"/>
      <c r="EL93" s="87"/>
      <c r="EM93" s="87"/>
      <c r="EN93" s="87"/>
      <c r="EO93" s="87"/>
      <c r="EP93" s="87"/>
      <c r="EQ93" s="87"/>
      <c r="ER93" s="87"/>
      <c r="ES93" s="87"/>
      <c r="ET93" s="87"/>
      <c r="EU93" s="87"/>
      <c r="EV93" s="87"/>
      <c r="EW93" s="87"/>
      <c r="EX93" s="87"/>
      <c r="EY93" s="87"/>
      <c r="EZ93" s="87"/>
      <c r="FA93" s="87"/>
      <c r="FB93" s="87"/>
      <c r="FC93" s="87"/>
      <c r="FD93" s="87"/>
      <c r="FE93" s="87"/>
      <c r="FF93" s="87"/>
      <c r="FG93" s="87"/>
      <c r="FH93" s="87"/>
      <c r="FI93" s="87"/>
      <c r="FJ93" s="87"/>
      <c r="FK93" s="87"/>
      <c r="FL93" s="87"/>
      <c r="FM93" s="87"/>
      <c r="FN93" s="87"/>
      <c r="FO93" s="87"/>
      <c r="FP93" s="87"/>
      <c r="FQ93" s="87"/>
      <c r="FR93" s="87"/>
      <c r="FS93" s="87"/>
      <c r="FT93" s="87"/>
      <c r="FU93" s="87"/>
      <c r="FV93" s="87"/>
      <c r="FW93" s="87"/>
      <c r="FX93" s="87"/>
      <c r="FY93" s="87"/>
      <c r="FZ93" s="87"/>
      <c r="GA93" s="87"/>
      <c r="GB93" s="87"/>
      <c r="GC93" s="87"/>
      <c r="GD93" s="87"/>
      <c r="GE93" s="87"/>
      <c r="GF93" s="87"/>
      <c r="GG93" s="87"/>
      <c r="GH93" s="87"/>
      <c r="GI93" s="87"/>
      <c r="GJ93" s="87"/>
      <c r="GK93" s="87"/>
      <c r="GL93" s="87"/>
      <c r="GM93" s="87"/>
      <c r="GN93" s="87"/>
      <c r="GO93" s="87"/>
      <c r="GP93" s="87"/>
      <c r="GQ93" s="87"/>
      <c r="GR93" s="87"/>
      <c r="GS93" s="87"/>
      <c r="GT93" s="87"/>
      <c r="GU93" s="87"/>
      <c r="GV93" s="87"/>
      <c r="GW93" s="87"/>
      <c r="GX93" s="87"/>
      <c r="GY93" s="87"/>
      <c r="GZ93" s="87"/>
      <c r="HA93" s="87"/>
      <c r="HB93" s="87"/>
      <c r="HC93" s="87"/>
      <c r="HD93" s="87"/>
      <c r="HE93" s="87"/>
      <c r="HF93" s="87"/>
      <c r="HG93" s="87"/>
      <c r="HH93" s="87"/>
      <c r="HI93" s="87"/>
      <c r="HJ93" s="87"/>
      <c r="HK93" s="87"/>
      <c r="HL93" s="87"/>
      <c r="HM93" s="87"/>
      <c r="HN93" s="87"/>
      <c r="HO93" s="87"/>
      <c r="HP93" s="87"/>
      <c r="HQ93" s="87"/>
      <c r="HR93" s="87"/>
      <c r="HS93" s="87"/>
      <c r="HT93" s="87"/>
      <c r="HU93" s="87"/>
    </row>
    <row r="94" spans="1:229" customFormat="1" ht="27" customHeight="1" x14ac:dyDescent="0.2">
      <c r="A94" s="75"/>
      <c r="B94" s="76"/>
      <c r="C94" s="76"/>
      <c r="D94" s="77"/>
      <c r="E94" s="75"/>
      <c r="F94" s="75"/>
      <c r="G94" s="75"/>
      <c r="H94" s="75"/>
      <c r="I94" s="75"/>
      <c r="J94" s="80"/>
      <c r="K94" s="90"/>
      <c r="L94" s="90"/>
      <c r="M94" s="80"/>
      <c r="N94" s="80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87"/>
      <c r="AU94" s="87"/>
      <c r="AV94" s="87"/>
      <c r="AW94" s="87"/>
      <c r="AX94" s="87"/>
      <c r="AY94" s="87"/>
      <c r="AZ94" s="87"/>
      <c r="BA94" s="87"/>
      <c r="BB94" s="87"/>
      <c r="BC94" s="87"/>
      <c r="BD94" s="87"/>
      <c r="BE94" s="87"/>
      <c r="BF94" s="87"/>
      <c r="BG94" s="87"/>
      <c r="BH94" s="87"/>
      <c r="BI94" s="87"/>
      <c r="BJ94" s="87"/>
      <c r="BK94" s="87"/>
      <c r="BL94" s="87"/>
      <c r="BM94" s="87"/>
      <c r="BN94" s="87"/>
      <c r="BO94" s="87"/>
      <c r="BP94" s="87"/>
      <c r="BQ94" s="87"/>
      <c r="BR94" s="87"/>
      <c r="BS94" s="87"/>
      <c r="BT94" s="87"/>
      <c r="BU94" s="87"/>
      <c r="BV94" s="87"/>
      <c r="BW94" s="87"/>
      <c r="BX94" s="87"/>
      <c r="BY94" s="87"/>
      <c r="BZ94" s="87"/>
      <c r="CA94" s="87"/>
      <c r="CB94" s="87"/>
      <c r="CC94" s="87"/>
      <c r="CD94" s="87"/>
      <c r="CE94" s="87"/>
      <c r="CF94" s="87"/>
      <c r="CG94" s="87"/>
      <c r="CH94" s="87"/>
      <c r="CI94" s="87"/>
      <c r="CJ94" s="87"/>
      <c r="CK94" s="87"/>
      <c r="CL94" s="87"/>
      <c r="CM94" s="87"/>
      <c r="CN94" s="87"/>
      <c r="CO94" s="87"/>
      <c r="CP94" s="87"/>
      <c r="CQ94" s="87"/>
      <c r="CR94" s="87"/>
      <c r="CS94" s="87"/>
      <c r="CT94" s="87"/>
      <c r="CU94" s="87"/>
      <c r="CV94" s="87"/>
      <c r="CW94" s="87"/>
      <c r="CX94" s="87"/>
      <c r="CY94" s="87"/>
      <c r="CZ94" s="87"/>
      <c r="DA94" s="87"/>
      <c r="DB94" s="87"/>
      <c r="DC94" s="87"/>
      <c r="DD94" s="87"/>
      <c r="DE94" s="87"/>
      <c r="DF94" s="87"/>
      <c r="DG94" s="87"/>
      <c r="DH94" s="87"/>
      <c r="DI94" s="87"/>
      <c r="DJ94" s="87"/>
      <c r="DK94" s="87"/>
      <c r="DL94" s="87"/>
      <c r="DM94" s="87"/>
      <c r="DN94" s="87"/>
      <c r="DO94" s="87"/>
      <c r="DP94" s="87"/>
      <c r="DQ94" s="87"/>
      <c r="DR94" s="87"/>
      <c r="DS94" s="87"/>
      <c r="DT94" s="87"/>
      <c r="DU94" s="87"/>
      <c r="DV94" s="87"/>
      <c r="DW94" s="87"/>
      <c r="DX94" s="87"/>
      <c r="DY94" s="87"/>
      <c r="DZ94" s="87"/>
      <c r="EA94" s="87"/>
      <c r="EB94" s="87"/>
      <c r="EC94" s="87"/>
      <c r="ED94" s="87"/>
      <c r="EE94" s="87"/>
      <c r="EF94" s="87"/>
      <c r="EG94" s="87"/>
      <c r="EH94" s="87"/>
      <c r="EI94" s="87"/>
      <c r="EJ94" s="87"/>
      <c r="EK94" s="87"/>
      <c r="EL94" s="87"/>
      <c r="EM94" s="87"/>
      <c r="EN94" s="87"/>
      <c r="EO94" s="87"/>
      <c r="EP94" s="87"/>
      <c r="EQ94" s="87"/>
      <c r="ER94" s="87"/>
      <c r="ES94" s="87"/>
      <c r="ET94" s="87"/>
      <c r="EU94" s="87"/>
      <c r="EV94" s="87"/>
      <c r="EW94" s="87"/>
      <c r="EX94" s="87"/>
      <c r="EY94" s="87"/>
      <c r="EZ94" s="87"/>
      <c r="FA94" s="87"/>
      <c r="FB94" s="87"/>
      <c r="FC94" s="87"/>
      <c r="FD94" s="87"/>
      <c r="FE94" s="87"/>
      <c r="FF94" s="87"/>
      <c r="FG94" s="87"/>
      <c r="FH94" s="87"/>
      <c r="FI94" s="87"/>
      <c r="FJ94" s="87"/>
      <c r="FK94" s="87"/>
      <c r="FL94" s="87"/>
      <c r="FM94" s="87"/>
      <c r="FN94" s="87"/>
      <c r="FO94" s="87"/>
      <c r="FP94" s="87"/>
      <c r="FQ94" s="87"/>
      <c r="FR94" s="87"/>
      <c r="FS94" s="87"/>
      <c r="FT94" s="87"/>
      <c r="FU94" s="87"/>
      <c r="FV94" s="87"/>
      <c r="FW94" s="87"/>
      <c r="FX94" s="87"/>
      <c r="FY94" s="87"/>
      <c r="FZ94" s="87"/>
      <c r="GA94" s="87"/>
      <c r="GB94" s="87"/>
      <c r="GC94" s="87"/>
      <c r="GD94" s="87"/>
      <c r="GE94" s="87"/>
      <c r="GF94" s="87"/>
      <c r="GG94" s="87"/>
      <c r="GH94" s="87"/>
      <c r="GI94" s="87"/>
      <c r="GJ94" s="87"/>
      <c r="GK94" s="87"/>
      <c r="GL94" s="87"/>
      <c r="GM94" s="87"/>
      <c r="GN94" s="87"/>
      <c r="GO94" s="87"/>
      <c r="GP94" s="87"/>
      <c r="GQ94" s="87"/>
      <c r="GR94" s="87"/>
      <c r="GS94" s="87"/>
      <c r="GT94" s="87"/>
      <c r="GU94" s="87"/>
      <c r="GV94" s="87"/>
      <c r="GW94" s="87"/>
      <c r="GX94" s="87"/>
      <c r="GY94" s="87"/>
      <c r="GZ94" s="87"/>
      <c r="HA94" s="87"/>
      <c r="HB94" s="87"/>
      <c r="HC94" s="87"/>
      <c r="HD94" s="87"/>
      <c r="HE94" s="87"/>
      <c r="HF94" s="87"/>
      <c r="HG94" s="87"/>
      <c r="HH94" s="87"/>
      <c r="HI94" s="87"/>
      <c r="HJ94" s="87"/>
      <c r="HK94" s="87"/>
      <c r="HL94" s="87"/>
      <c r="HM94" s="87"/>
      <c r="HN94" s="87"/>
      <c r="HO94" s="87"/>
      <c r="HP94" s="87"/>
      <c r="HQ94" s="87"/>
      <c r="HR94" s="87"/>
      <c r="HS94" s="87"/>
      <c r="HT94" s="87"/>
      <c r="HU94" s="87"/>
    </row>
    <row r="95" spans="1:229" customFormat="1" ht="27" customHeight="1" x14ac:dyDescent="0.2">
      <c r="A95" s="75"/>
      <c r="B95" s="76"/>
      <c r="C95" s="76"/>
      <c r="D95" s="77"/>
      <c r="E95" s="75"/>
      <c r="F95" s="75"/>
      <c r="G95" s="75"/>
      <c r="H95" s="75"/>
      <c r="I95" s="75"/>
      <c r="J95" s="80"/>
      <c r="K95" s="90"/>
      <c r="L95" s="90"/>
      <c r="M95" s="80"/>
      <c r="N95" s="80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87"/>
      <c r="BC95" s="87"/>
      <c r="BD95" s="87"/>
      <c r="BE95" s="87"/>
      <c r="BF95" s="87"/>
      <c r="BG95" s="87"/>
      <c r="BH95" s="87"/>
      <c r="BI95" s="87"/>
      <c r="BJ95" s="87"/>
      <c r="BK95" s="87"/>
      <c r="BL95" s="87"/>
      <c r="BM95" s="87"/>
      <c r="BN95" s="87"/>
      <c r="BO95" s="87"/>
      <c r="BP95" s="87"/>
      <c r="BQ95" s="87"/>
      <c r="BR95" s="87"/>
      <c r="BS95" s="87"/>
      <c r="BT95" s="87"/>
      <c r="BU95" s="87"/>
      <c r="BV95" s="87"/>
      <c r="BW95" s="87"/>
      <c r="BX95" s="87"/>
      <c r="BY95" s="87"/>
      <c r="BZ95" s="87"/>
      <c r="CA95" s="87"/>
      <c r="CB95" s="87"/>
      <c r="CC95" s="87"/>
      <c r="CD95" s="87"/>
      <c r="CE95" s="87"/>
      <c r="CF95" s="87"/>
      <c r="CG95" s="87"/>
      <c r="CH95" s="87"/>
      <c r="CI95" s="87"/>
      <c r="CJ95" s="87"/>
      <c r="CK95" s="87"/>
      <c r="CL95" s="87"/>
      <c r="CM95" s="87"/>
      <c r="CN95" s="87"/>
      <c r="CO95" s="87"/>
      <c r="CP95" s="87"/>
      <c r="CQ95" s="87"/>
      <c r="CR95" s="87"/>
      <c r="CS95" s="87"/>
      <c r="CT95" s="87"/>
      <c r="CU95" s="87"/>
      <c r="CV95" s="87"/>
      <c r="CW95" s="87"/>
      <c r="CX95" s="87"/>
      <c r="CY95" s="87"/>
      <c r="CZ95" s="87"/>
      <c r="DA95" s="87"/>
      <c r="DB95" s="87"/>
      <c r="DC95" s="87"/>
      <c r="DD95" s="87"/>
      <c r="DE95" s="87"/>
      <c r="DF95" s="87"/>
      <c r="DG95" s="87"/>
      <c r="DH95" s="87"/>
      <c r="DI95" s="87"/>
      <c r="DJ95" s="87"/>
      <c r="DK95" s="87"/>
      <c r="DL95" s="87"/>
      <c r="DM95" s="87"/>
      <c r="DN95" s="87"/>
      <c r="DO95" s="87"/>
      <c r="DP95" s="87"/>
      <c r="DQ95" s="87"/>
      <c r="DR95" s="87"/>
      <c r="DS95" s="87"/>
      <c r="DT95" s="87"/>
      <c r="DU95" s="87"/>
      <c r="DV95" s="87"/>
      <c r="DW95" s="87"/>
      <c r="DX95" s="87"/>
      <c r="DY95" s="87"/>
      <c r="DZ95" s="87"/>
      <c r="EA95" s="87"/>
      <c r="EB95" s="87"/>
      <c r="EC95" s="87"/>
      <c r="ED95" s="87"/>
      <c r="EE95" s="87"/>
      <c r="EF95" s="87"/>
      <c r="EG95" s="87"/>
      <c r="EH95" s="87"/>
      <c r="EI95" s="87"/>
      <c r="EJ95" s="87"/>
      <c r="EK95" s="87"/>
      <c r="EL95" s="87"/>
      <c r="EM95" s="87"/>
      <c r="EN95" s="87"/>
      <c r="EO95" s="87"/>
      <c r="EP95" s="87"/>
      <c r="EQ95" s="87"/>
      <c r="ER95" s="87"/>
      <c r="ES95" s="87"/>
      <c r="ET95" s="87"/>
      <c r="EU95" s="87"/>
      <c r="EV95" s="87"/>
      <c r="EW95" s="87"/>
      <c r="EX95" s="87"/>
      <c r="EY95" s="87"/>
      <c r="EZ95" s="87"/>
      <c r="FA95" s="87"/>
      <c r="FB95" s="87"/>
      <c r="FC95" s="87"/>
      <c r="FD95" s="87"/>
      <c r="FE95" s="87"/>
      <c r="FF95" s="87"/>
      <c r="FG95" s="87"/>
      <c r="FH95" s="87"/>
      <c r="FI95" s="87"/>
      <c r="FJ95" s="87"/>
      <c r="FK95" s="87"/>
      <c r="FL95" s="87"/>
      <c r="FM95" s="87"/>
      <c r="FN95" s="87"/>
      <c r="FO95" s="87"/>
      <c r="FP95" s="87"/>
      <c r="FQ95" s="87"/>
      <c r="FR95" s="87"/>
      <c r="FS95" s="87"/>
      <c r="FT95" s="87"/>
      <c r="FU95" s="87"/>
      <c r="FV95" s="87"/>
      <c r="FW95" s="87"/>
      <c r="FX95" s="87"/>
      <c r="FY95" s="87"/>
      <c r="FZ95" s="87"/>
      <c r="GA95" s="87"/>
      <c r="GB95" s="87"/>
      <c r="GC95" s="87"/>
      <c r="GD95" s="87"/>
      <c r="GE95" s="87"/>
      <c r="GF95" s="87"/>
      <c r="GG95" s="87"/>
      <c r="GH95" s="87"/>
      <c r="GI95" s="87"/>
      <c r="GJ95" s="87"/>
      <c r="GK95" s="87"/>
      <c r="GL95" s="87"/>
      <c r="GM95" s="87"/>
      <c r="GN95" s="87"/>
      <c r="GO95" s="87"/>
      <c r="GP95" s="87"/>
      <c r="GQ95" s="87"/>
      <c r="GR95" s="87"/>
      <c r="GS95" s="87"/>
      <c r="GT95" s="87"/>
      <c r="GU95" s="87"/>
      <c r="GV95" s="87"/>
      <c r="GW95" s="87"/>
      <c r="GX95" s="87"/>
      <c r="GY95" s="87"/>
      <c r="GZ95" s="87"/>
      <c r="HA95" s="87"/>
      <c r="HB95" s="87"/>
      <c r="HC95" s="87"/>
      <c r="HD95" s="87"/>
      <c r="HE95" s="87"/>
      <c r="HF95" s="87"/>
      <c r="HG95" s="87"/>
      <c r="HH95" s="87"/>
      <c r="HI95" s="87"/>
      <c r="HJ95" s="87"/>
      <c r="HK95" s="87"/>
      <c r="HL95" s="87"/>
      <c r="HM95" s="87"/>
      <c r="HN95" s="87"/>
      <c r="HO95" s="87"/>
      <c r="HP95" s="87"/>
      <c r="HQ95" s="87"/>
      <c r="HR95" s="87"/>
      <c r="HS95" s="87"/>
      <c r="HT95" s="87"/>
      <c r="HU95" s="87"/>
    </row>
  </sheetData>
  <autoFilter ref="A3:HX3"/>
  <conditionalFormatting sqref="H5">
    <cfRule type="iconSet" priority="2965">
      <iconSet iconSet="3Symbols2">
        <cfvo type="percent" val="0"/>
        <cfvo type="percent" val="33"/>
        <cfvo type="percent" val="67"/>
      </iconSet>
    </cfRule>
  </conditionalFormatting>
  <conditionalFormatting sqref="K1:L2 K4:L29 K33:L95">
    <cfRule type="containsText" dxfId="2873" priority="2964" operator="containsText" text="PRIS">
      <formula>NOT(ISERROR(SEARCH("PRIS",K1)))</formula>
    </cfRule>
  </conditionalFormatting>
  <conditionalFormatting sqref="O2:HU3">
    <cfRule type="expression" dxfId="2872" priority="2972">
      <formula>(O$2=TODAY())</formula>
    </cfRule>
    <cfRule type="expression" dxfId="2871" priority="2973">
      <formula>OR(O$3="sam.",O$3="dim.")</formula>
    </cfRule>
  </conditionalFormatting>
  <conditionalFormatting sqref="V9:HU10 V57:HU57 AD59:HU59 O4:Q26 W11:HU11 V58:W58 Y58:HU58 O53:Q58 O64:HU64 O63:U63 Y63:HU63 O60:U60 O65:U66 O28:Q51 O67:HB67 O68:HU68 O71:HU71 O69:HB69 O70:U70 AB70:HU70 O79:HU95 AK72:HU72 AO73:HU73 AQ74:HU74 AP75:HU75 O72:U76 AF76:HU76 O77:Q77 AG77:HU77 O78:U78 AH78:HU78">
    <cfRule type="expression" dxfId="2870" priority="2963">
      <formula>ISBLANK(O4)</formula>
    </cfRule>
    <cfRule type="expression" dxfId="2869" priority="2966">
      <formula>OR(O4="R",O4="R/T")</formula>
    </cfRule>
    <cfRule type="expression" dxfId="2868" priority="2967">
      <formula>OR(O4="ADEX",O4="AFOR",O4="ATS",O4="DEL")</formula>
    </cfRule>
    <cfRule type="expression" dxfId="2867" priority="2968">
      <formula>OR(O4="J895",O4="T/R",O4="N895")</formula>
    </cfRule>
    <cfRule type="expression" dxfId="2866" priority="2969">
      <formula>OR(O4="AMSH",O4="AT&gt;",O4="AT&lt;",O4="AT",O4="ACMA")</formula>
    </cfRule>
    <cfRule type="expression" dxfId="2865" priority="2970">
      <formula>OR(O4="ACP4",O4="ANR",O4="ARCN",O4="ACPA",O4="APAC",O4="ACS",O4="ADEM",O4="ADIV",O4="AFRA",O4="AGEM",O4="AMAT",O4="AMP",O4="ARC",O4="ADEC",O4="APAT")</formula>
    </cfRule>
    <cfRule type="expression" dxfId="2864" priority="2971">
      <formula>OR(O4="ABS",O4="ASM")</formula>
    </cfRule>
  </conditionalFormatting>
  <conditionalFormatting sqref="J62:J64 K47:L49 F7:L7 E15:L16 E21:L22 E9:M14 D10:D11 A56:H57 AD59:HU59 F8:M8 B7:C22 E7:E8 K46:M46 V45:HU46 A46:I55 K50:M64 V53:HU53 V8:HU10 O4:Q26 W11:HU11 V55:HU57 W54:HU54 V58:W58 Y58:HU58 O53:Q58 A58:I60 G61:I61 O64:HU64 E62:I62 A23:M45 O63:U63 Y63:HU63 O60:U60 A63:I65 G66:I66 O65:U66 O28:Q51 K65:L66 M65:M68 B66:D66 B67:H67 O67:HB67 M70:M72 O68:HU68 O71:HU71 O69:HB69 O70:U70 AB70:HU70 J67:L72 AK72:HU72 AO73:HU73 AQ74:HU74 A68:H75 AP75:HU75 B76:H76 AF76:HU76 AG77:HU77 J73:M78 AH78:HU78 N50:N68 N23:N46 N8:N14 E17:N20 B4:N6 O78:U78 O77:Q77 O72:U76 N70:N78 I67:I95 A77:H95 J79:HU95">
    <cfRule type="expression" dxfId="2863" priority="2962">
      <formula>(LEFT($H4,3)="CE1")</formula>
    </cfRule>
  </conditionalFormatting>
  <conditionalFormatting sqref="J62:J64 A30:H32 K47:L49 F7:L7 E15:L16 E21:L22 E9:M14 D10:D11 A56:H57 F8:M8 B7:C22 E7:E8 K46:M46 A46:I55 K50:M64 A58:I60 G61:I61 E62:I62 A33:M45 A63:I65 G66:I66 K65:L66 M65:M68 B66:D66 B67:L67 M70:M72 A68:L72 A73:M75 B76:M76 A79:N95 A77:M78 N70:N78 N50:N68 N33:N46 N8:N14 E17:N20 A23:N29 B4:N6">
    <cfRule type="expression" dxfId="2862" priority="2961">
      <formula>(LEFT($I4,2)="CE")</formula>
    </cfRule>
  </conditionalFormatting>
  <conditionalFormatting sqref="I68 I61 I5 I24 I44 I50 I54 I65 I72 I76 I80 I85 I11:I12 I15:I16 I18:I19 I22 I39:I40 I28:I29 I35 I89">
    <cfRule type="iconSet" priority="2960">
      <iconSet iconSet="3Symbols2">
        <cfvo type="percent" val="0"/>
        <cfvo type="percent" val="33"/>
        <cfvo type="percent" val="67"/>
      </iconSet>
    </cfRule>
  </conditionalFormatting>
  <conditionalFormatting sqref="I4:I29 I33:I55 I58:I95">
    <cfRule type="expression" dxfId="2861" priority="2959">
      <formula>(LEFT($H4,2)="CE")</formula>
    </cfRule>
  </conditionalFormatting>
  <conditionalFormatting sqref="I68 I61 I24 I44 I50 I54 I65 I72 I76 I80 I85 I11:I12 I15:I16 I18:I19 I22 I39:I40 I28:I29 I35 I89">
    <cfRule type="iconSet" priority="2958">
      <iconSet iconSet="3Symbols2">
        <cfvo type="percent" val="0"/>
        <cfvo type="percent" val="33"/>
        <cfvo type="percent" val="67"/>
      </iconSet>
    </cfRule>
  </conditionalFormatting>
  <conditionalFormatting sqref="I23">
    <cfRule type="iconSet" priority="2957">
      <iconSet iconSet="3Symbols2">
        <cfvo type="percent" val="0"/>
        <cfvo type="percent" val="33"/>
        <cfvo type="percent" val="67"/>
      </iconSet>
    </cfRule>
  </conditionalFormatting>
  <conditionalFormatting sqref="I23">
    <cfRule type="iconSet" priority="2956">
      <iconSet iconSet="3Symbols2">
        <cfvo type="percent" val="0"/>
        <cfvo type="percent" val="33"/>
        <cfvo type="percent" val="67"/>
      </iconSet>
    </cfRule>
  </conditionalFormatting>
  <conditionalFormatting sqref="I26">
    <cfRule type="iconSet" priority="2955">
      <iconSet iconSet="3Symbols2">
        <cfvo type="percent" val="0"/>
        <cfvo type="percent" val="33"/>
        <cfvo type="percent" val="67"/>
      </iconSet>
    </cfRule>
  </conditionalFormatting>
  <conditionalFormatting sqref="I26">
    <cfRule type="iconSet" priority="2954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2953">
      <iconSet iconSet="3Symbols2">
        <cfvo type="percent" val="0"/>
        <cfvo type="percent" val="33"/>
        <cfvo type="percent" val="67"/>
      </iconSet>
    </cfRule>
  </conditionalFormatting>
  <conditionalFormatting sqref="I38">
    <cfRule type="iconSet" priority="2952">
      <iconSet iconSet="3Symbols2">
        <cfvo type="percent" val="0"/>
        <cfvo type="percent" val="33"/>
        <cfvo type="percent" val="67"/>
      </iconSet>
    </cfRule>
  </conditionalFormatting>
  <conditionalFormatting sqref="I42">
    <cfRule type="iconSet" priority="2951">
      <iconSet iconSet="3Symbols2">
        <cfvo type="percent" val="0"/>
        <cfvo type="percent" val="33"/>
        <cfvo type="percent" val="67"/>
      </iconSet>
    </cfRule>
  </conditionalFormatting>
  <conditionalFormatting sqref="I42">
    <cfRule type="iconSet" priority="2950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2949">
      <iconSet iconSet="3Symbols2">
        <cfvo type="percent" val="0"/>
        <cfvo type="percent" val="33"/>
        <cfvo type="percent" val="67"/>
      </iconSet>
    </cfRule>
  </conditionalFormatting>
  <conditionalFormatting sqref="I43">
    <cfRule type="iconSet" priority="2948">
      <iconSet iconSet="3Symbols2">
        <cfvo type="percent" val="0"/>
        <cfvo type="percent" val="33"/>
        <cfvo type="percent" val="67"/>
      </iconSet>
    </cfRule>
  </conditionalFormatting>
  <conditionalFormatting sqref="I49">
    <cfRule type="iconSet" priority="2947">
      <iconSet iconSet="3Symbols2">
        <cfvo type="percent" val="0"/>
        <cfvo type="percent" val="33"/>
        <cfvo type="percent" val="67"/>
      </iconSet>
    </cfRule>
  </conditionalFormatting>
  <conditionalFormatting sqref="I49">
    <cfRule type="iconSet" priority="2946">
      <iconSet iconSet="3Symbols2">
        <cfvo type="percent" val="0"/>
        <cfvo type="percent" val="33"/>
        <cfvo type="percent" val="67"/>
      </iconSet>
    </cfRule>
  </conditionalFormatting>
  <conditionalFormatting sqref="I48">
    <cfRule type="iconSet" priority="2945">
      <iconSet iconSet="3Symbols2">
        <cfvo type="percent" val="0"/>
        <cfvo type="percent" val="33"/>
        <cfvo type="percent" val="67"/>
      </iconSet>
    </cfRule>
  </conditionalFormatting>
  <conditionalFormatting sqref="I48">
    <cfRule type="iconSet" priority="2944">
      <iconSet iconSet="3Symbols2">
        <cfvo type="percent" val="0"/>
        <cfvo type="percent" val="33"/>
        <cfvo type="percent" val="67"/>
      </iconSet>
    </cfRule>
  </conditionalFormatting>
  <conditionalFormatting sqref="I50">
    <cfRule type="iconSet" priority="2943">
      <iconSet iconSet="3Symbols2">
        <cfvo type="percent" val="0"/>
        <cfvo type="percent" val="33"/>
        <cfvo type="percent" val="67"/>
      </iconSet>
    </cfRule>
  </conditionalFormatting>
  <conditionalFormatting sqref="I50">
    <cfRule type="iconSet" priority="2942">
      <iconSet iconSet="3Symbols2">
        <cfvo type="percent" val="0"/>
        <cfvo type="percent" val="33"/>
        <cfvo type="percent" val="67"/>
      </iconSet>
    </cfRule>
  </conditionalFormatting>
  <conditionalFormatting sqref="I52">
    <cfRule type="iconSet" priority="2941">
      <iconSet iconSet="3Symbols2">
        <cfvo type="percent" val="0"/>
        <cfvo type="percent" val="33"/>
        <cfvo type="percent" val="67"/>
      </iconSet>
    </cfRule>
  </conditionalFormatting>
  <conditionalFormatting sqref="I52">
    <cfRule type="iconSet" priority="2940">
      <iconSet iconSet="3Symbols2">
        <cfvo type="percent" val="0"/>
        <cfvo type="percent" val="33"/>
        <cfvo type="percent" val="67"/>
      </iconSet>
    </cfRule>
  </conditionalFormatting>
  <conditionalFormatting sqref="I51">
    <cfRule type="iconSet" priority="2939">
      <iconSet iconSet="3Symbols2">
        <cfvo type="percent" val="0"/>
        <cfvo type="percent" val="33"/>
        <cfvo type="percent" val="67"/>
      </iconSet>
    </cfRule>
  </conditionalFormatting>
  <conditionalFormatting sqref="I51">
    <cfRule type="iconSet" priority="2938">
      <iconSet iconSet="3Symbols2">
        <cfvo type="percent" val="0"/>
        <cfvo type="percent" val="33"/>
        <cfvo type="percent" val="67"/>
      </iconSet>
    </cfRule>
  </conditionalFormatting>
  <conditionalFormatting sqref="I53">
    <cfRule type="iconSet" priority="2937">
      <iconSet iconSet="3Symbols2">
        <cfvo type="percent" val="0"/>
        <cfvo type="percent" val="33"/>
        <cfvo type="percent" val="67"/>
      </iconSet>
    </cfRule>
  </conditionalFormatting>
  <conditionalFormatting sqref="I53">
    <cfRule type="iconSet" priority="2936">
      <iconSet iconSet="3Symbols2">
        <cfvo type="percent" val="0"/>
        <cfvo type="percent" val="33"/>
        <cfvo type="percent" val="67"/>
      </iconSet>
    </cfRule>
  </conditionalFormatting>
  <conditionalFormatting sqref="I54">
    <cfRule type="iconSet" priority="2935">
      <iconSet iconSet="3Symbols2">
        <cfvo type="percent" val="0"/>
        <cfvo type="percent" val="33"/>
        <cfvo type="percent" val="67"/>
      </iconSet>
    </cfRule>
  </conditionalFormatting>
  <conditionalFormatting sqref="I54">
    <cfRule type="iconSet" priority="2934">
      <iconSet iconSet="3Symbols2">
        <cfvo type="percent" val="0"/>
        <cfvo type="percent" val="33"/>
        <cfvo type="percent" val="67"/>
      </iconSet>
    </cfRule>
  </conditionalFormatting>
  <conditionalFormatting sqref="I55">
    <cfRule type="iconSet" priority="2933">
      <iconSet iconSet="3Symbols2">
        <cfvo type="percent" val="0"/>
        <cfvo type="percent" val="33"/>
        <cfvo type="percent" val="67"/>
      </iconSet>
    </cfRule>
  </conditionalFormatting>
  <conditionalFormatting sqref="I55">
    <cfRule type="iconSet" priority="2932">
      <iconSet iconSet="3Symbols2">
        <cfvo type="percent" val="0"/>
        <cfvo type="percent" val="33"/>
        <cfvo type="percent" val="67"/>
      </iconSet>
    </cfRule>
  </conditionalFormatting>
  <conditionalFormatting sqref="I58">
    <cfRule type="iconSet" priority="2931">
      <iconSet iconSet="3Symbols2">
        <cfvo type="percent" val="0"/>
        <cfvo type="percent" val="33"/>
        <cfvo type="percent" val="67"/>
      </iconSet>
    </cfRule>
  </conditionalFormatting>
  <conditionalFormatting sqref="I58">
    <cfRule type="iconSet" priority="2930">
      <iconSet iconSet="3Symbols2">
        <cfvo type="percent" val="0"/>
        <cfvo type="percent" val="33"/>
        <cfvo type="percent" val="67"/>
      </iconSet>
    </cfRule>
  </conditionalFormatting>
  <conditionalFormatting sqref="I62">
    <cfRule type="iconSet" priority="2929">
      <iconSet iconSet="3Symbols2">
        <cfvo type="percent" val="0"/>
        <cfvo type="percent" val="33"/>
        <cfvo type="percent" val="67"/>
      </iconSet>
    </cfRule>
  </conditionalFormatting>
  <conditionalFormatting sqref="I62">
    <cfRule type="iconSet" priority="2928">
      <iconSet iconSet="3Symbols2">
        <cfvo type="percent" val="0"/>
        <cfvo type="percent" val="33"/>
        <cfvo type="percent" val="67"/>
      </iconSet>
    </cfRule>
  </conditionalFormatting>
  <conditionalFormatting sqref="I60">
    <cfRule type="iconSet" priority="2927">
      <iconSet iconSet="3Symbols2">
        <cfvo type="percent" val="0"/>
        <cfvo type="percent" val="33"/>
        <cfvo type="percent" val="67"/>
      </iconSet>
    </cfRule>
  </conditionalFormatting>
  <conditionalFormatting sqref="I60">
    <cfRule type="iconSet" priority="2926">
      <iconSet iconSet="3Symbols2">
        <cfvo type="percent" val="0"/>
        <cfvo type="percent" val="33"/>
        <cfvo type="percent" val="67"/>
      </iconSet>
    </cfRule>
  </conditionalFormatting>
  <conditionalFormatting sqref="I59">
    <cfRule type="iconSet" priority="2925">
      <iconSet iconSet="3Symbols2">
        <cfvo type="percent" val="0"/>
        <cfvo type="percent" val="33"/>
        <cfvo type="percent" val="67"/>
      </iconSet>
    </cfRule>
  </conditionalFormatting>
  <conditionalFormatting sqref="I59">
    <cfRule type="iconSet" priority="2924">
      <iconSet iconSet="3Symbols2">
        <cfvo type="percent" val="0"/>
        <cfvo type="percent" val="33"/>
        <cfvo type="percent" val="67"/>
      </iconSet>
    </cfRule>
  </conditionalFormatting>
  <conditionalFormatting sqref="I61">
    <cfRule type="iconSet" priority="2923">
      <iconSet iconSet="3Symbols2">
        <cfvo type="percent" val="0"/>
        <cfvo type="percent" val="33"/>
        <cfvo type="percent" val="67"/>
      </iconSet>
    </cfRule>
  </conditionalFormatting>
  <conditionalFormatting sqref="I61">
    <cfRule type="iconSet" priority="2922">
      <iconSet iconSet="3Symbols2">
        <cfvo type="percent" val="0"/>
        <cfvo type="percent" val="33"/>
        <cfvo type="percent" val="67"/>
      </iconSet>
    </cfRule>
  </conditionalFormatting>
  <conditionalFormatting sqref="I63">
    <cfRule type="iconSet" priority="2921">
      <iconSet iconSet="3Symbols2">
        <cfvo type="percent" val="0"/>
        <cfvo type="percent" val="33"/>
        <cfvo type="percent" val="67"/>
      </iconSet>
    </cfRule>
  </conditionalFormatting>
  <conditionalFormatting sqref="I63">
    <cfRule type="iconSet" priority="2920">
      <iconSet iconSet="3Symbols2">
        <cfvo type="percent" val="0"/>
        <cfvo type="percent" val="33"/>
        <cfvo type="percent" val="67"/>
      </iconSet>
    </cfRule>
  </conditionalFormatting>
  <conditionalFormatting sqref="I62">
    <cfRule type="iconSet" priority="2919">
      <iconSet iconSet="3Symbols2">
        <cfvo type="percent" val="0"/>
        <cfvo type="percent" val="33"/>
        <cfvo type="percent" val="67"/>
      </iconSet>
    </cfRule>
  </conditionalFormatting>
  <conditionalFormatting sqref="I62">
    <cfRule type="iconSet" priority="2918">
      <iconSet iconSet="3Symbols2">
        <cfvo type="percent" val="0"/>
        <cfvo type="percent" val="33"/>
        <cfvo type="percent" val="67"/>
      </iconSet>
    </cfRule>
  </conditionalFormatting>
  <conditionalFormatting sqref="I64">
    <cfRule type="iconSet" priority="2917">
      <iconSet iconSet="3Symbols2">
        <cfvo type="percent" val="0"/>
        <cfvo type="percent" val="33"/>
        <cfvo type="percent" val="67"/>
      </iconSet>
    </cfRule>
  </conditionalFormatting>
  <conditionalFormatting sqref="I64">
    <cfRule type="iconSet" priority="2916">
      <iconSet iconSet="3Symbols2">
        <cfvo type="percent" val="0"/>
        <cfvo type="percent" val="33"/>
        <cfvo type="percent" val="67"/>
      </iconSet>
    </cfRule>
  </conditionalFormatting>
  <conditionalFormatting sqref="I46">
    <cfRule type="iconSet" priority="2915">
      <iconSet iconSet="3Symbols2">
        <cfvo type="percent" val="0"/>
        <cfvo type="percent" val="33"/>
        <cfvo type="percent" val="67"/>
      </iconSet>
    </cfRule>
  </conditionalFormatting>
  <conditionalFormatting sqref="I46">
    <cfRule type="iconSet" priority="2914">
      <iconSet iconSet="3Symbols2">
        <cfvo type="percent" val="0"/>
        <cfvo type="percent" val="33"/>
        <cfvo type="percent" val="67"/>
      </iconSet>
    </cfRule>
  </conditionalFormatting>
  <conditionalFormatting sqref="J58:J61 J47:J51">
    <cfRule type="expression" dxfId="2860" priority="2974">
      <formula>(LEFT($H50,3)="CE1")</formula>
    </cfRule>
  </conditionalFormatting>
  <conditionalFormatting sqref="J58:J61 J47:J51">
    <cfRule type="expression" dxfId="2859" priority="2975">
      <formula>(LEFT($I50,2)="CE")</formula>
    </cfRule>
  </conditionalFormatting>
  <conditionalFormatting sqref="I69 I66">
    <cfRule type="iconSet" priority="2913">
      <iconSet iconSet="3Symbols2">
        <cfvo type="percent" val="0"/>
        <cfvo type="percent" val="33"/>
        <cfvo type="percent" val="67"/>
      </iconSet>
    </cfRule>
  </conditionalFormatting>
  <conditionalFormatting sqref="I69">
    <cfRule type="iconSet" priority="2912">
      <iconSet iconSet="3Symbols2">
        <cfvo type="percent" val="0"/>
        <cfvo type="percent" val="33"/>
        <cfvo type="percent" val="67"/>
      </iconSet>
    </cfRule>
  </conditionalFormatting>
  <conditionalFormatting sqref="I65">
    <cfRule type="iconSet" priority="2911">
      <iconSet iconSet="3Symbols2">
        <cfvo type="percent" val="0"/>
        <cfvo type="percent" val="33"/>
        <cfvo type="percent" val="67"/>
      </iconSet>
    </cfRule>
  </conditionalFormatting>
  <conditionalFormatting sqref="I65">
    <cfRule type="iconSet" priority="2910">
      <iconSet iconSet="3Symbols2">
        <cfvo type="percent" val="0"/>
        <cfvo type="percent" val="33"/>
        <cfvo type="percent" val="67"/>
      </iconSet>
    </cfRule>
  </conditionalFormatting>
  <conditionalFormatting sqref="I70">
    <cfRule type="iconSet" priority="2909">
      <iconSet iconSet="3Symbols2">
        <cfvo type="percent" val="0"/>
        <cfvo type="percent" val="33"/>
        <cfvo type="percent" val="67"/>
      </iconSet>
    </cfRule>
  </conditionalFormatting>
  <conditionalFormatting sqref="I70">
    <cfRule type="iconSet" priority="2908">
      <iconSet iconSet="3Symbols2">
        <cfvo type="percent" val="0"/>
        <cfvo type="percent" val="33"/>
        <cfvo type="percent" val="67"/>
      </iconSet>
    </cfRule>
  </conditionalFormatting>
  <conditionalFormatting sqref="I68">
    <cfRule type="iconSet" priority="2907">
      <iconSet iconSet="3Symbols2">
        <cfvo type="percent" val="0"/>
        <cfvo type="percent" val="33"/>
        <cfvo type="percent" val="67"/>
      </iconSet>
    </cfRule>
  </conditionalFormatting>
  <conditionalFormatting sqref="I68">
    <cfRule type="iconSet" priority="2906">
      <iconSet iconSet="3Symbols2">
        <cfvo type="percent" val="0"/>
        <cfvo type="percent" val="33"/>
        <cfvo type="percent" val="67"/>
      </iconSet>
    </cfRule>
  </conditionalFormatting>
  <conditionalFormatting sqref="I67">
    <cfRule type="iconSet" priority="2905">
      <iconSet iconSet="3Symbols2">
        <cfvo type="percent" val="0"/>
        <cfvo type="percent" val="33"/>
        <cfvo type="percent" val="67"/>
      </iconSet>
    </cfRule>
  </conditionalFormatting>
  <conditionalFormatting sqref="I67">
    <cfRule type="iconSet" priority="2904">
      <iconSet iconSet="3Symbols2">
        <cfvo type="percent" val="0"/>
        <cfvo type="percent" val="33"/>
        <cfvo type="percent" val="67"/>
      </iconSet>
    </cfRule>
  </conditionalFormatting>
  <conditionalFormatting sqref="I69">
    <cfRule type="iconSet" priority="2903">
      <iconSet iconSet="3Symbols2">
        <cfvo type="percent" val="0"/>
        <cfvo type="percent" val="33"/>
        <cfvo type="percent" val="67"/>
      </iconSet>
    </cfRule>
  </conditionalFormatting>
  <conditionalFormatting sqref="I69">
    <cfRule type="iconSet" priority="2902">
      <iconSet iconSet="3Symbols2">
        <cfvo type="percent" val="0"/>
        <cfvo type="percent" val="33"/>
        <cfvo type="percent" val="67"/>
      </iconSet>
    </cfRule>
  </conditionalFormatting>
  <conditionalFormatting sqref="I71">
    <cfRule type="iconSet" priority="2901">
      <iconSet iconSet="3Symbols2">
        <cfvo type="percent" val="0"/>
        <cfvo type="percent" val="33"/>
        <cfvo type="percent" val="67"/>
      </iconSet>
    </cfRule>
  </conditionalFormatting>
  <conditionalFormatting sqref="I71">
    <cfRule type="iconSet" priority="2900">
      <iconSet iconSet="3Symbols2">
        <cfvo type="percent" val="0"/>
        <cfvo type="percent" val="33"/>
        <cfvo type="percent" val="67"/>
      </iconSet>
    </cfRule>
  </conditionalFormatting>
  <conditionalFormatting sqref="I70">
    <cfRule type="iconSet" priority="2899">
      <iconSet iconSet="3Symbols2">
        <cfvo type="percent" val="0"/>
        <cfvo type="percent" val="33"/>
        <cfvo type="percent" val="67"/>
      </iconSet>
    </cfRule>
  </conditionalFormatting>
  <conditionalFormatting sqref="I70">
    <cfRule type="iconSet" priority="2898">
      <iconSet iconSet="3Symbols2">
        <cfvo type="percent" val="0"/>
        <cfvo type="percent" val="33"/>
        <cfvo type="percent" val="67"/>
      </iconSet>
    </cfRule>
  </conditionalFormatting>
  <conditionalFormatting sqref="I72">
    <cfRule type="iconSet" priority="2897">
      <iconSet iconSet="3Symbols2">
        <cfvo type="percent" val="0"/>
        <cfvo type="percent" val="33"/>
        <cfvo type="percent" val="67"/>
      </iconSet>
    </cfRule>
  </conditionalFormatting>
  <conditionalFormatting sqref="I72">
    <cfRule type="iconSet" priority="2896">
      <iconSet iconSet="3Symbols2">
        <cfvo type="percent" val="0"/>
        <cfvo type="percent" val="33"/>
        <cfvo type="percent" val="67"/>
      </iconSet>
    </cfRule>
  </conditionalFormatting>
  <conditionalFormatting sqref="I79 I75">
    <cfRule type="iconSet" priority="2895">
      <iconSet iconSet="3Symbols2">
        <cfvo type="percent" val="0"/>
        <cfvo type="percent" val="33"/>
        <cfvo type="percent" val="67"/>
      </iconSet>
    </cfRule>
  </conditionalFormatting>
  <conditionalFormatting sqref="I79">
    <cfRule type="iconSet" priority="2894">
      <iconSet iconSet="3Symbols2">
        <cfvo type="percent" val="0"/>
        <cfvo type="percent" val="33"/>
        <cfvo type="percent" val="67"/>
      </iconSet>
    </cfRule>
  </conditionalFormatting>
  <conditionalFormatting sqref="I78">
    <cfRule type="iconSet" priority="2893">
      <iconSet iconSet="3Symbols2">
        <cfvo type="percent" val="0"/>
        <cfvo type="percent" val="33"/>
        <cfvo type="percent" val="67"/>
      </iconSet>
    </cfRule>
  </conditionalFormatting>
  <conditionalFormatting sqref="I78">
    <cfRule type="iconSet" priority="2892">
      <iconSet iconSet="3Symbols2">
        <cfvo type="percent" val="0"/>
        <cfvo type="percent" val="33"/>
        <cfvo type="percent" val="67"/>
      </iconSet>
    </cfRule>
  </conditionalFormatting>
  <conditionalFormatting sqref="I81">
    <cfRule type="iconSet" priority="2891">
      <iconSet iconSet="3Symbols2">
        <cfvo type="percent" val="0"/>
        <cfvo type="percent" val="33"/>
        <cfvo type="percent" val="67"/>
      </iconSet>
    </cfRule>
  </conditionalFormatting>
  <conditionalFormatting sqref="I81">
    <cfRule type="iconSet" priority="2890">
      <iconSet iconSet="3Symbols2">
        <cfvo type="percent" val="0"/>
        <cfvo type="percent" val="33"/>
        <cfvo type="percent" val="67"/>
      </iconSet>
    </cfRule>
  </conditionalFormatting>
  <conditionalFormatting sqref="I85">
    <cfRule type="iconSet" priority="2889">
      <iconSet iconSet="3Symbols2">
        <cfvo type="percent" val="0"/>
        <cfvo type="percent" val="33"/>
        <cfvo type="percent" val="67"/>
      </iconSet>
    </cfRule>
  </conditionalFormatting>
  <conditionalFormatting sqref="I85">
    <cfRule type="iconSet" priority="2888">
      <iconSet iconSet="3Symbols2">
        <cfvo type="percent" val="0"/>
        <cfvo type="percent" val="33"/>
        <cfvo type="percent" val="67"/>
      </iconSet>
    </cfRule>
  </conditionalFormatting>
  <conditionalFormatting sqref="I86">
    <cfRule type="iconSet" priority="2887">
      <iconSet iconSet="3Symbols2">
        <cfvo type="percent" val="0"/>
        <cfvo type="percent" val="33"/>
        <cfvo type="percent" val="67"/>
      </iconSet>
    </cfRule>
  </conditionalFormatting>
  <conditionalFormatting sqref="I86">
    <cfRule type="iconSet" priority="2886">
      <iconSet iconSet="3Symbols2">
        <cfvo type="percent" val="0"/>
        <cfvo type="percent" val="33"/>
        <cfvo type="percent" val="67"/>
      </iconSet>
    </cfRule>
  </conditionalFormatting>
  <conditionalFormatting sqref="I87">
    <cfRule type="iconSet" priority="2885">
      <iconSet iconSet="3Symbols2">
        <cfvo type="percent" val="0"/>
        <cfvo type="percent" val="33"/>
        <cfvo type="percent" val="67"/>
      </iconSet>
    </cfRule>
  </conditionalFormatting>
  <conditionalFormatting sqref="I87">
    <cfRule type="iconSet" priority="2884">
      <iconSet iconSet="3Symbols2">
        <cfvo type="percent" val="0"/>
        <cfvo type="percent" val="33"/>
        <cfvo type="percent" val="67"/>
      </iconSet>
    </cfRule>
  </conditionalFormatting>
  <conditionalFormatting sqref="I86">
    <cfRule type="iconSet" priority="2883">
      <iconSet iconSet="3Symbols2">
        <cfvo type="percent" val="0"/>
        <cfvo type="percent" val="33"/>
        <cfvo type="percent" val="67"/>
      </iconSet>
    </cfRule>
  </conditionalFormatting>
  <conditionalFormatting sqref="I86">
    <cfRule type="iconSet" priority="2882">
      <iconSet iconSet="3Symbols2">
        <cfvo type="percent" val="0"/>
        <cfvo type="percent" val="33"/>
        <cfvo type="percent" val="67"/>
      </iconSet>
    </cfRule>
  </conditionalFormatting>
  <conditionalFormatting sqref="I88">
    <cfRule type="iconSet" priority="2881">
      <iconSet iconSet="3Symbols2">
        <cfvo type="percent" val="0"/>
        <cfvo type="percent" val="33"/>
        <cfvo type="percent" val="67"/>
      </iconSet>
    </cfRule>
  </conditionalFormatting>
  <conditionalFormatting sqref="I88">
    <cfRule type="iconSet" priority="2880">
      <iconSet iconSet="3Symbols2">
        <cfvo type="percent" val="0"/>
        <cfvo type="percent" val="33"/>
        <cfvo type="percent" val="67"/>
      </iconSet>
    </cfRule>
  </conditionalFormatting>
  <conditionalFormatting sqref="I90">
    <cfRule type="iconSet" priority="2879">
      <iconSet iconSet="3Symbols2">
        <cfvo type="percent" val="0"/>
        <cfvo type="percent" val="33"/>
        <cfvo type="percent" val="67"/>
      </iconSet>
    </cfRule>
  </conditionalFormatting>
  <conditionalFormatting sqref="I90">
    <cfRule type="iconSet" priority="2878">
      <iconSet iconSet="3Symbols2">
        <cfvo type="percent" val="0"/>
        <cfvo type="percent" val="33"/>
        <cfvo type="percent" val="67"/>
      </iconSet>
    </cfRule>
  </conditionalFormatting>
  <conditionalFormatting sqref="I89">
    <cfRule type="iconSet" priority="2877">
      <iconSet iconSet="3Symbols2">
        <cfvo type="percent" val="0"/>
        <cfvo type="percent" val="33"/>
        <cfvo type="percent" val="67"/>
      </iconSet>
    </cfRule>
  </conditionalFormatting>
  <conditionalFormatting sqref="I89">
    <cfRule type="iconSet" priority="2876">
      <iconSet iconSet="3Symbols2">
        <cfvo type="percent" val="0"/>
        <cfvo type="percent" val="33"/>
        <cfvo type="percent" val="67"/>
      </iconSet>
    </cfRule>
  </conditionalFormatting>
  <conditionalFormatting sqref="I91">
    <cfRule type="iconSet" priority="2875">
      <iconSet iconSet="3Symbols2">
        <cfvo type="percent" val="0"/>
        <cfvo type="percent" val="33"/>
        <cfvo type="percent" val="67"/>
      </iconSet>
    </cfRule>
  </conditionalFormatting>
  <conditionalFormatting sqref="I91">
    <cfRule type="iconSet" priority="2874">
      <iconSet iconSet="3Symbols2">
        <cfvo type="percent" val="0"/>
        <cfvo type="percent" val="33"/>
        <cfvo type="percent" val="67"/>
      </iconSet>
    </cfRule>
  </conditionalFormatting>
  <conditionalFormatting sqref="I92">
    <cfRule type="iconSet" priority="2873">
      <iconSet iconSet="3Symbols2">
        <cfvo type="percent" val="0"/>
        <cfvo type="percent" val="33"/>
        <cfvo type="percent" val="67"/>
      </iconSet>
    </cfRule>
  </conditionalFormatting>
  <conditionalFormatting sqref="I92">
    <cfRule type="iconSet" priority="2872">
      <iconSet iconSet="3Symbols2">
        <cfvo type="percent" val="0"/>
        <cfvo type="percent" val="33"/>
        <cfvo type="percent" val="67"/>
      </iconSet>
    </cfRule>
  </conditionalFormatting>
  <conditionalFormatting sqref="I95">
    <cfRule type="iconSet" priority="2871">
      <iconSet iconSet="3Symbols2">
        <cfvo type="percent" val="0"/>
        <cfvo type="percent" val="33"/>
        <cfvo type="percent" val="67"/>
      </iconSet>
    </cfRule>
  </conditionalFormatting>
  <conditionalFormatting sqref="I95">
    <cfRule type="iconSet" priority="2870">
      <iconSet iconSet="3Symbols2">
        <cfvo type="percent" val="0"/>
        <cfvo type="percent" val="33"/>
        <cfvo type="percent" val="67"/>
      </iconSet>
    </cfRule>
  </conditionalFormatting>
  <conditionalFormatting sqref="I95">
    <cfRule type="iconSet" priority="2869">
      <iconSet iconSet="3Symbols2">
        <cfvo type="percent" val="0"/>
        <cfvo type="percent" val="33"/>
        <cfvo type="percent" val="67"/>
      </iconSet>
    </cfRule>
  </conditionalFormatting>
  <conditionalFormatting sqref="I95">
    <cfRule type="iconSet" priority="2868">
      <iconSet iconSet="3Symbols2">
        <cfvo type="percent" val="0"/>
        <cfvo type="percent" val="33"/>
        <cfvo type="percent" val="67"/>
      </iconSet>
    </cfRule>
  </conditionalFormatting>
  <conditionalFormatting sqref="I93">
    <cfRule type="iconSet" priority="2867">
      <iconSet iconSet="3Symbols2">
        <cfvo type="percent" val="0"/>
        <cfvo type="percent" val="33"/>
        <cfvo type="percent" val="67"/>
      </iconSet>
    </cfRule>
  </conditionalFormatting>
  <conditionalFormatting sqref="I93">
    <cfRule type="iconSet" priority="2866">
      <iconSet iconSet="3Symbols2">
        <cfvo type="percent" val="0"/>
        <cfvo type="percent" val="33"/>
        <cfvo type="percent" val="67"/>
      </iconSet>
    </cfRule>
  </conditionalFormatting>
  <conditionalFormatting sqref="I92">
    <cfRule type="iconSet" priority="2865">
      <iconSet iconSet="3Symbols2">
        <cfvo type="percent" val="0"/>
        <cfvo type="percent" val="33"/>
        <cfvo type="percent" val="67"/>
      </iconSet>
    </cfRule>
  </conditionalFormatting>
  <conditionalFormatting sqref="I92">
    <cfRule type="iconSet" priority="2864">
      <iconSet iconSet="3Symbols2">
        <cfvo type="percent" val="0"/>
        <cfvo type="percent" val="33"/>
        <cfvo type="percent" val="67"/>
      </iconSet>
    </cfRule>
  </conditionalFormatting>
  <conditionalFormatting sqref="K3:L3">
    <cfRule type="containsText" dxfId="2858" priority="2863" operator="containsText" text="PRIS">
      <formula>NOT(ISERROR(SEARCH("PRIS",K3)))</formula>
    </cfRule>
  </conditionalFormatting>
  <conditionalFormatting sqref="I30:I32">
    <cfRule type="expression" dxfId="2857" priority="2855">
      <formula>(LEFT($H30,2)="CE")</formula>
    </cfRule>
  </conditionalFormatting>
  <conditionalFormatting sqref="K30:L32">
    <cfRule type="containsText" dxfId="2856" priority="2862" operator="containsText" text="PRIS">
      <formula>NOT(ISERROR(SEARCH("PRIS",K30)))</formula>
    </cfRule>
  </conditionalFormatting>
  <conditionalFormatting sqref="I30:N32">
    <cfRule type="expression" dxfId="2855" priority="2861">
      <formula>(LEFT($I30,2)="CE")</formula>
    </cfRule>
  </conditionalFormatting>
  <conditionalFormatting sqref="I32">
    <cfRule type="iconSet" priority="2859">
      <iconSet iconSet="3Symbols2">
        <cfvo type="percent" val="0"/>
        <cfvo type="percent" val="33"/>
        <cfvo type="percent" val="67"/>
      </iconSet>
    </cfRule>
  </conditionalFormatting>
  <conditionalFormatting sqref="I30:I32">
    <cfRule type="expression" dxfId="2854" priority="2858">
      <formula>(LEFT($H30,2)="CE")</formula>
    </cfRule>
  </conditionalFormatting>
  <conditionalFormatting sqref="I30:I32">
    <cfRule type="expression" dxfId="2853" priority="2860">
      <formula>(LEFT($H30,3)="CE1")</formula>
    </cfRule>
  </conditionalFormatting>
  <conditionalFormatting sqref="I32">
    <cfRule type="iconSet" priority="2856">
      <iconSet iconSet="3Symbols2">
        <cfvo type="percent" val="0"/>
        <cfvo type="percent" val="33"/>
        <cfvo type="percent" val="67"/>
      </iconSet>
    </cfRule>
  </conditionalFormatting>
  <conditionalFormatting sqref="I30:I32">
    <cfRule type="expression" dxfId="2852" priority="2857">
      <formula>(LEFT($H30,3)="CE1")</formula>
    </cfRule>
  </conditionalFormatting>
  <conditionalFormatting sqref="I56">
    <cfRule type="expression" dxfId="2851" priority="2852">
      <formula>(LEFT($H56,3)="CE1")</formula>
    </cfRule>
  </conditionalFormatting>
  <conditionalFormatting sqref="I56">
    <cfRule type="expression" dxfId="2850" priority="2851">
      <formula>(LEFT($I56,2)="CE")</formula>
    </cfRule>
  </conditionalFormatting>
  <conditionalFormatting sqref="I56">
    <cfRule type="expression" dxfId="2849" priority="2849">
      <formula>(LEFT($H56,2)="CE")</formula>
    </cfRule>
  </conditionalFormatting>
  <conditionalFormatting sqref="I56">
    <cfRule type="expression" dxfId="2848" priority="2850">
      <formula>(LEFT($H56,3)="CE1")</formula>
    </cfRule>
  </conditionalFormatting>
  <conditionalFormatting sqref="I56">
    <cfRule type="expression" dxfId="2847" priority="2847">
      <formula>(LEFT($H56,2)="CE")</formula>
    </cfRule>
  </conditionalFormatting>
  <conditionalFormatting sqref="I56">
    <cfRule type="expression" dxfId="2846" priority="2848">
      <formula>(LEFT($H56,3)="CE1")</formula>
    </cfRule>
  </conditionalFormatting>
  <conditionalFormatting sqref="I56">
    <cfRule type="iconSet" priority="2846">
      <iconSet iconSet="3Symbols2">
        <cfvo type="percent" val="0"/>
        <cfvo type="percent" val="33"/>
        <cfvo type="percent" val="67"/>
      </iconSet>
    </cfRule>
  </conditionalFormatting>
  <conditionalFormatting sqref="I56">
    <cfRule type="iconSet" priority="2845">
      <iconSet iconSet="3Symbols2">
        <cfvo type="percent" val="0"/>
        <cfvo type="percent" val="33"/>
        <cfvo type="percent" val="67"/>
      </iconSet>
    </cfRule>
  </conditionalFormatting>
  <conditionalFormatting sqref="J56 J65:J66">
    <cfRule type="expression" dxfId="2845" priority="2853">
      <formula>(LEFT($H58,3)="CE1")</formula>
    </cfRule>
  </conditionalFormatting>
  <conditionalFormatting sqref="J56 J65:J66">
    <cfRule type="expression" dxfId="2844" priority="2854">
      <formula>(LEFT($I58,2)="CE")</formula>
    </cfRule>
  </conditionalFormatting>
  <conditionalFormatting sqref="J55">
    <cfRule type="expression" dxfId="2843" priority="2976">
      <formula>(LEFT($H58,3)="CE1")</formula>
    </cfRule>
  </conditionalFormatting>
  <conditionalFormatting sqref="J55">
    <cfRule type="expression" dxfId="2842" priority="2977">
      <formula>(LEFT($I58,2)="CE")</formula>
    </cfRule>
  </conditionalFormatting>
  <conditionalFormatting sqref="I57">
    <cfRule type="expression" dxfId="2841" priority="2842">
      <formula>(LEFT($H57,3)="CE1")</formula>
    </cfRule>
  </conditionalFormatting>
  <conditionalFormatting sqref="I57">
    <cfRule type="expression" dxfId="2840" priority="2841">
      <formula>(LEFT($I57,2)="CE")</formula>
    </cfRule>
  </conditionalFormatting>
  <conditionalFormatting sqref="I57">
    <cfRule type="expression" dxfId="2839" priority="2839">
      <formula>(LEFT($H57,2)="CE")</formula>
    </cfRule>
  </conditionalFormatting>
  <conditionalFormatting sqref="I57">
    <cfRule type="expression" dxfId="2838" priority="2840">
      <formula>(LEFT($H57,3)="CE1")</formula>
    </cfRule>
  </conditionalFormatting>
  <conditionalFormatting sqref="I57">
    <cfRule type="expression" dxfId="2837" priority="2837">
      <formula>(LEFT($H57,2)="CE")</formula>
    </cfRule>
  </conditionalFormatting>
  <conditionalFormatting sqref="I57">
    <cfRule type="expression" dxfId="2836" priority="2838">
      <formula>(LEFT($H57,3)="CE1")</formula>
    </cfRule>
  </conditionalFormatting>
  <conditionalFormatting sqref="I57">
    <cfRule type="iconSet" priority="2836">
      <iconSet iconSet="3Symbols2">
        <cfvo type="percent" val="0"/>
        <cfvo type="percent" val="33"/>
        <cfvo type="percent" val="67"/>
      </iconSet>
    </cfRule>
  </conditionalFormatting>
  <conditionalFormatting sqref="I57">
    <cfRule type="iconSet" priority="2835">
      <iconSet iconSet="3Symbols2">
        <cfvo type="percent" val="0"/>
        <cfvo type="percent" val="33"/>
        <cfvo type="percent" val="67"/>
      </iconSet>
    </cfRule>
  </conditionalFormatting>
  <conditionalFormatting sqref="J57">
    <cfRule type="expression" dxfId="2835" priority="2843">
      <formula>(LEFT($H61,3)="CE1")</formula>
    </cfRule>
  </conditionalFormatting>
  <conditionalFormatting sqref="J57">
    <cfRule type="expression" dxfId="2834" priority="2844">
      <formula>(LEFT($I61,2)="CE")</formula>
    </cfRule>
  </conditionalFormatting>
  <conditionalFormatting sqref="I57">
    <cfRule type="iconSet" priority="2834">
      <iconSet iconSet="3Symbols2">
        <cfvo type="percent" val="0"/>
        <cfvo type="percent" val="33"/>
        <cfvo type="percent" val="67"/>
      </iconSet>
    </cfRule>
  </conditionalFormatting>
  <conditionalFormatting sqref="I57">
    <cfRule type="iconSet" priority="2833">
      <iconSet iconSet="3Symbols2">
        <cfvo type="percent" val="0"/>
        <cfvo type="percent" val="33"/>
        <cfvo type="percent" val="67"/>
      </iconSet>
    </cfRule>
  </conditionalFormatting>
  <conditionalFormatting sqref="J54">
    <cfRule type="expression" dxfId="2833" priority="2978">
      <formula>(LEFT(#REF!,3)="CE1")</formula>
    </cfRule>
  </conditionalFormatting>
  <conditionalFormatting sqref="J54">
    <cfRule type="expression" dxfId="2832" priority="2979">
      <formula>(LEFT(#REF!,2)="CE")</formula>
    </cfRule>
  </conditionalFormatting>
  <conditionalFormatting sqref="I84">
    <cfRule type="iconSet" priority="2832">
      <iconSet iconSet="3Symbols2">
        <cfvo type="percent" val="0"/>
        <cfvo type="percent" val="33"/>
        <cfvo type="percent" val="67"/>
      </iconSet>
    </cfRule>
  </conditionalFormatting>
  <conditionalFormatting sqref="I84">
    <cfRule type="iconSet" priority="2831">
      <iconSet iconSet="3Symbols2">
        <cfvo type="percent" val="0"/>
        <cfvo type="percent" val="33"/>
        <cfvo type="percent" val="67"/>
      </iconSet>
    </cfRule>
  </conditionalFormatting>
  <conditionalFormatting sqref="I84">
    <cfRule type="iconSet" priority="2830">
      <iconSet iconSet="3Symbols2">
        <cfvo type="percent" val="0"/>
        <cfvo type="percent" val="33"/>
        <cfvo type="percent" val="67"/>
      </iconSet>
    </cfRule>
  </conditionalFormatting>
  <conditionalFormatting sqref="I84">
    <cfRule type="iconSet" priority="2829">
      <iconSet iconSet="3Symbols2">
        <cfvo type="percent" val="0"/>
        <cfvo type="percent" val="33"/>
        <cfvo type="percent" val="67"/>
      </iconSet>
    </cfRule>
  </conditionalFormatting>
  <conditionalFormatting sqref="V26:AL28">
    <cfRule type="expression" dxfId="2831" priority="2822">
      <formula>ISBLANK(V26)</formula>
    </cfRule>
    <cfRule type="expression" dxfId="2830" priority="2823">
      <formula>OR(V26="R",V26="R/T")</formula>
    </cfRule>
    <cfRule type="expression" dxfId="2829" priority="2824">
      <formula>OR(V26="ADEX",V26="AFOR",V26="ATS",V26="DEL")</formula>
    </cfRule>
    <cfRule type="expression" dxfId="2828" priority="2825">
      <formula>OR(V26="J895",V26="T/R",V26="N895")</formula>
    </cfRule>
    <cfRule type="expression" dxfId="2827" priority="2826">
      <formula>OR(V26="AMSH",V26="AT&gt;",V26="AT&lt;",V26="AT",V26="ACMA")</formula>
    </cfRule>
    <cfRule type="expression" dxfId="2826" priority="2827">
      <formula>OR(V26="ACP4",V26="ANR",V26="ARCN",V26="ACPA",V26="APAC",V26="ACS",V26="ADEM",V26="ADIV",V26="AFRA",V26="AGEM",V26="AMAT",V26="AMP",V26="ARC",V26="ADEC",V26="APAT")</formula>
    </cfRule>
    <cfRule type="expression" dxfId="2825" priority="2828">
      <formula>OR(V26="ABS",V26="ASM")</formula>
    </cfRule>
  </conditionalFormatting>
  <conditionalFormatting sqref="V26:AL28">
    <cfRule type="expression" dxfId="2824" priority="2821">
      <formula>(LEFT($H26,3)="CE1")</formula>
    </cfRule>
  </conditionalFormatting>
  <conditionalFormatting sqref="AM26:BG28">
    <cfRule type="expression" dxfId="2823" priority="2814">
      <formula>ISBLANK(AM26)</formula>
    </cfRule>
    <cfRule type="expression" dxfId="2822" priority="2815">
      <formula>OR(AM26="R",AM26="R/T")</formula>
    </cfRule>
    <cfRule type="expression" dxfId="2821" priority="2816">
      <formula>OR(AM26="ADEX",AM26="AFOR",AM26="ATS",AM26="DEL")</formula>
    </cfRule>
    <cfRule type="expression" dxfId="2820" priority="2817">
      <formula>OR(AM26="J895",AM26="T/R",AM26="N895")</formula>
    </cfRule>
    <cfRule type="expression" dxfId="2819" priority="2818">
      <formula>OR(AM26="AMSH",AM26="AT&gt;",AM26="AT&lt;",AM26="AT",AM26="ACMA")</formula>
    </cfRule>
    <cfRule type="expression" dxfId="2818" priority="2819">
      <formula>OR(AM26="ACP4",AM26="ANR",AM26="ARCN",AM26="ACPA",AM26="APAC",AM26="ACS",AM26="ADEM",AM26="ADIV",AM26="AFRA",AM26="AGEM",AM26="AMAT",AM26="AMP",AM26="ARC",AM26="ADEC",AM26="APAT")</formula>
    </cfRule>
    <cfRule type="expression" dxfId="2817" priority="2820">
      <formula>OR(AM26="ABS",AM26="ASM")</formula>
    </cfRule>
  </conditionalFormatting>
  <conditionalFormatting sqref="AM26:BG28">
    <cfRule type="expression" dxfId="2816" priority="2813">
      <formula>(LEFT($H26,3)="CE1")</formula>
    </cfRule>
  </conditionalFormatting>
  <conditionalFormatting sqref="BH26:CB28">
    <cfRule type="expression" dxfId="2815" priority="2806">
      <formula>ISBLANK(BH26)</formula>
    </cfRule>
    <cfRule type="expression" dxfId="2814" priority="2807">
      <formula>OR(BH26="R",BH26="R/T")</formula>
    </cfRule>
    <cfRule type="expression" dxfId="2813" priority="2808">
      <formula>OR(BH26="ADEX",BH26="AFOR",BH26="ATS",BH26="DEL")</formula>
    </cfRule>
    <cfRule type="expression" dxfId="2812" priority="2809">
      <formula>OR(BH26="J895",BH26="T/R",BH26="N895")</formula>
    </cfRule>
    <cfRule type="expression" dxfId="2811" priority="2810">
      <formula>OR(BH26="AMSH",BH26="AT&gt;",BH26="AT&lt;",BH26="AT",BH26="ACMA")</formula>
    </cfRule>
    <cfRule type="expression" dxfId="2810" priority="2811">
      <formula>OR(BH26="ACP4",BH26="ANR",BH26="ARCN",BH26="ACPA",BH26="APAC",BH26="ACS",BH26="ADEM",BH26="ADIV",BH26="AFRA",BH26="AGEM",BH26="AMAT",BH26="AMP",BH26="ARC",BH26="ADEC",BH26="APAT")</formula>
    </cfRule>
    <cfRule type="expression" dxfId="2809" priority="2812">
      <formula>OR(BH26="ABS",BH26="ASM")</formula>
    </cfRule>
  </conditionalFormatting>
  <conditionalFormatting sqref="BH26:CB28">
    <cfRule type="expression" dxfId="2808" priority="2805">
      <formula>(LEFT($H26,3)="CE1")</formula>
    </cfRule>
  </conditionalFormatting>
  <conditionalFormatting sqref="CC26:CW28">
    <cfRule type="expression" dxfId="2807" priority="2798">
      <formula>ISBLANK(CC26)</formula>
    </cfRule>
    <cfRule type="expression" dxfId="2806" priority="2799">
      <formula>OR(CC26="R",CC26="R/T")</formula>
    </cfRule>
    <cfRule type="expression" dxfId="2805" priority="2800">
      <formula>OR(CC26="ADEX",CC26="AFOR",CC26="ATS",CC26="DEL")</formula>
    </cfRule>
    <cfRule type="expression" dxfId="2804" priority="2801">
      <formula>OR(CC26="J895",CC26="T/R",CC26="N895")</formula>
    </cfRule>
    <cfRule type="expression" dxfId="2803" priority="2802">
      <formula>OR(CC26="AMSH",CC26="AT&gt;",CC26="AT&lt;",CC26="AT",CC26="ACMA")</formula>
    </cfRule>
    <cfRule type="expression" dxfId="2802" priority="2803">
      <formula>OR(CC26="ACP4",CC26="ANR",CC26="ARCN",CC26="ACPA",CC26="APAC",CC26="ACS",CC26="ADEM",CC26="ADIV",CC26="AFRA",CC26="AGEM",CC26="AMAT",CC26="AMP",CC26="ARC",CC26="ADEC",CC26="APAT")</formula>
    </cfRule>
    <cfRule type="expression" dxfId="2801" priority="2804">
      <formula>OR(CC26="ABS",CC26="ASM")</formula>
    </cfRule>
  </conditionalFormatting>
  <conditionalFormatting sqref="CC26:CW28">
    <cfRule type="expression" dxfId="2800" priority="2797">
      <formula>(LEFT($H26,3)="CE1")</formula>
    </cfRule>
  </conditionalFormatting>
  <conditionalFormatting sqref="CX26:DR28">
    <cfRule type="expression" dxfId="2799" priority="2790">
      <formula>ISBLANK(CX26)</formula>
    </cfRule>
    <cfRule type="expression" dxfId="2798" priority="2791">
      <formula>OR(CX26="R",CX26="R/T")</formula>
    </cfRule>
    <cfRule type="expression" dxfId="2797" priority="2792">
      <formula>OR(CX26="ADEX",CX26="AFOR",CX26="ATS",CX26="DEL")</formula>
    </cfRule>
    <cfRule type="expression" dxfId="2796" priority="2793">
      <formula>OR(CX26="J895",CX26="T/R",CX26="N895")</formula>
    </cfRule>
    <cfRule type="expression" dxfId="2795" priority="2794">
      <formula>OR(CX26="AMSH",CX26="AT&gt;",CX26="AT&lt;",CX26="AT",CX26="ACMA")</formula>
    </cfRule>
    <cfRule type="expression" dxfId="2794" priority="2795">
      <formula>OR(CX26="ACP4",CX26="ANR",CX26="ARCN",CX26="ACPA",CX26="APAC",CX26="ACS",CX26="ADEM",CX26="ADIV",CX26="AFRA",CX26="AGEM",CX26="AMAT",CX26="AMP",CX26="ARC",CX26="ADEC",CX26="APAT")</formula>
    </cfRule>
    <cfRule type="expression" dxfId="2793" priority="2796">
      <formula>OR(CX26="ABS",CX26="ASM")</formula>
    </cfRule>
  </conditionalFormatting>
  <conditionalFormatting sqref="CX26:DR28">
    <cfRule type="expression" dxfId="2792" priority="2789">
      <formula>(LEFT($H26,3)="CE1")</formula>
    </cfRule>
  </conditionalFormatting>
  <conditionalFormatting sqref="DS26:EM28">
    <cfRule type="expression" dxfId="2791" priority="2782">
      <formula>ISBLANK(DS26)</formula>
    </cfRule>
    <cfRule type="expression" dxfId="2790" priority="2783">
      <formula>OR(DS26="R",DS26="R/T")</formula>
    </cfRule>
    <cfRule type="expression" dxfId="2789" priority="2784">
      <formula>OR(DS26="ADEX",DS26="AFOR",DS26="ATS",DS26="DEL")</formula>
    </cfRule>
    <cfRule type="expression" dxfId="2788" priority="2785">
      <formula>OR(DS26="J895",DS26="T/R",DS26="N895")</formula>
    </cfRule>
    <cfRule type="expression" dxfId="2787" priority="2786">
      <formula>OR(DS26="AMSH",DS26="AT&gt;",DS26="AT&lt;",DS26="AT",DS26="ACMA")</formula>
    </cfRule>
    <cfRule type="expression" dxfId="2786" priority="2787">
      <formula>OR(DS26="ACP4",DS26="ANR",DS26="ARCN",DS26="ACPA",DS26="APAC",DS26="ACS",DS26="ADEM",DS26="ADIV",DS26="AFRA",DS26="AGEM",DS26="AMAT",DS26="AMP",DS26="ARC",DS26="ADEC",DS26="APAT")</formula>
    </cfRule>
    <cfRule type="expression" dxfId="2785" priority="2788">
      <formula>OR(DS26="ABS",DS26="ASM")</formula>
    </cfRule>
  </conditionalFormatting>
  <conditionalFormatting sqref="DS26:EM28">
    <cfRule type="expression" dxfId="2784" priority="2781">
      <formula>(LEFT($H26,3)="CE1")</formula>
    </cfRule>
  </conditionalFormatting>
  <conditionalFormatting sqref="EN26:FH28">
    <cfRule type="expression" dxfId="2783" priority="2774">
      <formula>ISBLANK(EN26)</formula>
    </cfRule>
    <cfRule type="expression" dxfId="2782" priority="2775">
      <formula>OR(EN26="R",EN26="R/T")</formula>
    </cfRule>
    <cfRule type="expression" dxfId="2781" priority="2776">
      <formula>OR(EN26="ADEX",EN26="AFOR",EN26="ATS",EN26="DEL")</formula>
    </cfRule>
    <cfRule type="expression" dxfId="2780" priority="2777">
      <formula>OR(EN26="J895",EN26="T/R",EN26="N895")</formula>
    </cfRule>
    <cfRule type="expression" dxfId="2779" priority="2778">
      <formula>OR(EN26="AMSH",EN26="AT&gt;",EN26="AT&lt;",EN26="AT",EN26="ACMA")</formula>
    </cfRule>
    <cfRule type="expression" dxfId="2778" priority="2779">
      <formula>OR(EN26="ACP4",EN26="ANR",EN26="ARCN",EN26="ACPA",EN26="APAC",EN26="ACS",EN26="ADEM",EN26="ADIV",EN26="AFRA",EN26="AGEM",EN26="AMAT",EN26="AMP",EN26="ARC",EN26="ADEC",EN26="APAT")</formula>
    </cfRule>
    <cfRule type="expression" dxfId="2777" priority="2780">
      <formula>OR(EN26="ABS",EN26="ASM")</formula>
    </cfRule>
  </conditionalFormatting>
  <conditionalFormatting sqref="EN26:FH28">
    <cfRule type="expression" dxfId="2776" priority="2773">
      <formula>(LEFT($H26,3)="CE1")</formula>
    </cfRule>
  </conditionalFormatting>
  <conditionalFormatting sqref="FI26:GC28">
    <cfRule type="expression" dxfId="2775" priority="2766">
      <formula>ISBLANK(FI26)</formula>
    </cfRule>
    <cfRule type="expression" dxfId="2774" priority="2767">
      <formula>OR(FI26="R",FI26="R/T")</formula>
    </cfRule>
    <cfRule type="expression" dxfId="2773" priority="2768">
      <formula>OR(FI26="ADEX",FI26="AFOR",FI26="ATS",FI26="DEL")</formula>
    </cfRule>
    <cfRule type="expression" dxfId="2772" priority="2769">
      <formula>OR(FI26="J895",FI26="T/R",FI26="N895")</formula>
    </cfRule>
    <cfRule type="expression" dxfId="2771" priority="2770">
      <formula>OR(FI26="AMSH",FI26="AT&gt;",FI26="AT&lt;",FI26="AT",FI26="ACMA")</formula>
    </cfRule>
    <cfRule type="expression" dxfId="2770" priority="2771">
      <formula>OR(FI26="ACP4",FI26="ANR",FI26="ARCN",FI26="ACPA",FI26="APAC",FI26="ACS",FI26="ADEM",FI26="ADIV",FI26="AFRA",FI26="AGEM",FI26="AMAT",FI26="AMP",FI26="ARC",FI26="ADEC",FI26="APAT")</formula>
    </cfRule>
    <cfRule type="expression" dxfId="2769" priority="2772">
      <formula>OR(FI26="ABS",FI26="ASM")</formula>
    </cfRule>
  </conditionalFormatting>
  <conditionalFormatting sqref="FI26:GC28">
    <cfRule type="expression" dxfId="2768" priority="2765">
      <formula>(LEFT($H26,3)="CE1")</formula>
    </cfRule>
  </conditionalFormatting>
  <conditionalFormatting sqref="GD26:GX28">
    <cfRule type="expression" dxfId="2767" priority="2758">
      <formula>ISBLANK(GD26)</formula>
    </cfRule>
    <cfRule type="expression" dxfId="2766" priority="2759">
      <formula>OR(GD26="R",GD26="R/T")</formula>
    </cfRule>
    <cfRule type="expression" dxfId="2765" priority="2760">
      <formula>OR(GD26="ADEX",GD26="AFOR",GD26="ATS",GD26="DEL")</formula>
    </cfRule>
    <cfRule type="expression" dxfId="2764" priority="2761">
      <formula>OR(GD26="J895",GD26="T/R",GD26="N895")</formula>
    </cfRule>
    <cfRule type="expression" dxfId="2763" priority="2762">
      <formula>OR(GD26="AMSH",GD26="AT&gt;",GD26="AT&lt;",GD26="AT",GD26="ACMA")</formula>
    </cfRule>
    <cfRule type="expression" dxfId="2762" priority="2763">
      <formula>OR(GD26="ACP4",GD26="ANR",GD26="ARCN",GD26="ACPA",GD26="APAC",GD26="ACS",GD26="ADEM",GD26="ADIV",GD26="AFRA",GD26="AGEM",GD26="AMAT",GD26="AMP",GD26="ARC",GD26="ADEC",GD26="APAT")</formula>
    </cfRule>
    <cfRule type="expression" dxfId="2761" priority="2764">
      <formula>OR(GD26="ABS",GD26="ASM")</formula>
    </cfRule>
  </conditionalFormatting>
  <conditionalFormatting sqref="GD26:GX28">
    <cfRule type="expression" dxfId="2760" priority="2757">
      <formula>(LEFT($H26,3)="CE1")</formula>
    </cfRule>
  </conditionalFormatting>
  <conditionalFormatting sqref="HT44:HU44">
    <cfRule type="expression" dxfId="2759" priority="1065">
      <formula>ISBLANK(HT44)</formula>
    </cfRule>
    <cfRule type="expression" dxfId="2758" priority="1066">
      <formula>OR(HT44="R",HT44="R/T")</formula>
    </cfRule>
    <cfRule type="expression" dxfId="2757" priority="1067">
      <formula>OR(HT44="ADEX",HT44="AFOR",HT44="ATS",HT44="DEL")</formula>
    </cfRule>
    <cfRule type="expression" dxfId="2756" priority="1068">
      <formula>OR(HT44="J895",HT44="T/R",HT44="N895")</formula>
    </cfRule>
    <cfRule type="expression" dxfId="2755" priority="1069">
      <formula>OR(HT44="AMSH",HT44="AT&gt;",HT44="AT&lt;",HT44="AT",HT44="ACMA")</formula>
    </cfRule>
    <cfRule type="expression" dxfId="2754" priority="1070">
      <formula>OR(HT44="ACP4",HT44="ANR",HT44="ARCN",HT44="ACPA",HT44="APAC",HT44="ACS",HT44="ADEM",HT44="ADIV",HT44="AFRA",HT44="AGEM",HT44="AMAT",HT44="AMP",HT44="ARC",HT44="ADEC",HT44="APAT")</formula>
    </cfRule>
    <cfRule type="expression" dxfId="2753" priority="1071">
      <formula>OR(HT44="ABS",HT44="ASM")</formula>
    </cfRule>
  </conditionalFormatting>
  <conditionalFormatting sqref="HT44:HU44">
    <cfRule type="expression" dxfId="2752" priority="1064">
      <formula>(LEFT($H44,3)="CE1")</formula>
    </cfRule>
  </conditionalFormatting>
  <conditionalFormatting sqref="GY26:HS28">
    <cfRule type="expression" dxfId="2751" priority="2750">
      <formula>ISBLANK(GY26)</formula>
    </cfRule>
    <cfRule type="expression" dxfId="2750" priority="2751">
      <formula>OR(GY26="R",GY26="R/T")</formula>
    </cfRule>
    <cfRule type="expression" dxfId="2749" priority="2752">
      <formula>OR(GY26="ADEX",GY26="AFOR",GY26="ATS",GY26="DEL")</formula>
    </cfRule>
    <cfRule type="expression" dxfId="2748" priority="2753">
      <formula>OR(GY26="J895",GY26="T/R",GY26="N895")</formula>
    </cfRule>
    <cfRule type="expression" dxfId="2747" priority="2754">
      <formula>OR(GY26="AMSH",GY26="AT&gt;",GY26="AT&lt;",GY26="AT",GY26="ACMA")</formula>
    </cfRule>
    <cfRule type="expression" dxfId="2746" priority="2755">
      <formula>OR(GY26="ACP4",GY26="ANR",GY26="ARCN",GY26="ACPA",GY26="APAC",GY26="ACS",GY26="ADEM",GY26="ADIV",GY26="AFRA",GY26="AGEM",GY26="AMAT",GY26="AMP",GY26="ARC",GY26="ADEC",GY26="APAT")</formula>
    </cfRule>
    <cfRule type="expression" dxfId="2745" priority="2756">
      <formula>OR(GY26="ABS",GY26="ASM")</formula>
    </cfRule>
  </conditionalFormatting>
  <conditionalFormatting sqref="GY26:HS28">
    <cfRule type="expression" dxfId="2744" priority="2749">
      <formula>(LEFT($H26,3)="CE1")</formula>
    </cfRule>
  </conditionalFormatting>
  <conditionalFormatting sqref="HT26:HU28">
    <cfRule type="expression" dxfId="2743" priority="2742">
      <formula>ISBLANK(HT26)</formula>
    </cfRule>
    <cfRule type="expression" dxfId="2742" priority="2743">
      <formula>OR(HT26="R",HT26="R/T")</formula>
    </cfRule>
    <cfRule type="expression" dxfId="2741" priority="2744">
      <formula>OR(HT26="ADEX",HT26="AFOR",HT26="ATS",HT26="DEL")</formula>
    </cfRule>
    <cfRule type="expression" dxfId="2740" priority="2745">
      <formula>OR(HT26="J895",HT26="T/R",HT26="N895")</formula>
    </cfRule>
    <cfRule type="expression" dxfId="2739" priority="2746">
      <formula>OR(HT26="AMSH",HT26="AT&gt;",HT26="AT&lt;",HT26="AT",HT26="ACMA")</formula>
    </cfRule>
    <cfRule type="expression" dxfId="2738" priority="2747">
      <formula>OR(HT26="ACP4",HT26="ANR",HT26="ARCN",HT26="ACPA",HT26="APAC",HT26="ACS",HT26="ADEM",HT26="ADIV",HT26="AFRA",HT26="AGEM",HT26="AMAT",HT26="AMP",HT26="ARC",HT26="ADEC",HT26="APAT")</formula>
    </cfRule>
    <cfRule type="expression" dxfId="2737" priority="2748">
      <formula>OR(HT26="ABS",HT26="ASM")</formula>
    </cfRule>
  </conditionalFormatting>
  <conditionalFormatting sqref="HT26:HU28">
    <cfRule type="expression" dxfId="2736" priority="2741">
      <formula>(LEFT($H26,3)="CE1")</formula>
    </cfRule>
  </conditionalFormatting>
  <conditionalFormatting sqref="V23:AL25">
    <cfRule type="expression" dxfId="2735" priority="2734">
      <formula>ISBLANK(V23)</formula>
    </cfRule>
    <cfRule type="expression" dxfId="2734" priority="2735">
      <formula>OR(V23="R",V23="R/T")</formula>
    </cfRule>
    <cfRule type="expression" dxfId="2733" priority="2736">
      <formula>OR(V23="ADEX",V23="AFOR",V23="ATS",V23="DEL")</formula>
    </cfRule>
    <cfRule type="expression" dxfId="2732" priority="2737">
      <formula>OR(V23="J895",V23="T/R",V23="N895")</formula>
    </cfRule>
    <cfRule type="expression" dxfId="2731" priority="2738">
      <formula>OR(V23="AMSH",V23="AT&gt;",V23="AT&lt;",V23="AT",V23="ACMA")</formula>
    </cfRule>
    <cfRule type="expression" dxfId="2730" priority="2739">
      <formula>OR(V23="ACP4",V23="ANR",V23="ARCN",V23="ACPA",V23="APAC",V23="ACS",V23="ADEM",V23="ADIV",V23="AFRA",V23="AGEM",V23="AMAT",V23="AMP",V23="ARC",V23="ADEC",V23="APAT")</formula>
    </cfRule>
    <cfRule type="expression" dxfId="2729" priority="2740">
      <formula>OR(V23="ABS",V23="ASM")</formula>
    </cfRule>
  </conditionalFormatting>
  <conditionalFormatting sqref="V23:AL25">
    <cfRule type="expression" dxfId="2728" priority="2733">
      <formula>(LEFT($H23,3)="CE1")</formula>
    </cfRule>
  </conditionalFormatting>
  <conditionalFormatting sqref="AM23:BG25">
    <cfRule type="expression" dxfId="2727" priority="2726">
      <formula>ISBLANK(AM23)</formula>
    </cfRule>
    <cfRule type="expression" dxfId="2726" priority="2727">
      <formula>OR(AM23="R",AM23="R/T")</formula>
    </cfRule>
    <cfRule type="expression" dxfId="2725" priority="2728">
      <formula>OR(AM23="ADEX",AM23="AFOR",AM23="ATS",AM23="DEL")</formula>
    </cfRule>
    <cfRule type="expression" dxfId="2724" priority="2729">
      <formula>OR(AM23="J895",AM23="T/R",AM23="N895")</formula>
    </cfRule>
    <cfRule type="expression" dxfId="2723" priority="2730">
      <formula>OR(AM23="AMSH",AM23="AT&gt;",AM23="AT&lt;",AM23="AT",AM23="ACMA")</formula>
    </cfRule>
    <cfRule type="expression" dxfId="2722" priority="2731">
      <formula>OR(AM23="ACP4",AM23="ANR",AM23="ARCN",AM23="ACPA",AM23="APAC",AM23="ACS",AM23="ADEM",AM23="ADIV",AM23="AFRA",AM23="AGEM",AM23="AMAT",AM23="AMP",AM23="ARC",AM23="ADEC",AM23="APAT")</formula>
    </cfRule>
    <cfRule type="expression" dxfId="2721" priority="2732">
      <formula>OR(AM23="ABS",AM23="ASM")</formula>
    </cfRule>
  </conditionalFormatting>
  <conditionalFormatting sqref="AM23:BG25">
    <cfRule type="expression" dxfId="2720" priority="2725">
      <formula>(LEFT($H23,3)="CE1")</formula>
    </cfRule>
  </conditionalFormatting>
  <conditionalFormatting sqref="BH23:CB25">
    <cfRule type="expression" dxfId="2719" priority="2718">
      <formula>ISBLANK(BH23)</formula>
    </cfRule>
    <cfRule type="expression" dxfId="2718" priority="2719">
      <formula>OR(BH23="R",BH23="R/T")</formula>
    </cfRule>
    <cfRule type="expression" dxfId="2717" priority="2720">
      <formula>OR(BH23="ADEX",BH23="AFOR",BH23="ATS",BH23="DEL")</formula>
    </cfRule>
    <cfRule type="expression" dxfId="2716" priority="2721">
      <formula>OR(BH23="J895",BH23="T/R",BH23="N895")</formula>
    </cfRule>
    <cfRule type="expression" dxfId="2715" priority="2722">
      <formula>OR(BH23="AMSH",BH23="AT&gt;",BH23="AT&lt;",BH23="AT",BH23="ACMA")</formula>
    </cfRule>
    <cfRule type="expression" dxfId="2714" priority="2723">
      <formula>OR(BH23="ACP4",BH23="ANR",BH23="ARCN",BH23="ACPA",BH23="APAC",BH23="ACS",BH23="ADEM",BH23="ADIV",BH23="AFRA",BH23="AGEM",BH23="AMAT",BH23="AMP",BH23="ARC",BH23="ADEC",BH23="APAT")</formula>
    </cfRule>
    <cfRule type="expression" dxfId="2713" priority="2724">
      <formula>OR(BH23="ABS",BH23="ASM")</formula>
    </cfRule>
  </conditionalFormatting>
  <conditionalFormatting sqref="BH23:CB25">
    <cfRule type="expression" dxfId="2712" priority="2717">
      <formula>(LEFT($H23,3)="CE1")</formula>
    </cfRule>
  </conditionalFormatting>
  <conditionalFormatting sqref="CC23:CW25">
    <cfRule type="expression" dxfId="2711" priority="2710">
      <formula>ISBLANK(CC23)</formula>
    </cfRule>
    <cfRule type="expression" dxfId="2710" priority="2711">
      <formula>OR(CC23="R",CC23="R/T")</formula>
    </cfRule>
    <cfRule type="expression" dxfId="2709" priority="2712">
      <formula>OR(CC23="ADEX",CC23="AFOR",CC23="ATS",CC23="DEL")</formula>
    </cfRule>
    <cfRule type="expression" dxfId="2708" priority="2713">
      <formula>OR(CC23="J895",CC23="T/R",CC23="N895")</formula>
    </cfRule>
    <cfRule type="expression" dxfId="2707" priority="2714">
      <formula>OR(CC23="AMSH",CC23="AT&gt;",CC23="AT&lt;",CC23="AT",CC23="ACMA")</formula>
    </cfRule>
    <cfRule type="expression" dxfId="2706" priority="2715">
      <formula>OR(CC23="ACP4",CC23="ANR",CC23="ARCN",CC23="ACPA",CC23="APAC",CC23="ACS",CC23="ADEM",CC23="ADIV",CC23="AFRA",CC23="AGEM",CC23="AMAT",CC23="AMP",CC23="ARC",CC23="ADEC",CC23="APAT")</formula>
    </cfRule>
    <cfRule type="expression" dxfId="2705" priority="2716">
      <formula>OR(CC23="ABS",CC23="ASM")</formula>
    </cfRule>
  </conditionalFormatting>
  <conditionalFormatting sqref="CC23:CW25">
    <cfRule type="expression" dxfId="2704" priority="2709">
      <formula>(LEFT($H23,3)="CE1")</formula>
    </cfRule>
  </conditionalFormatting>
  <conditionalFormatting sqref="CX23:DR25">
    <cfRule type="expression" dxfId="2703" priority="2702">
      <formula>ISBLANK(CX23)</formula>
    </cfRule>
    <cfRule type="expression" dxfId="2702" priority="2703">
      <formula>OR(CX23="R",CX23="R/T")</formula>
    </cfRule>
    <cfRule type="expression" dxfId="2701" priority="2704">
      <formula>OR(CX23="ADEX",CX23="AFOR",CX23="ATS",CX23="DEL")</formula>
    </cfRule>
    <cfRule type="expression" dxfId="2700" priority="2705">
      <formula>OR(CX23="J895",CX23="T/R",CX23="N895")</formula>
    </cfRule>
    <cfRule type="expression" dxfId="2699" priority="2706">
      <formula>OR(CX23="AMSH",CX23="AT&gt;",CX23="AT&lt;",CX23="AT",CX23="ACMA")</formula>
    </cfRule>
    <cfRule type="expression" dxfId="2698" priority="2707">
      <formula>OR(CX23="ACP4",CX23="ANR",CX23="ARCN",CX23="ACPA",CX23="APAC",CX23="ACS",CX23="ADEM",CX23="ADIV",CX23="AFRA",CX23="AGEM",CX23="AMAT",CX23="AMP",CX23="ARC",CX23="ADEC",CX23="APAT")</formula>
    </cfRule>
    <cfRule type="expression" dxfId="2697" priority="2708">
      <formula>OR(CX23="ABS",CX23="ASM")</formula>
    </cfRule>
  </conditionalFormatting>
  <conditionalFormatting sqref="CX23:DR25">
    <cfRule type="expression" dxfId="2696" priority="2701">
      <formula>(LEFT($H23,3)="CE1")</formula>
    </cfRule>
  </conditionalFormatting>
  <conditionalFormatting sqref="DS23:EM25">
    <cfRule type="expression" dxfId="2695" priority="2694">
      <formula>ISBLANK(DS23)</formula>
    </cfRule>
    <cfRule type="expression" dxfId="2694" priority="2695">
      <formula>OR(DS23="R",DS23="R/T")</formula>
    </cfRule>
    <cfRule type="expression" dxfId="2693" priority="2696">
      <formula>OR(DS23="ADEX",DS23="AFOR",DS23="ATS",DS23="DEL")</formula>
    </cfRule>
    <cfRule type="expression" dxfId="2692" priority="2697">
      <formula>OR(DS23="J895",DS23="T/R",DS23="N895")</formula>
    </cfRule>
    <cfRule type="expression" dxfId="2691" priority="2698">
      <formula>OR(DS23="AMSH",DS23="AT&gt;",DS23="AT&lt;",DS23="AT",DS23="ACMA")</formula>
    </cfRule>
    <cfRule type="expression" dxfId="2690" priority="2699">
      <formula>OR(DS23="ACP4",DS23="ANR",DS23="ARCN",DS23="ACPA",DS23="APAC",DS23="ACS",DS23="ADEM",DS23="ADIV",DS23="AFRA",DS23="AGEM",DS23="AMAT",DS23="AMP",DS23="ARC",DS23="ADEC",DS23="APAT")</formula>
    </cfRule>
    <cfRule type="expression" dxfId="2689" priority="2700">
      <formula>OR(DS23="ABS",DS23="ASM")</formula>
    </cfRule>
  </conditionalFormatting>
  <conditionalFormatting sqref="DS23:EM25">
    <cfRule type="expression" dxfId="2688" priority="2693">
      <formula>(LEFT($H23,3)="CE1")</formula>
    </cfRule>
  </conditionalFormatting>
  <conditionalFormatting sqref="EN23:FH25">
    <cfRule type="expression" dxfId="2687" priority="2686">
      <formula>ISBLANK(EN23)</formula>
    </cfRule>
    <cfRule type="expression" dxfId="2686" priority="2687">
      <formula>OR(EN23="R",EN23="R/T")</formula>
    </cfRule>
    <cfRule type="expression" dxfId="2685" priority="2688">
      <formula>OR(EN23="ADEX",EN23="AFOR",EN23="ATS",EN23="DEL")</formula>
    </cfRule>
    <cfRule type="expression" dxfId="2684" priority="2689">
      <formula>OR(EN23="J895",EN23="T/R",EN23="N895")</formula>
    </cfRule>
    <cfRule type="expression" dxfId="2683" priority="2690">
      <formula>OR(EN23="AMSH",EN23="AT&gt;",EN23="AT&lt;",EN23="AT",EN23="ACMA")</formula>
    </cfRule>
    <cfRule type="expression" dxfId="2682" priority="2691">
      <formula>OR(EN23="ACP4",EN23="ANR",EN23="ARCN",EN23="ACPA",EN23="APAC",EN23="ACS",EN23="ADEM",EN23="ADIV",EN23="AFRA",EN23="AGEM",EN23="AMAT",EN23="AMP",EN23="ARC",EN23="ADEC",EN23="APAT")</formula>
    </cfRule>
    <cfRule type="expression" dxfId="2681" priority="2692">
      <formula>OR(EN23="ABS",EN23="ASM")</formula>
    </cfRule>
  </conditionalFormatting>
  <conditionalFormatting sqref="EN23:FH25">
    <cfRule type="expression" dxfId="2680" priority="2685">
      <formula>(LEFT($H23,3)="CE1")</formula>
    </cfRule>
  </conditionalFormatting>
  <conditionalFormatting sqref="FI23:GC25">
    <cfRule type="expression" dxfId="2679" priority="2678">
      <formula>ISBLANK(FI23)</formula>
    </cfRule>
    <cfRule type="expression" dxfId="2678" priority="2679">
      <formula>OR(FI23="R",FI23="R/T")</formula>
    </cfRule>
    <cfRule type="expression" dxfId="2677" priority="2680">
      <formula>OR(FI23="ADEX",FI23="AFOR",FI23="ATS",FI23="DEL")</formula>
    </cfRule>
    <cfRule type="expression" dxfId="2676" priority="2681">
      <formula>OR(FI23="J895",FI23="T/R",FI23="N895")</formula>
    </cfRule>
    <cfRule type="expression" dxfId="2675" priority="2682">
      <formula>OR(FI23="AMSH",FI23="AT&gt;",FI23="AT&lt;",FI23="AT",FI23="ACMA")</formula>
    </cfRule>
    <cfRule type="expression" dxfId="2674" priority="2683">
      <formula>OR(FI23="ACP4",FI23="ANR",FI23="ARCN",FI23="ACPA",FI23="APAC",FI23="ACS",FI23="ADEM",FI23="ADIV",FI23="AFRA",FI23="AGEM",FI23="AMAT",FI23="AMP",FI23="ARC",FI23="ADEC",FI23="APAT")</formula>
    </cfRule>
    <cfRule type="expression" dxfId="2673" priority="2684">
      <formula>OR(FI23="ABS",FI23="ASM")</formula>
    </cfRule>
  </conditionalFormatting>
  <conditionalFormatting sqref="FI23:GC25">
    <cfRule type="expression" dxfId="2672" priority="2677">
      <formula>(LEFT($H23,3)="CE1")</formula>
    </cfRule>
  </conditionalFormatting>
  <conditionalFormatting sqref="GD23:GX25">
    <cfRule type="expression" dxfId="2671" priority="2670">
      <formula>ISBLANK(GD23)</formula>
    </cfRule>
    <cfRule type="expression" dxfId="2670" priority="2671">
      <formula>OR(GD23="R",GD23="R/T")</formula>
    </cfRule>
    <cfRule type="expression" dxfId="2669" priority="2672">
      <formula>OR(GD23="ADEX",GD23="AFOR",GD23="ATS",GD23="DEL")</formula>
    </cfRule>
    <cfRule type="expression" dxfId="2668" priority="2673">
      <formula>OR(GD23="J895",GD23="T/R",GD23="N895")</formula>
    </cfRule>
    <cfRule type="expression" dxfId="2667" priority="2674">
      <formula>OR(GD23="AMSH",GD23="AT&gt;",GD23="AT&lt;",GD23="AT",GD23="ACMA")</formula>
    </cfRule>
    <cfRule type="expression" dxfId="2666" priority="2675">
      <formula>OR(GD23="ACP4",GD23="ANR",GD23="ARCN",GD23="ACPA",GD23="APAC",GD23="ACS",GD23="ADEM",GD23="ADIV",GD23="AFRA",GD23="AGEM",GD23="AMAT",GD23="AMP",GD23="ARC",GD23="ADEC",GD23="APAT")</formula>
    </cfRule>
    <cfRule type="expression" dxfId="2665" priority="2676">
      <formula>OR(GD23="ABS",GD23="ASM")</formula>
    </cfRule>
  </conditionalFormatting>
  <conditionalFormatting sqref="GD23:GX25">
    <cfRule type="expression" dxfId="2664" priority="2669">
      <formula>(LEFT($H23,3)="CE1")</formula>
    </cfRule>
  </conditionalFormatting>
  <conditionalFormatting sqref="GY23:HS25">
    <cfRule type="expression" dxfId="2663" priority="2662">
      <formula>ISBLANK(GY23)</formula>
    </cfRule>
    <cfRule type="expression" dxfId="2662" priority="2663">
      <formula>OR(GY23="R",GY23="R/T")</formula>
    </cfRule>
    <cfRule type="expression" dxfId="2661" priority="2664">
      <formula>OR(GY23="ADEX",GY23="AFOR",GY23="ATS",GY23="DEL")</formula>
    </cfRule>
    <cfRule type="expression" dxfId="2660" priority="2665">
      <formula>OR(GY23="J895",GY23="T/R",GY23="N895")</formula>
    </cfRule>
    <cfRule type="expression" dxfId="2659" priority="2666">
      <formula>OR(GY23="AMSH",GY23="AT&gt;",GY23="AT&lt;",GY23="AT",GY23="ACMA")</formula>
    </cfRule>
    <cfRule type="expression" dxfId="2658" priority="2667">
      <formula>OR(GY23="ACP4",GY23="ANR",GY23="ARCN",GY23="ACPA",GY23="APAC",GY23="ACS",GY23="ADEM",GY23="ADIV",GY23="AFRA",GY23="AGEM",GY23="AMAT",GY23="AMP",GY23="ARC",GY23="ADEC",GY23="APAT")</formula>
    </cfRule>
    <cfRule type="expression" dxfId="2657" priority="2668">
      <formula>OR(GY23="ABS",GY23="ASM")</formula>
    </cfRule>
  </conditionalFormatting>
  <conditionalFormatting sqref="GY23:HS25">
    <cfRule type="expression" dxfId="2656" priority="2661">
      <formula>(LEFT($H23,3)="CE1")</formula>
    </cfRule>
  </conditionalFormatting>
  <conditionalFormatting sqref="HT23:HU25">
    <cfRule type="expression" dxfId="2655" priority="2654">
      <formula>ISBLANK(HT23)</formula>
    </cfRule>
    <cfRule type="expression" dxfId="2654" priority="2655">
      <formula>OR(HT23="R",HT23="R/T")</formula>
    </cfRule>
    <cfRule type="expression" dxfId="2653" priority="2656">
      <formula>OR(HT23="ADEX",HT23="AFOR",HT23="ATS",HT23="DEL")</formula>
    </cfRule>
    <cfRule type="expression" dxfId="2652" priority="2657">
      <formula>OR(HT23="J895",HT23="T/R",HT23="N895")</formula>
    </cfRule>
    <cfRule type="expression" dxfId="2651" priority="2658">
      <formula>OR(HT23="AMSH",HT23="AT&gt;",HT23="AT&lt;",HT23="AT",HT23="ACMA")</formula>
    </cfRule>
    <cfRule type="expression" dxfId="2650" priority="2659">
      <formula>OR(HT23="ACP4",HT23="ANR",HT23="ARCN",HT23="ACPA",HT23="APAC",HT23="ACS",HT23="ADEM",HT23="ADIV",HT23="AFRA",HT23="AGEM",HT23="AMAT",HT23="AMP",HT23="ARC",HT23="ADEC",HT23="APAT")</formula>
    </cfRule>
    <cfRule type="expression" dxfId="2649" priority="2660">
      <formula>OR(HT23="ABS",HT23="ASM")</formula>
    </cfRule>
  </conditionalFormatting>
  <conditionalFormatting sqref="HT23:HU25">
    <cfRule type="expression" dxfId="2648" priority="2653">
      <formula>(LEFT($H23,3)="CE1")</formula>
    </cfRule>
  </conditionalFormatting>
  <conditionalFormatting sqref="V29:AL31">
    <cfRule type="expression" dxfId="2647" priority="2646">
      <formula>ISBLANK(V29)</formula>
    </cfRule>
    <cfRule type="expression" dxfId="2646" priority="2647">
      <formula>OR(V29="R",V29="R/T")</formula>
    </cfRule>
    <cfRule type="expression" dxfId="2645" priority="2648">
      <formula>OR(V29="ADEX",V29="AFOR",V29="ATS",V29="DEL")</formula>
    </cfRule>
    <cfRule type="expression" dxfId="2644" priority="2649">
      <formula>OR(V29="J895",V29="T/R",V29="N895")</formula>
    </cfRule>
    <cfRule type="expression" dxfId="2643" priority="2650">
      <formula>OR(V29="AMSH",V29="AT&gt;",V29="AT&lt;",V29="AT",V29="ACMA")</formula>
    </cfRule>
    <cfRule type="expression" dxfId="2642" priority="2651">
      <formula>OR(V29="ACP4",V29="ANR",V29="ARCN",V29="ACPA",V29="APAC",V29="ACS",V29="ADEM",V29="ADIV",V29="AFRA",V29="AGEM",V29="AMAT",V29="AMP",V29="ARC",V29="ADEC",V29="APAT")</formula>
    </cfRule>
    <cfRule type="expression" dxfId="2641" priority="2652">
      <formula>OR(V29="ABS",V29="ASM")</formula>
    </cfRule>
  </conditionalFormatting>
  <conditionalFormatting sqref="V29:AL31">
    <cfRule type="expression" dxfId="2640" priority="2645">
      <formula>(LEFT($H29,3)="CE1")</formula>
    </cfRule>
  </conditionalFormatting>
  <conditionalFormatting sqref="AM29:BG31">
    <cfRule type="expression" dxfId="2639" priority="2638">
      <formula>ISBLANK(AM29)</formula>
    </cfRule>
    <cfRule type="expression" dxfId="2638" priority="2639">
      <formula>OR(AM29="R",AM29="R/T")</formula>
    </cfRule>
    <cfRule type="expression" dxfId="2637" priority="2640">
      <formula>OR(AM29="ADEX",AM29="AFOR",AM29="ATS",AM29="DEL")</formula>
    </cfRule>
    <cfRule type="expression" dxfId="2636" priority="2641">
      <formula>OR(AM29="J895",AM29="T/R",AM29="N895")</formula>
    </cfRule>
    <cfRule type="expression" dxfId="2635" priority="2642">
      <formula>OR(AM29="AMSH",AM29="AT&gt;",AM29="AT&lt;",AM29="AT",AM29="ACMA")</formula>
    </cfRule>
    <cfRule type="expression" dxfId="2634" priority="2643">
      <formula>OR(AM29="ACP4",AM29="ANR",AM29="ARCN",AM29="ACPA",AM29="APAC",AM29="ACS",AM29="ADEM",AM29="ADIV",AM29="AFRA",AM29="AGEM",AM29="AMAT",AM29="AMP",AM29="ARC",AM29="ADEC",AM29="APAT")</formula>
    </cfRule>
    <cfRule type="expression" dxfId="2633" priority="2644">
      <formula>OR(AM29="ABS",AM29="ASM")</formula>
    </cfRule>
  </conditionalFormatting>
  <conditionalFormatting sqref="AM29:BG31">
    <cfRule type="expression" dxfId="2632" priority="2637">
      <formula>(LEFT($H29,3)="CE1")</formula>
    </cfRule>
  </conditionalFormatting>
  <conditionalFormatting sqref="BH29:CB31">
    <cfRule type="expression" dxfId="2631" priority="2630">
      <formula>ISBLANK(BH29)</formula>
    </cfRule>
    <cfRule type="expression" dxfId="2630" priority="2631">
      <formula>OR(BH29="R",BH29="R/T")</formula>
    </cfRule>
    <cfRule type="expression" dxfId="2629" priority="2632">
      <formula>OR(BH29="ADEX",BH29="AFOR",BH29="ATS",BH29="DEL")</formula>
    </cfRule>
    <cfRule type="expression" dxfId="2628" priority="2633">
      <formula>OR(BH29="J895",BH29="T/R",BH29="N895")</formula>
    </cfRule>
    <cfRule type="expression" dxfId="2627" priority="2634">
      <formula>OR(BH29="AMSH",BH29="AT&gt;",BH29="AT&lt;",BH29="AT",BH29="ACMA")</formula>
    </cfRule>
    <cfRule type="expression" dxfId="2626" priority="2635">
      <formula>OR(BH29="ACP4",BH29="ANR",BH29="ARCN",BH29="ACPA",BH29="APAC",BH29="ACS",BH29="ADEM",BH29="ADIV",BH29="AFRA",BH29="AGEM",BH29="AMAT",BH29="AMP",BH29="ARC",BH29="ADEC",BH29="APAT")</formula>
    </cfRule>
    <cfRule type="expression" dxfId="2625" priority="2636">
      <formula>OR(BH29="ABS",BH29="ASM")</formula>
    </cfRule>
  </conditionalFormatting>
  <conditionalFormatting sqref="BH29:CB31">
    <cfRule type="expression" dxfId="2624" priority="2629">
      <formula>(LEFT($H29,3)="CE1")</formula>
    </cfRule>
  </conditionalFormatting>
  <conditionalFormatting sqref="CC29:CW31">
    <cfRule type="expression" dxfId="2623" priority="2622">
      <formula>ISBLANK(CC29)</formula>
    </cfRule>
    <cfRule type="expression" dxfId="2622" priority="2623">
      <formula>OR(CC29="R",CC29="R/T")</formula>
    </cfRule>
    <cfRule type="expression" dxfId="2621" priority="2624">
      <formula>OR(CC29="ADEX",CC29="AFOR",CC29="ATS",CC29="DEL")</formula>
    </cfRule>
    <cfRule type="expression" dxfId="2620" priority="2625">
      <formula>OR(CC29="J895",CC29="T/R",CC29="N895")</formula>
    </cfRule>
    <cfRule type="expression" dxfId="2619" priority="2626">
      <formula>OR(CC29="AMSH",CC29="AT&gt;",CC29="AT&lt;",CC29="AT",CC29="ACMA")</formula>
    </cfRule>
    <cfRule type="expression" dxfId="2618" priority="2627">
      <formula>OR(CC29="ACP4",CC29="ANR",CC29="ARCN",CC29="ACPA",CC29="APAC",CC29="ACS",CC29="ADEM",CC29="ADIV",CC29="AFRA",CC29="AGEM",CC29="AMAT",CC29="AMP",CC29="ARC",CC29="ADEC",CC29="APAT")</formula>
    </cfRule>
    <cfRule type="expression" dxfId="2617" priority="2628">
      <formula>OR(CC29="ABS",CC29="ASM")</formula>
    </cfRule>
  </conditionalFormatting>
  <conditionalFormatting sqref="CC29:CW31">
    <cfRule type="expression" dxfId="2616" priority="2621">
      <formula>(LEFT($H29,3)="CE1")</formula>
    </cfRule>
  </conditionalFormatting>
  <conditionalFormatting sqref="CX29:DR31">
    <cfRule type="expression" dxfId="2615" priority="2614">
      <formula>ISBLANK(CX29)</formula>
    </cfRule>
    <cfRule type="expression" dxfId="2614" priority="2615">
      <formula>OR(CX29="R",CX29="R/T")</formula>
    </cfRule>
    <cfRule type="expression" dxfId="2613" priority="2616">
      <formula>OR(CX29="ADEX",CX29="AFOR",CX29="ATS",CX29="DEL")</formula>
    </cfRule>
    <cfRule type="expression" dxfId="2612" priority="2617">
      <formula>OR(CX29="J895",CX29="T/R",CX29="N895")</formula>
    </cfRule>
    <cfRule type="expression" dxfId="2611" priority="2618">
      <formula>OR(CX29="AMSH",CX29="AT&gt;",CX29="AT&lt;",CX29="AT",CX29="ACMA")</formula>
    </cfRule>
    <cfRule type="expression" dxfId="2610" priority="2619">
      <formula>OR(CX29="ACP4",CX29="ANR",CX29="ARCN",CX29="ACPA",CX29="APAC",CX29="ACS",CX29="ADEM",CX29="ADIV",CX29="AFRA",CX29="AGEM",CX29="AMAT",CX29="AMP",CX29="ARC",CX29="ADEC",CX29="APAT")</formula>
    </cfRule>
    <cfRule type="expression" dxfId="2609" priority="2620">
      <formula>OR(CX29="ABS",CX29="ASM")</formula>
    </cfRule>
  </conditionalFormatting>
  <conditionalFormatting sqref="CX29:DR31">
    <cfRule type="expression" dxfId="2608" priority="2613">
      <formula>(LEFT($H29,3)="CE1")</formula>
    </cfRule>
  </conditionalFormatting>
  <conditionalFormatting sqref="DS29:EM31">
    <cfRule type="expression" dxfId="2607" priority="2606">
      <formula>ISBLANK(DS29)</formula>
    </cfRule>
    <cfRule type="expression" dxfId="2606" priority="2607">
      <formula>OR(DS29="R",DS29="R/T")</formula>
    </cfRule>
    <cfRule type="expression" dxfId="2605" priority="2608">
      <formula>OR(DS29="ADEX",DS29="AFOR",DS29="ATS",DS29="DEL")</formula>
    </cfRule>
    <cfRule type="expression" dxfId="2604" priority="2609">
      <formula>OR(DS29="J895",DS29="T/R",DS29="N895")</formula>
    </cfRule>
    <cfRule type="expression" dxfId="2603" priority="2610">
      <formula>OR(DS29="AMSH",DS29="AT&gt;",DS29="AT&lt;",DS29="AT",DS29="ACMA")</formula>
    </cfRule>
    <cfRule type="expression" dxfId="2602" priority="2611">
      <formula>OR(DS29="ACP4",DS29="ANR",DS29="ARCN",DS29="ACPA",DS29="APAC",DS29="ACS",DS29="ADEM",DS29="ADIV",DS29="AFRA",DS29="AGEM",DS29="AMAT",DS29="AMP",DS29="ARC",DS29="ADEC",DS29="APAT")</formula>
    </cfRule>
    <cfRule type="expression" dxfId="2601" priority="2612">
      <formula>OR(DS29="ABS",DS29="ASM")</formula>
    </cfRule>
  </conditionalFormatting>
  <conditionalFormatting sqref="DS29:EM31">
    <cfRule type="expression" dxfId="2600" priority="2605">
      <formula>(LEFT($H29,3)="CE1")</formula>
    </cfRule>
  </conditionalFormatting>
  <conditionalFormatting sqref="EN29:FH31">
    <cfRule type="expression" dxfId="2599" priority="2598">
      <formula>ISBLANK(EN29)</formula>
    </cfRule>
    <cfRule type="expression" dxfId="2598" priority="2599">
      <formula>OR(EN29="R",EN29="R/T")</formula>
    </cfRule>
    <cfRule type="expression" dxfId="2597" priority="2600">
      <formula>OR(EN29="ADEX",EN29="AFOR",EN29="ATS",EN29="DEL")</formula>
    </cfRule>
    <cfRule type="expression" dxfId="2596" priority="2601">
      <formula>OR(EN29="J895",EN29="T/R",EN29="N895")</formula>
    </cfRule>
    <cfRule type="expression" dxfId="2595" priority="2602">
      <formula>OR(EN29="AMSH",EN29="AT&gt;",EN29="AT&lt;",EN29="AT",EN29="ACMA")</formula>
    </cfRule>
    <cfRule type="expression" dxfId="2594" priority="2603">
      <formula>OR(EN29="ACP4",EN29="ANR",EN29="ARCN",EN29="ACPA",EN29="APAC",EN29="ACS",EN29="ADEM",EN29="ADIV",EN29="AFRA",EN29="AGEM",EN29="AMAT",EN29="AMP",EN29="ARC",EN29="ADEC",EN29="APAT")</formula>
    </cfRule>
    <cfRule type="expression" dxfId="2593" priority="2604">
      <formula>OR(EN29="ABS",EN29="ASM")</formula>
    </cfRule>
  </conditionalFormatting>
  <conditionalFormatting sqref="EN29:FH31">
    <cfRule type="expression" dxfId="2592" priority="2597">
      <formula>(LEFT($H29,3)="CE1")</formula>
    </cfRule>
  </conditionalFormatting>
  <conditionalFormatting sqref="FI29:GC31">
    <cfRule type="expression" dxfId="2591" priority="2590">
      <formula>ISBLANK(FI29)</formula>
    </cfRule>
    <cfRule type="expression" dxfId="2590" priority="2591">
      <formula>OR(FI29="R",FI29="R/T")</formula>
    </cfRule>
    <cfRule type="expression" dxfId="2589" priority="2592">
      <formula>OR(FI29="ADEX",FI29="AFOR",FI29="ATS",FI29="DEL")</formula>
    </cfRule>
    <cfRule type="expression" dxfId="2588" priority="2593">
      <formula>OR(FI29="J895",FI29="T/R",FI29="N895")</formula>
    </cfRule>
    <cfRule type="expression" dxfId="2587" priority="2594">
      <formula>OR(FI29="AMSH",FI29="AT&gt;",FI29="AT&lt;",FI29="AT",FI29="ACMA")</formula>
    </cfRule>
    <cfRule type="expression" dxfId="2586" priority="2595">
      <formula>OR(FI29="ACP4",FI29="ANR",FI29="ARCN",FI29="ACPA",FI29="APAC",FI29="ACS",FI29="ADEM",FI29="ADIV",FI29="AFRA",FI29="AGEM",FI29="AMAT",FI29="AMP",FI29="ARC",FI29="ADEC",FI29="APAT")</formula>
    </cfRule>
    <cfRule type="expression" dxfId="2585" priority="2596">
      <formula>OR(FI29="ABS",FI29="ASM")</formula>
    </cfRule>
  </conditionalFormatting>
  <conditionalFormatting sqref="FI29:GC31">
    <cfRule type="expression" dxfId="2584" priority="2589">
      <formula>(LEFT($H29,3)="CE1")</formula>
    </cfRule>
  </conditionalFormatting>
  <conditionalFormatting sqref="GD29:GX31">
    <cfRule type="expression" dxfId="2583" priority="2582">
      <formula>ISBLANK(GD29)</formula>
    </cfRule>
    <cfRule type="expression" dxfId="2582" priority="2583">
      <formula>OR(GD29="R",GD29="R/T")</formula>
    </cfRule>
    <cfRule type="expression" dxfId="2581" priority="2584">
      <formula>OR(GD29="ADEX",GD29="AFOR",GD29="ATS",GD29="DEL")</formula>
    </cfRule>
    <cfRule type="expression" dxfId="2580" priority="2585">
      <formula>OR(GD29="J895",GD29="T/R",GD29="N895")</formula>
    </cfRule>
    <cfRule type="expression" dxfId="2579" priority="2586">
      <formula>OR(GD29="AMSH",GD29="AT&gt;",GD29="AT&lt;",GD29="AT",GD29="ACMA")</formula>
    </cfRule>
    <cfRule type="expression" dxfId="2578" priority="2587">
      <formula>OR(GD29="ACP4",GD29="ANR",GD29="ARCN",GD29="ACPA",GD29="APAC",GD29="ACS",GD29="ADEM",GD29="ADIV",GD29="AFRA",GD29="AGEM",GD29="AMAT",GD29="AMP",GD29="ARC",GD29="ADEC",GD29="APAT")</formula>
    </cfRule>
    <cfRule type="expression" dxfId="2577" priority="2588">
      <formula>OR(GD29="ABS",GD29="ASM")</formula>
    </cfRule>
  </conditionalFormatting>
  <conditionalFormatting sqref="GD29:GX31">
    <cfRule type="expression" dxfId="2576" priority="2581">
      <formula>(LEFT($H29,3)="CE1")</formula>
    </cfRule>
  </conditionalFormatting>
  <conditionalFormatting sqref="GY29:HS31">
    <cfRule type="expression" dxfId="2575" priority="2574">
      <formula>ISBLANK(GY29)</formula>
    </cfRule>
    <cfRule type="expression" dxfId="2574" priority="2575">
      <formula>OR(GY29="R",GY29="R/T")</formula>
    </cfRule>
    <cfRule type="expression" dxfId="2573" priority="2576">
      <formula>OR(GY29="ADEX",GY29="AFOR",GY29="ATS",GY29="DEL")</formula>
    </cfRule>
    <cfRule type="expression" dxfId="2572" priority="2577">
      <formula>OR(GY29="J895",GY29="T/R",GY29="N895")</formula>
    </cfRule>
    <cfRule type="expression" dxfId="2571" priority="2578">
      <formula>OR(GY29="AMSH",GY29="AT&gt;",GY29="AT&lt;",GY29="AT",GY29="ACMA")</formula>
    </cfRule>
    <cfRule type="expression" dxfId="2570" priority="2579">
      <formula>OR(GY29="ACP4",GY29="ANR",GY29="ARCN",GY29="ACPA",GY29="APAC",GY29="ACS",GY29="ADEM",GY29="ADIV",GY29="AFRA",GY29="AGEM",GY29="AMAT",GY29="AMP",GY29="ARC",GY29="ADEC",GY29="APAT")</formula>
    </cfRule>
    <cfRule type="expression" dxfId="2569" priority="2580">
      <formula>OR(GY29="ABS",GY29="ASM")</formula>
    </cfRule>
  </conditionalFormatting>
  <conditionalFormatting sqref="GY29:HS31">
    <cfRule type="expression" dxfId="2568" priority="2573">
      <formula>(LEFT($H29,3)="CE1")</formula>
    </cfRule>
  </conditionalFormatting>
  <conditionalFormatting sqref="HT29:HU31">
    <cfRule type="expression" dxfId="2567" priority="2566">
      <formula>ISBLANK(HT29)</formula>
    </cfRule>
    <cfRule type="expression" dxfId="2566" priority="2567">
      <formula>OR(HT29="R",HT29="R/T")</formula>
    </cfRule>
    <cfRule type="expression" dxfId="2565" priority="2568">
      <formula>OR(HT29="ADEX",HT29="AFOR",HT29="ATS",HT29="DEL")</formula>
    </cfRule>
    <cfRule type="expression" dxfId="2564" priority="2569">
      <formula>OR(HT29="J895",HT29="T/R",HT29="N895")</formula>
    </cfRule>
    <cfRule type="expression" dxfId="2563" priority="2570">
      <formula>OR(HT29="AMSH",HT29="AT&gt;",HT29="AT&lt;",HT29="AT",HT29="ACMA")</formula>
    </cfRule>
    <cfRule type="expression" dxfId="2562" priority="2571">
      <formula>OR(HT29="ACP4",HT29="ANR",HT29="ARCN",HT29="ACPA",HT29="APAC",HT29="ACS",HT29="ADEM",HT29="ADIV",HT29="AFRA",HT29="AGEM",HT29="AMAT",HT29="AMP",HT29="ARC",HT29="ADEC",HT29="APAT")</formula>
    </cfRule>
    <cfRule type="expression" dxfId="2561" priority="2572">
      <formula>OR(HT29="ABS",HT29="ASM")</formula>
    </cfRule>
  </conditionalFormatting>
  <conditionalFormatting sqref="HT29:HU31">
    <cfRule type="expression" dxfId="2560" priority="2565">
      <formula>(LEFT($H29,3)="CE1")</formula>
    </cfRule>
  </conditionalFormatting>
  <conditionalFormatting sqref="M32:N32">
    <cfRule type="expression" dxfId="2559" priority="2564">
      <formula>(LEFT($I32,2)="CE")</formula>
    </cfRule>
  </conditionalFormatting>
  <conditionalFormatting sqref="M29:N29">
    <cfRule type="expression" dxfId="2558" priority="2563">
      <formula>(LEFT($I29,2)="CE")</formula>
    </cfRule>
  </conditionalFormatting>
  <conditionalFormatting sqref="M31:N31">
    <cfRule type="expression" dxfId="2557" priority="2562">
      <formula>(LEFT($I31,2)="CE")</formula>
    </cfRule>
  </conditionalFormatting>
  <conditionalFormatting sqref="M30:N30">
    <cfRule type="expression" dxfId="2556" priority="2561">
      <formula>(LEFT($I30,2)="CE")</formula>
    </cfRule>
  </conditionalFormatting>
  <conditionalFormatting sqref="M31:N31">
    <cfRule type="expression" dxfId="2555" priority="2560">
      <formula>(LEFT($I31,2)="CE")</formula>
    </cfRule>
  </conditionalFormatting>
  <conditionalFormatting sqref="FU44">
    <cfRule type="expression" dxfId="2554" priority="1281">
      <formula>ISBLANK(FU44)</formula>
    </cfRule>
    <cfRule type="expression" dxfId="2553" priority="1282">
      <formula>OR(FU44="R",FU44="R/T")</formula>
    </cfRule>
    <cfRule type="expression" dxfId="2552" priority="1283">
      <formula>OR(FU44="ADEX",FU44="AFOR",FU44="ATS",FU44="DEL")</formula>
    </cfRule>
    <cfRule type="expression" dxfId="2551" priority="1284">
      <formula>OR(FU44="J895",FU44="T/R",FU44="N895")</formula>
    </cfRule>
    <cfRule type="expression" dxfId="2550" priority="1285">
      <formula>OR(FU44="AMSH",FU44="AT&gt;",FU44="AT&lt;",FU44="AT",FU44="ACMA")</formula>
    </cfRule>
    <cfRule type="expression" dxfId="2549" priority="1286">
      <formula>OR(FU44="ACP4",FU44="ANR",FU44="ARCN",FU44="ACPA",FU44="APAC",FU44="ACS",FU44="ADEM",FU44="ADIV",FU44="AFRA",FU44="AGEM",FU44="AMAT",FU44="AMP",FU44="ARC",FU44="ADEC",FU44="APAT")</formula>
    </cfRule>
    <cfRule type="expression" dxfId="2548" priority="1287">
      <formula>OR(FU44="ABS",FU44="ASM")</formula>
    </cfRule>
  </conditionalFormatting>
  <conditionalFormatting sqref="FU44">
    <cfRule type="expression" dxfId="2547" priority="1280">
      <formula>(LEFT($H44,3)="CE1")</formula>
    </cfRule>
  </conditionalFormatting>
  <conditionalFormatting sqref="V32:AL34">
    <cfRule type="expression" dxfId="2546" priority="2553">
      <formula>ISBLANK(V32)</formula>
    </cfRule>
    <cfRule type="expression" dxfId="2545" priority="2554">
      <formula>OR(V32="R",V32="R/T")</formula>
    </cfRule>
    <cfRule type="expression" dxfId="2544" priority="2555">
      <formula>OR(V32="ADEX",V32="AFOR",V32="ATS",V32="DEL")</formula>
    </cfRule>
    <cfRule type="expression" dxfId="2543" priority="2556">
      <formula>OR(V32="J895",V32="T/R",V32="N895")</formula>
    </cfRule>
    <cfRule type="expression" dxfId="2542" priority="2557">
      <formula>OR(V32="AMSH",V32="AT&gt;",V32="AT&lt;",V32="AT",V32="ACMA")</formula>
    </cfRule>
    <cfRule type="expression" dxfId="2541" priority="2558">
      <formula>OR(V32="ACP4",V32="ANR",V32="ARCN",V32="ACPA",V32="APAC",V32="ACS",V32="ADEM",V32="ADIV",V32="AFRA",V32="AGEM",V32="AMAT",V32="AMP",V32="ARC",V32="ADEC",V32="APAT")</formula>
    </cfRule>
    <cfRule type="expression" dxfId="2540" priority="2559">
      <formula>OR(V32="ABS",V32="ASM")</formula>
    </cfRule>
  </conditionalFormatting>
  <conditionalFormatting sqref="V32:AL34">
    <cfRule type="expression" dxfId="2539" priority="2552">
      <formula>(LEFT($H32,3)="CE1")</formula>
    </cfRule>
  </conditionalFormatting>
  <conditionalFormatting sqref="GW43">
    <cfRule type="expression" dxfId="2538" priority="1193">
      <formula>ISBLANK(GW43)</formula>
    </cfRule>
    <cfRule type="expression" dxfId="2537" priority="1194">
      <formula>OR(GW43="R",GW43="R/T")</formula>
    </cfRule>
    <cfRule type="expression" dxfId="2536" priority="1195">
      <formula>OR(GW43="ADEX",GW43="AFOR",GW43="ATS",GW43="DEL")</formula>
    </cfRule>
    <cfRule type="expression" dxfId="2535" priority="1196">
      <formula>OR(GW43="J895",GW43="T/R",GW43="N895")</formula>
    </cfRule>
    <cfRule type="expression" dxfId="2534" priority="1197">
      <formula>OR(GW43="AMSH",GW43="AT&gt;",GW43="AT&lt;",GW43="AT",GW43="ACMA")</formula>
    </cfRule>
    <cfRule type="expression" dxfId="2533" priority="1198">
      <formula>OR(GW43="ACP4",GW43="ANR",GW43="ARCN",GW43="ACPA",GW43="APAC",GW43="ACS",GW43="ADEM",GW43="ADIV",GW43="AFRA",GW43="AGEM",GW43="AMAT",GW43="AMP",GW43="ARC",GW43="ADEC",GW43="APAT")</formula>
    </cfRule>
    <cfRule type="expression" dxfId="2532" priority="1199">
      <formula>OR(GW43="ABS",GW43="ASM")</formula>
    </cfRule>
  </conditionalFormatting>
  <conditionalFormatting sqref="GW43">
    <cfRule type="expression" dxfId="2531" priority="1192">
      <formula>(LEFT($H43,3)="CE1")</formula>
    </cfRule>
  </conditionalFormatting>
  <conditionalFormatting sqref="GR43">
    <cfRule type="expression" dxfId="2530" priority="1185">
      <formula>ISBLANK(GR43)</formula>
    </cfRule>
    <cfRule type="expression" dxfId="2529" priority="1186">
      <formula>OR(GR43="R",GR43="R/T")</formula>
    </cfRule>
    <cfRule type="expression" dxfId="2528" priority="1187">
      <formula>OR(GR43="ADEX",GR43="AFOR",GR43="ATS",GR43="DEL")</formula>
    </cfRule>
    <cfRule type="expression" dxfId="2527" priority="1188">
      <formula>OR(GR43="J895",GR43="T/R",GR43="N895")</formula>
    </cfRule>
    <cfRule type="expression" dxfId="2526" priority="1189">
      <formula>OR(GR43="AMSH",GR43="AT&gt;",GR43="AT&lt;",GR43="AT",GR43="ACMA")</formula>
    </cfRule>
    <cfRule type="expression" dxfId="2525" priority="1190">
      <formula>OR(GR43="ACP4",GR43="ANR",GR43="ARCN",GR43="ACPA",GR43="APAC",GR43="ACS",GR43="ADEM",GR43="ADIV",GR43="AFRA",GR43="AGEM",GR43="AMAT",GR43="AMP",GR43="ARC",GR43="ADEC",GR43="APAT")</formula>
    </cfRule>
    <cfRule type="expression" dxfId="2524" priority="1191">
      <formula>OR(GR43="ABS",GR43="ASM")</formula>
    </cfRule>
  </conditionalFormatting>
  <conditionalFormatting sqref="GR43">
    <cfRule type="expression" dxfId="2523" priority="1184">
      <formula>(LEFT($H43,3)="CE1")</formula>
    </cfRule>
  </conditionalFormatting>
  <conditionalFormatting sqref="GD43:GQ43">
    <cfRule type="expression" dxfId="2522" priority="1177">
      <formula>ISBLANK(GD43)</formula>
    </cfRule>
    <cfRule type="expression" dxfId="2521" priority="1178">
      <formula>OR(GD43="R",GD43="R/T")</formula>
    </cfRule>
    <cfRule type="expression" dxfId="2520" priority="1179">
      <formula>OR(GD43="ADEX",GD43="AFOR",GD43="ATS",GD43="DEL")</formula>
    </cfRule>
    <cfRule type="expression" dxfId="2519" priority="1180">
      <formula>OR(GD43="J895",GD43="T/R",GD43="N895")</formula>
    </cfRule>
    <cfRule type="expression" dxfId="2518" priority="1181">
      <formula>OR(GD43="AMSH",GD43="AT&gt;",GD43="AT&lt;",GD43="AT",GD43="ACMA")</formula>
    </cfRule>
    <cfRule type="expression" dxfId="2517" priority="1182">
      <formula>OR(GD43="ACP4",GD43="ANR",GD43="ARCN",GD43="ACPA",GD43="APAC",GD43="ACS",GD43="ADEM",GD43="ADIV",GD43="AFRA",GD43="AGEM",GD43="AMAT",GD43="AMP",GD43="ARC",GD43="ADEC",GD43="APAT")</formula>
    </cfRule>
    <cfRule type="expression" dxfId="2516" priority="1183">
      <formula>OR(GD43="ABS",GD43="ASM")</formula>
    </cfRule>
  </conditionalFormatting>
  <conditionalFormatting sqref="GD43:GQ43">
    <cfRule type="expression" dxfId="2515" priority="1176">
      <formula>(LEFT($H43,3)="CE1")</formula>
    </cfRule>
  </conditionalFormatting>
  <conditionalFormatting sqref="GL44">
    <cfRule type="expression" dxfId="2514" priority="1169">
      <formula>ISBLANK(GL44)</formula>
    </cfRule>
    <cfRule type="expression" dxfId="2513" priority="1170">
      <formula>OR(GL44="R",GL44="R/T")</formula>
    </cfRule>
    <cfRule type="expression" dxfId="2512" priority="1171">
      <formula>OR(GL44="ADEX",GL44="AFOR",GL44="ATS",GL44="DEL")</formula>
    </cfRule>
    <cfRule type="expression" dxfId="2511" priority="1172">
      <formula>OR(GL44="J895",GL44="T/R",GL44="N895")</formula>
    </cfRule>
    <cfRule type="expression" dxfId="2510" priority="1173">
      <formula>OR(GL44="AMSH",GL44="AT&gt;",GL44="AT&lt;",GL44="AT",GL44="ACMA")</formula>
    </cfRule>
    <cfRule type="expression" dxfId="2509" priority="1174">
      <formula>OR(GL44="ACP4",GL44="ANR",GL44="ARCN",GL44="ACPA",GL44="APAC",GL44="ACS",GL44="ADEM",GL44="ADIV",GL44="AFRA",GL44="AGEM",GL44="AMAT",GL44="AMP",GL44="ARC",GL44="ADEC",GL44="APAT")</formula>
    </cfRule>
    <cfRule type="expression" dxfId="2508" priority="1175">
      <formula>OR(GL44="ABS",GL44="ASM")</formula>
    </cfRule>
  </conditionalFormatting>
  <conditionalFormatting sqref="GL44">
    <cfRule type="expression" dxfId="2507" priority="1168">
      <formula>(LEFT($H44,3)="CE1")</formula>
    </cfRule>
  </conditionalFormatting>
  <conditionalFormatting sqref="GK44">
    <cfRule type="expression" dxfId="2506" priority="1161">
      <formula>ISBLANK(GK44)</formula>
    </cfRule>
    <cfRule type="expression" dxfId="2505" priority="1162">
      <formula>OR(GK44="R",GK44="R/T")</formula>
    </cfRule>
    <cfRule type="expression" dxfId="2504" priority="1163">
      <formula>OR(GK44="ADEX",GK44="AFOR",GK44="ATS",GK44="DEL")</formula>
    </cfRule>
    <cfRule type="expression" dxfId="2503" priority="1164">
      <formula>OR(GK44="J895",GK44="T/R",GK44="N895")</formula>
    </cfRule>
    <cfRule type="expression" dxfId="2502" priority="1165">
      <formula>OR(GK44="AMSH",GK44="AT&gt;",GK44="AT&lt;",GK44="AT",GK44="ACMA")</formula>
    </cfRule>
    <cfRule type="expression" dxfId="2501" priority="1166">
      <formula>OR(GK44="ACP4",GK44="ANR",GK44="ARCN",GK44="ACPA",GK44="APAC",GK44="ACS",GK44="ADEM",GK44="ADIV",GK44="AFRA",GK44="AGEM",GK44="AMAT",GK44="AMP",GK44="ARC",GK44="ADEC",GK44="APAT")</formula>
    </cfRule>
    <cfRule type="expression" dxfId="2500" priority="1167">
      <formula>OR(GK44="ABS",GK44="ASM")</formula>
    </cfRule>
  </conditionalFormatting>
  <conditionalFormatting sqref="GK44">
    <cfRule type="expression" dxfId="2499" priority="1160">
      <formula>(LEFT($H44,3)="CE1")</formula>
    </cfRule>
  </conditionalFormatting>
  <conditionalFormatting sqref="GD44:GJ44">
    <cfRule type="expression" dxfId="2498" priority="1153">
      <formula>ISBLANK(GD44)</formula>
    </cfRule>
    <cfRule type="expression" dxfId="2497" priority="1154">
      <formula>OR(GD44="R",GD44="R/T")</formula>
    </cfRule>
    <cfRule type="expression" dxfId="2496" priority="1155">
      <formula>OR(GD44="ADEX",GD44="AFOR",GD44="ATS",GD44="DEL")</formula>
    </cfRule>
    <cfRule type="expression" dxfId="2495" priority="1156">
      <formula>OR(GD44="J895",GD44="T/R",GD44="N895")</formula>
    </cfRule>
    <cfRule type="expression" dxfId="2494" priority="1157">
      <formula>OR(GD44="AMSH",GD44="AT&gt;",GD44="AT&lt;",GD44="AT",GD44="ACMA")</formula>
    </cfRule>
    <cfRule type="expression" dxfId="2493" priority="1158">
      <formula>OR(GD44="ACP4",GD44="ANR",GD44="ARCN",GD44="ACPA",GD44="APAC",GD44="ACS",GD44="ADEM",GD44="ADIV",GD44="AFRA",GD44="AGEM",GD44="AMAT",GD44="AMP",GD44="ARC",GD44="ADEC",GD44="APAT")</formula>
    </cfRule>
    <cfRule type="expression" dxfId="2492" priority="1159">
      <formula>OR(GD44="ABS",GD44="ASM")</formula>
    </cfRule>
  </conditionalFormatting>
  <conditionalFormatting sqref="GD44:GJ44">
    <cfRule type="expression" dxfId="2491" priority="1152">
      <formula>(LEFT($H44,3)="CE1")</formula>
    </cfRule>
  </conditionalFormatting>
  <conditionalFormatting sqref="HH44:HJ44 HL44:HS44">
    <cfRule type="expression" dxfId="2490" priority="1145">
      <formula>ISBLANK(HH44)</formula>
    </cfRule>
    <cfRule type="expression" dxfId="2489" priority="1146">
      <formula>OR(HH44="R",HH44="R/T")</formula>
    </cfRule>
    <cfRule type="expression" dxfId="2488" priority="1147">
      <formula>OR(HH44="ADEX",HH44="AFOR",HH44="ATS",HH44="DEL")</formula>
    </cfRule>
    <cfRule type="expression" dxfId="2487" priority="1148">
      <formula>OR(HH44="J895",HH44="T/R",HH44="N895")</formula>
    </cfRule>
    <cfRule type="expression" dxfId="2486" priority="1149">
      <formula>OR(HH44="AMSH",HH44="AT&gt;",HH44="AT&lt;",HH44="AT",HH44="ACMA")</formula>
    </cfRule>
    <cfRule type="expression" dxfId="2485" priority="1150">
      <formula>OR(HH44="ACP4",HH44="ANR",HH44="ARCN",HH44="ACPA",HH44="APAC",HH44="ACS",HH44="ADEM",HH44="ADIV",HH44="AFRA",HH44="AGEM",HH44="AMAT",HH44="AMP",HH44="ARC",HH44="ADEC",HH44="APAT")</formula>
    </cfRule>
    <cfRule type="expression" dxfId="2484" priority="1151">
      <formula>OR(HH44="ABS",HH44="ASM")</formula>
    </cfRule>
  </conditionalFormatting>
  <conditionalFormatting sqref="HH44:HJ44 HL44:HS44">
    <cfRule type="expression" dxfId="2483" priority="1144">
      <formula>(LEFT($H44,3)="CE1")</formula>
    </cfRule>
  </conditionalFormatting>
  <conditionalFormatting sqref="HK44">
    <cfRule type="expression" dxfId="2482" priority="1137">
      <formula>ISBLANK(HK44)</formula>
    </cfRule>
    <cfRule type="expression" dxfId="2481" priority="1138">
      <formula>OR(HK44="R",HK44="R/T")</formula>
    </cfRule>
    <cfRule type="expression" dxfId="2480" priority="1139">
      <formula>OR(HK44="ADEX",HK44="AFOR",HK44="ATS",HK44="DEL")</formula>
    </cfRule>
    <cfRule type="expression" dxfId="2479" priority="1140">
      <formula>OR(HK44="J895",HK44="T/R",HK44="N895")</formula>
    </cfRule>
    <cfRule type="expression" dxfId="2478" priority="1141">
      <formula>OR(HK44="AMSH",HK44="AT&gt;",HK44="AT&lt;",HK44="AT",HK44="ACMA")</formula>
    </cfRule>
    <cfRule type="expression" dxfId="2477" priority="1142">
      <formula>OR(HK44="ACP4",HK44="ANR",HK44="ARCN",HK44="ACPA",HK44="APAC",HK44="ACS",HK44="ADEM",HK44="ADIV",HK44="AFRA",HK44="AGEM",HK44="AMAT",HK44="AMP",HK44="ARC",HK44="ADEC",HK44="APAT")</formula>
    </cfRule>
    <cfRule type="expression" dxfId="2476" priority="1143">
      <formula>OR(HK44="ABS",HK44="ASM")</formula>
    </cfRule>
  </conditionalFormatting>
  <conditionalFormatting sqref="HK44">
    <cfRule type="expression" dxfId="2475" priority="1136">
      <formula>(LEFT($H44,3)="CE1")</formula>
    </cfRule>
  </conditionalFormatting>
  <conditionalFormatting sqref="HN43:HQ43 HS43">
    <cfRule type="expression" dxfId="2474" priority="1129">
      <formula>ISBLANK(HN43)</formula>
    </cfRule>
    <cfRule type="expression" dxfId="2473" priority="1130">
      <formula>OR(HN43="R",HN43="R/T")</formula>
    </cfRule>
    <cfRule type="expression" dxfId="2472" priority="1131">
      <formula>OR(HN43="ADEX",HN43="AFOR",HN43="ATS",HN43="DEL")</formula>
    </cfRule>
    <cfRule type="expression" dxfId="2471" priority="1132">
      <formula>OR(HN43="J895",HN43="T/R",HN43="N895")</formula>
    </cfRule>
    <cfRule type="expression" dxfId="2470" priority="1133">
      <formula>OR(HN43="AMSH",HN43="AT&gt;",HN43="AT&lt;",HN43="AT",HN43="ACMA")</formula>
    </cfRule>
    <cfRule type="expression" dxfId="2469" priority="1134">
      <formula>OR(HN43="ACP4",HN43="ANR",HN43="ARCN",HN43="ACPA",HN43="APAC",HN43="ACS",HN43="ADEM",HN43="ADIV",HN43="AFRA",HN43="AGEM",HN43="AMAT",HN43="AMP",HN43="ARC",HN43="ADEC",HN43="APAT")</formula>
    </cfRule>
    <cfRule type="expression" dxfId="2468" priority="1135">
      <formula>OR(HN43="ABS",HN43="ASM")</formula>
    </cfRule>
  </conditionalFormatting>
  <conditionalFormatting sqref="HN43:HQ43 HS43">
    <cfRule type="expression" dxfId="2467" priority="1128">
      <formula>(LEFT($H43,3)="CE1")</formula>
    </cfRule>
  </conditionalFormatting>
  <conditionalFormatting sqref="AM32:BG34">
    <cfRule type="expression" dxfId="2466" priority="2545">
      <formula>ISBLANK(AM32)</formula>
    </cfRule>
    <cfRule type="expression" dxfId="2465" priority="2546">
      <formula>OR(AM32="R",AM32="R/T")</formula>
    </cfRule>
    <cfRule type="expression" dxfId="2464" priority="2547">
      <formula>OR(AM32="ADEX",AM32="AFOR",AM32="ATS",AM32="DEL")</formula>
    </cfRule>
    <cfRule type="expression" dxfId="2463" priority="2548">
      <formula>OR(AM32="J895",AM32="T/R",AM32="N895")</formula>
    </cfRule>
    <cfRule type="expression" dxfId="2462" priority="2549">
      <formula>OR(AM32="AMSH",AM32="AT&gt;",AM32="AT&lt;",AM32="AT",AM32="ACMA")</formula>
    </cfRule>
    <cfRule type="expression" dxfId="2461" priority="2550">
      <formula>OR(AM32="ACP4",AM32="ANR",AM32="ARCN",AM32="ACPA",AM32="APAC",AM32="ACS",AM32="ADEM",AM32="ADIV",AM32="AFRA",AM32="AGEM",AM32="AMAT",AM32="AMP",AM32="ARC",AM32="ADEC",AM32="APAT")</formula>
    </cfRule>
    <cfRule type="expression" dxfId="2460" priority="2551">
      <formula>OR(AM32="ABS",AM32="ASM")</formula>
    </cfRule>
  </conditionalFormatting>
  <conditionalFormatting sqref="AM32:BG34">
    <cfRule type="expression" dxfId="2459" priority="2544">
      <formula>(LEFT($H32,3)="CE1")</formula>
    </cfRule>
  </conditionalFormatting>
  <conditionalFormatting sqref="BH32:CB34">
    <cfRule type="expression" dxfId="2458" priority="2537">
      <formula>ISBLANK(BH32)</formula>
    </cfRule>
    <cfRule type="expression" dxfId="2457" priority="2538">
      <formula>OR(BH32="R",BH32="R/T")</formula>
    </cfRule>
    <cfRule type="expression" dxfId="2456" priority="2539">
      <formula>OR(BH32="ADEX",BH32="AFOR",BH32="ATS",BH32="DEL")</formula>
    </cfRule>
    <cfRule type="expression" dxfId="2455" priority="2540">
      <formula>OR(BH32="J895",BH32="T/R",BH32="N895")</formula>
    </cfRule>
    <cfRule type="expression" dxfId="2454" priority="2541">
      <formula>OR(BH32="AMSH",BH32="AT&gt;",BH32="AT&lt;",BH32="AT",BH32="ACMA")</formula>
    </cfRule>
    <cfRule type="expression" dxfId="2453" priority="2542">
      <formula>OR(BH32="ACP4",BH32="ANR",BH32="ARCN",BH32="ACPA",BH32="APAC",BH32="ACS",BH32="ADEM",BH32="ADIV",BH32="AFRA",BH32="AGEM",BH32="AMAT",BH32="AMP",BH32="ARC",BH32="ADEC",BH32="APAT")</formula>
    </cfRule>
    <cfRule type="expression" dxfId="2452" priority="2543">
      <formula>OR(BH32="ABS",BH32="ASM")</formula>
    </cfRule>
  </conditionalFormatting>
  <conditionalFormatting sqref="BH32:CB34">
    <cfRule type="expression" dxfId="2451" priority="2536">
      <formula>(LEFT($H32,3)="CE1")</formula>
    </cfRule>
  </conditionalFormatting>
  <conditionalFormatting sqref="CC32:CW34">
    <cfRule type="expression" dxfId="2450" priority="2529">
      <formula>ISBLANK(CC32)</formula>
    </cfRule>
    <cfRule type="expression" dxfId="2449" priority="2530">
      <formula>OR(CC32="R",CC32="R/T")</formula>
    </cfRule>
    <cfRule type="expression" dxfId="2448" priority="2531">
      <formula>OR(CC32="ADEX",CC32="AFOR",CC32="ATS",CC32="DEL")</formula>
    </cfRule>
    <cfRule type="expression" dxfId="2447" priority="2532">
      <formula>OR(CC32="J895",CC32="T/R",CC32="N895")</formula>
    </cfRule>
    <cfRule type="expression" dxfId="2446" priority="2533">
      <formula>OR(CC32="AMSH",CC32="AT&gt;",CC32="AT&lt;",CC32="AT",CC32="ACMA")</formula>
    </cfRule>
    <cfRule type="expression" dxfId="2445" priority="2534">
      <formula>OR(CC32="ACP4",CC32="ANR",CC32="ARCN",CC32="ACPA",CC32="APAC",CC32="ACS",CC32="ADEM",CC32="ADIV",CC32="AFRA",CC32="AGEM",CC32="AMAT",CC32="AMP",CC32="ARC",CC32="ADEC",CC32="APAT")</formula>
    </cfRule>
    <cfRule type="expression" dxfId="2444" priority="2535">
      <formula>OR(CC32="ABS",CC32="ASM")</formula>
    </cfRule>
  </conditionalFormatting>
  <conditionalFormatting sqref="CC32:CW34">
    <cfRule type="expression" dxfId="2443" priority="2528">
      <formula>(LEFT($H32,3)="CE1")</formula>
    </cfRule>
  </conditionalFormatting>
  <conditionalFormatting sqref="CX32:DR34">
    <cfRule type="expression" dxfId="2442" priority="2521">
      <formula>ISBLANK(CX32)</formula>
    </cfRule>
    <cfRule type="expression" dxfId="2441" priority="2522">
      <formula>OR(CX32="R",CX32="R/T")</formula>
    </cfRule>
    <cfRule type="expression" dxfId="2440" priority="2523">
      <formula>OR(CX32="ADEX",CX32="AFOR",CX32="ATS",CX32="DEL")</formula>
    </cfRule>
    <cfRule type="expression" dxfId="2439" priority="2524">
      <formula>OR(CX32="J895",CX32="T/R",CX32="N895")</formula>
    </cfRule>
    <cfRule type="expression" dxfId="2438" priority="2525">
      <formula>OR(CX32="AMSH",CX32="AT&gt;",CX32="AT&lt;",CX32="AT",CX32="ACMA")</formula>
    </cfRule>
    <cfRule type="expression" dxfId="2437" priority="2526">
      <formula>OR(CX32="ACP4",CX32="ANR",CX32="ARCN",CX32="ACPA",CX32="APAC",CX32="ACS",CX32="ADEM",CX32="ADIV",CX32="AFRA",CX32="AGEM",CX32="AMAT",CX32="AMP",CX32="ARC",CX32="ADEC",CX32="APAT")</formula>
    </cfRule>
    <cfRule type="expression" dxfId="2436" priority="2527">
      <formula>OR(CX32="ABS",CX32="ASM")</formula>
    </cfRule>
  </conditionalFormatting>
  <conditionalFormatting sqref="CX32:DR34">
    <cfRule type="expression" dxfId="2435" priority="2520">
      <formula>(LEFT($H32,3)="CE1")</formula>
    </cfRule>
  </conditionalFormatting>
  <conditionalFormatting sqref="DS32:EM34">
    <cfRule type="expression" dxfId="2434" priority="2513">
      <formula>ISBLANK(DS32)</formula>
    </cfRule>
    <cfRule type="expression" dxfId="2433" priority="2514">
      <formula>OR(DS32="R",DS32="R/T")</formula>
    </cfRule>
    <cfRule type="expression" dxfId="2432" priority="2515">
      <formula>OR(DS32="ADEX",DS32="AFOR",DS32="ATS",DS32="DEL")</formula>
    </cfRule>
    <cfRule type="expression" dxfId="2431" priority="2516">
      <formula>OR(DS32="J895",DS32="T/R",DS32="N895")</formula>
    </cfRule>
    <cfRule type="expression" dxfId="2430" priority="2517">
      <formula>OR(DS32="AMSH",DS32="AT&gt;",DS32="AT&lt;",DS32="AT",DS32="ACMA")</formula>
    </cfRule>
    <cfRule type="expression" dxfId="2429" priority="2518">
      <formula>OR(DS32="ACP4",DS32="ANR",DS32="ARCN",DS32="ACPA",DS32="APAC",DS32="ACS",DS32="ADEM",DS32="ADIV",DS32="AFRA",DS32="AGEM",DS32="AMAT",DS32="AMP",DS32="ARC",DS32="ADEC",DS32="APAT")</formula>
    </cfRule>
    <cfRule type="expression" dxfId="2428" priority="2519">
      <formula>OR(DS32="ABS",DS32="ASM")</formula>
    </cfRule>
  </conditionalFormatting>
  <conditionalFormatting sqref="DS32:EM34">
    <cfRule type="expression" dxfId="2427" priority="2512">
      <formula>(LEFT($H32,3)="CE1")</formula>
    </cfRule>
  </conditionalFormatting>
  <conditionalFormatting sqref="EN32:FH34">
    <cfRule type="expression" dxfId="2426" priority="2505">
      <formula>ISBLANK(EN32)</formula>
    </cfRule>
    <cfRule type="expression" dxfId="2425" priority="2506">
      <formula>OR(EN32="R",EN32="R/T")</formula>
    </cfRule>
    <cfRule type="expression" dxfId="2424" priority="2507">
      <formula>OR(EN32="ADEX",EN32="AFOR",EN32="ATS",EN32="DEL")</formula>
    </cfRule>
    <cfRule type="expression" dxfId="2423" priority="2508">
      <formula>OR(EN32="J895",EN32="T/R",EN32="N895")</formula>
    </cfRule>
    <cfRule type="expression" dxfId="2422" priority="2509">
      <formula>OR(EN32="AMSH",EN32="AT&gt;",EN32="AT&lt;",EN32="AT",EN32="ACMA")</formula>
    </cfRule>
    <cfRule type="expression" dxfId="2421" priority="2510">
      <formula>OR(EN32="ACP4",EN32="ANR",EN32="ARCN",EN32="ACPA",EN32="APAC",EN32="ACS",EN32="ADEM",EN32="ADIV",EN32="AFRA",EN32="AGEM",EN32="AMAT",EN32="AMP",EN32="ARC",EN32="ADEC",EN32="APAT")</formula>
    </cfRule>
    <cfRule type="expression" dxfId="2420" priority="2511">
      <formula>OR(EN32="ABS",EN32="ASM")</formula>
    </cfRule>
  </conditionalFormatting>
  <conditionalFormatting sqref="EN32:FH34">
    <cfRule type="expression" dxfId="2419" priority="2504">
      <formula>(LEFT($H32,3)="CE1")</formula>
    </cfRule>
  </conditionalFormatting>
  <conditionalFormatting sqref="FI32:GC34">
    <cfRule type="expression" dxfId="2418" priority="2497">
      <formula>ISBLANK(FI32)</formula>
    </cfRule>
    <cfRule type="expression" dxfId="2417" priority="2498">
      <formula>OR(FI32="R",FI32="R/T")</formula>
    </cfRule>
    <cfRule type="expression" dxfId="2416" priority="2499">
      <formula>OR(FI32="ADEX",FI32="AFOR",FI32="ATS",FI32="DEL")</formula>
    </cfRule>
    <cfRule type="expression" dxfId="2415" priority="2500">
      <formula>OR(FI32="J895",FI32="T/R",FI32="N895")</formula>
    </cfRule>
    <cfRule type="expression" dxfId="2414" priority="2501">
      <formula>OR(FI32="AMSH",FI32="AT&gt;",FI32="AT&lt;",FI32="AT",FI32="ACMA")</formula>
    </cfRule>
    <cfRule type="expression" dxfId="2413" priority="2502">
      <formula>OR(FI32="ACP4",FI32="ANR",FI32="ARCN",FI32="ACPA",FI32="APAC",FI32="ACS",FI32="ADEM",FI32="ADIV",FI32="AFRA",FI32="AGEM",FI32="AMAT",FI32="AMP",FI32="ARC",FI32="ADEC",FI32="APAT")</formula>
    </cfRule>
    <cfRule type="expression" dxfId="2412" priority="2503">
      <formula>OR(FI32="ABS",FI32="ASM")</formula>
    </cfRule>
  </conditionalFormatting>
  <conditionalFormatting sqref="FI32:GC34">
    <cfRule type="expression" dxfId="2411" priority="2496">
      <formula>(LEFT($H32,3)="CE1")</formula>
    </cfRule>
  </conditionalFormatting>
  <conditionalFormatting sqref="GD32:GX34">
    <cfRule type="expression" dxfId="2410" priority="2489">
      <formula>ISBLANK(GD32)</formula>
    </cfRule>
    <cfRule type="expression" dxfId="2409" priority="2490">
      <formula>OR(GD32="R",GD32="R/T")</formula>
    </cfRule>
    <cfRule type="expression" dxfId="2408" priority="2491">
      <formula>OR(GD32="ADEX",GD32="AFOR",GD32="ATS",GD32="DEL")</formula>
    </cfRule>
    <cfRule type="expression" dxfId="2407" priority="2492">
      <formula>OR(GD32="J895",GD32="T/R",GD32="N895")</formula>
    </cfRule>
    <cfRule type="expression" dxfId="2406" priority="2493">
      <formula>OR(GD32="AMSH",GD32="AT&gt;",GD32="AT&lt;",GD32="AT",GD32="ACMA")</formula>
    </cfRule>
    <cfRule type="expression" dxfId="2405" priority="2494">
      <formula>OR(GD32="ACP4",GD32="ANR",GD32="ARCN",GD32="ACPA",GD32="APAC",GD32="ACS",GD32="ADEM",GD32="ADIV",GD32="AFRA",GD32="AGEM",GD32="AMAT",GD32="AMP",GD32="ARC",GD32="ADEC",GD32="APAT")</formula>
    </cfRule>
    <cfRule type="expression" dxfId="2404" priority="2495">
      <formula>OR(GD32="ABS",GD32="ASM")</formula>
    </cfRule>
  </conditionalFormatting>
  <conditionalFormatting sqref="GD32:GX34">
    <cfRule type="expression" dxfId="2403" priority="2488">
      <formula>(LEFT($H32,3)="CE1")</formula>
    </cfRule>
  </conditionalFormatting>
  <conditionalFormatting sqref="GY32:HS34">
    <cfRule type="expression" dxfId="2402" priority="2481">
      <formula>ISBLANK(GY32)</formula>
    </cfRule>
    <cfRule type="expression" dxfId="2401" priority="2482">
      <formula>OR(GY32="R",GY32="R/T")</formula>
    </cfRule>
    <cfRule type="expression" dxfId="2400" priority="2483">
      <formula>OR(GY32="ADEX",GY32="AFOR",GY32="ATS",GY32="DEL")</formula>
    </cfRule>
    <cfRule type="expression" dxfId="2399" priority="2484">
      <formula>OR(GY32="J895",GY32="T/R",GY32="N895")</formula>
    </cfRule>
    <cfRule type="expression" dxfId="2398" priority="2485">
      <formula>OR(GY32="AMSH",GY32="AT&gt;",GY32="AT&lt;",GY32="AT",GY32="ACMA")</formula>
    </cfRule>
    <cfRule type="expression" dxfId="2397" priority="2486">
      <formula>OR(GY32="ACP4",GY32="ANR",GY32="ARCN",GY32="ACPA",GY32="APAC",GY32="ACS",GY32="ADEM",GY32="ADIV",GY32="AFRA",GY32="AGEM",GY32="AMAT",GY32="AMP",GY32="ARC",GY32="ADEC",GY32="APAT")</formula>
    </cfRule>
    <cfRule type="expression" dxfId="2396" priority="2487">
      <formula>OR(GY32="ABS",GY32="ASM")</formula>
    </cfRule>
  </conditionalFormatting>
  <conditionalFormatting sqref="GY32:HS34">
    <cfRule type="expression" dxfId="2395" priority="2480">
      <formula>(LEFT($H32,3)="CE1")</formula>
    </cfRule>
  </conditionalFormatting>
  <conditionalFormatting sqref="HT32:HU34">
    <cfRule type="expression" dxfId="2394" priority="2473">
      <formula>ISBLANK(HT32)</formula>
    </cfRule>
    <cfRule type="expression" dxfId="2393" priority="2474">
      <formula>OR(HT32="R",HT32="R/T")</formula>
    </cfRule>
    <cfRule type="expression" dxfId="2392" priority="2475">
      <formula>OR(HT32="ADEX",HT32="AFOR",HT32="ATS",HT32="DEL")</formula>
    </cfRule>
    <cfRule type="expression" dxfId="2391" priority="2476">
      <formula>OR(HT32="J895",HT32="T/R",HT32="N895")</formula>
    </cfRule>
    <cfRule type="expression" dxfId="2390" priority="2477">
      <formula>OR(HT32="AMSH",HT32="AT&gt;",HT32="AT&lt;",HT32="AT",HT32="ACMA")</formula>
    </cfRule>
    <cfRule type="expression" dxfId="2389" priority="2478">
      <formula>OR(HT32="ACP4",HT32="ANR",HT32="ARCN",HT32="ACPA",HT32="APAC",HT32="ACS",HT32="ADEM",HT32="ADIV",HT32="AFRA",HT32="AGEM",HT32="AMAT",HT32="AMP",HT32="ARC",HT32="ADEC",HT32="APAT")</formula>
    </cfRule>
    <cfRule type="expression" dxfId="2388" priority="2479">
      <formula>OR(HT32="ABS",HT32="ASM")</formula>
    </cfRule>
  </conditionalFormatting>
  <conditionalFormatting sqref="HT32:HU34">
    <cfRule type="expression" dxfId="2387" priority="2472">
      <formula>(LEFT($H32,3)="CE1")</formula>
    </cfRule>
  </conditionalFormatting>
  <conditionalFormatting sqref="FI44:FO44">
    <cfRule type="expression" dxfId="2386" priority="1225">
      <formula>ISBLANK(FI44)</formula>
    </cfRule>
    <cfRule type="expression" dxfId="2385" priority="1226">
      <formula>OR(FI44="R",FI44="R/T")</formula>
    </cfRule>
    <cfRule type="expression" dxfId="2384" priority="1227">
      <formula>OR(FI44="ADEX",FI44="AFOR",FI44="ATS",FI44="DEL")</formula>
    </cfRule>
    <cfRule type="expression" dxfId="2383" priority="1228">
      <formula>OR(FI44="J895",FI44="T/R",FI44="N895")</formula>
    </cfRule>
    <cfRule type="expression" dxfId="2382" priority="1229">
      <formula>OR(FI44="AMSH",FI44="AT&gt;",FI44="AT&lt;",FI44="AT",FI44="ACMA")</formula>
    </cfRule>
    <cfRule type="expression" dxfId="2381" priority="1230">
      <formula>OR(FI44="ACP4",FI44="ANR",FI44="ARCN",FI44="ACPA",FI44="APAC",FI44="ACS",FI44="ADEM",FI44="ADIV",FI44="AFRA",FI44="AGEM",FI44="AMAT",FI44="AMP",FI44="ARC",FI44="ADEC",FI44="APAT")</formula>
    </cfRule>
    <cfRule type="expression" dxfId="2380" priority="1231">
      <formula>OR(FI44="ABS",FI44="ASM")</formula>
    </cfRule>
  </conditionalFormatting>
  <conditionalFormatting sqref="FI44:FO44">
    <cfRule type="expression" dxfId="2379" priority="1224">
      <formula>(LEFT($H44,3)="CE1")</formula>
    </cfRule>
  </conditionalFormatting>
  <conditionalFormatting sqref="HR43">
    <cfRule type="expression" dxfId="2378" priority="1121">
      <formula>ISBLANK(HR43)</formula>
    </cfRule>
    <cfRule type="expression" dxfId="2377" priority="1122">
      <formula>OR(HR43="R",HR43="R/T")</formula>
    </cfRule>
    <cfRule type="expression" dxfId="2376" priority="1123">
      <formula>OR(HR43="ADEX",HR43="AFOR",HR43="ATS",HR43="DEL")</formula>
    </cfRule>
    <cfRule type="expression" dxfId="2375" priority="1124">
      <formula>OR(HR43="J895",HR43="T/R",HR43="N895")</formula>
    </cfRule>
    <cfRule type="expression" dxfId="2374" priority="1125">
      <formula>OR(HR43="AMSH",HR43="AT&gt;",HR43="AT&lt;",HR43="AT",HR43="ACMA")</formula>
    </cfRule>
    <cfRule type="expression" dxfId="2373" priority="1126">
      <formula>OR(HR43="ACP4",HR43="ANR",HR43="ARCN",HR43="ACPA",HR43="APAC",HR43="ACS",HR43="ADEM",HR43="ADIV",HR43="AFRA",HR43="AGEM",HR43="AMAT",HR43="AMP",HR43="ARC",HR43="ADEC",HR43="APAT")</formula>
    </cfRule>
    <cfRule type="expression" dxfId="2372" priority="1127">
      <formula>OR(HR43="ABS",HR43="ASM")</formula>
    </cfRule>
  </conditionalFormatting>
  <conditionalFormatting sqref="HR43">
    <cfRule type="expression" dxfId="2371" priority="1120">
      <formula>(LEFT($H43,3)="CE1")</formula>
    </cfRule>
  </conditionalFormatting>
  <conditionalFormatting sqref="HM43">
    <cfRule type="expression" dxfId="2370" priority="1113">
      <formula>ISBLANK(HM43)</formula>
    </cfRule>
    <cfRule type="expression" dxfId="2369" priority="1114">
      <formula>OR(HM43="R",HM43="R/T")</formula>
    </cfRule>
    <cfRule type="expression" dxfId="2368" priority="1115">
      <formula>OR(HM43="ADEX",HM43="AFOR",HM43="ATS",HM43="DEL")</formula>
    </cfRule>
    <cfRule type="expression" dxfId="2367" priority="1116">
      <formula>OR(HM43="J895",HM43="T/R",HM43="N895")</formula>
    </cfRule>
    <cfRule type="expression" dxfId="2366" priority="1117">
      <formula>OR(HM43="AMSH",HM43="AT&gt;",HM43="AT&lt;",HM43="AT",HM43="ACMA")</formula>
    </cfRule>
    <cfRule type="expression" dxfId="2365" priority="1118">
      <formula>OR(HM43="ACP4",HM43="ANR",HM43="ARCN",HM43="ACPA",HM43="APAC",HM43="ACS",HM43="ADEM",HM43="ADIV",HM43="AFRA",HM43="AGEM",HM43="AMAT",HM43="AMP",HM43="ARC",HM43="ADEC",HM43="APAT")</formula>
    </cfRule>
    <cfRule type="expression" dxfId="2364" priority="1119">
      <formula>OR(HM43="ABS",HM43="ASM")</formula>
    </cfRule>
  </conditionalFormatting>
  <conditionalFormatting sqref="HM43">
    <cfRule type="expression" dxfId="2363" priority="1112">
      <formula>(LEFT($H43,3)="CE1")</formula>
    </cfRule>
  </conditionalFormatting>
  <conditionalFormatting sqref="GY43:HL43">
    <cfRule type="expression" dxfId="2362" priority="1105">
      <formula>ISBLANK(GY43)</formula>
    </cfRule>
    <cfRule type="expression" dxfId="2361" priority="1106">
      <formula>OR(GY43="R",GY43="R/T")</formula>
    </cfRule>
    <cfRule type="expression" dxfId="2360" priority="1107">
      <formula>OR(GY43="ADEX",GY43="AFOR",GY43="ATS",GY43="DEL")</formula>
    </cfRule>
    <cfRule type="expression" dxfId="2359" priority="1108">
      <formula>OR(GY43="J895",GY43="T/R",GY43="N895")</formula>
    </cfRule>
    <cfRule type="expression" dxfId="2358" priority="1109">
      <formula>OR(GY43="AMSH",GY43="AT&gt;",GY43="AT&lt;",GY43="AT",GY43="ACMA")</formula>
    </cfRule>
    <cfRule type="expression" dxfId="2357" priority="1110">
      <formula>OR(GY43="ACP4",GY43="ANR",GY43="ARCN",GY43="ACPA",GY43="APAC",GY43="ACS",GY43="ADEM",GY43="ADIV",GY43="AFRA",GY43="AGEM",GY43="AMAT",GY43="AMP",GY43="ARC",GY43="ADEC",GY43="APAT")</formula>
    </cfRule>
    <cfRule type="expression" dxfId="2356" priority="1111">
      <formula>OR(GY43="ABS",GY43="ASM")</formula>
    </cfRule>
  </conditionalFormatting>
  <conditionalFormatting sqref="GY43:HL43">
    <cfRule type="expression" dxfId="2355" priority="1104">
      <formula>(LEFT($H43,3)="CE1")</formula>
    </cfRule>
  </conditionalFormatting>
  <conditionalFormatting sqref="HG44">
    <cfRule type="expression" dxfId="2354" priority="1097">
      <formula>ISBLANK(HG44)</formula>
    </cfRule>
    <cfRule type="expression" dxfId="2353" priority="1098">
      <formula>OR(HG44="R",HG44="R/T")</formula>
    </cfRule>
    <cfRule type="expression" dxfId="2352" priority="1099">
      <formula>OR(HG44="ADEX",HG44="AFOR",HG44="ATS",HG44="DEL")</formula>
    </cfRule>
    <cfRule type="expression" dxfId="2351" priority="1100">
      <formula>OR(HG44="J895",HG44="T/R",HG44="N895")</formula>
    </cfRule>
    <cfRule type="expression" dxfId="2350" priority="1101">
      <formula>OR(HG44="AMSH",HG44="AT&gt;",HG44="AT&lt;",HG44="AT",HG44="ACMA")</formula>
    </cfRule>
    <cfRule type="expression" dxfId="2349" priority="1102">
      <formula>OR(HG44="ACP4",HG44="ANR",HG44="ARCN",HG44="ACPA",HG44="APAC",HG44="ACS",HG44="ADEM",HG44="ADIV",HG44="AFRA",HG44="AGEM",HG44="AMAT",HG44="AMP",HG44="ARC",HG44="ADEC",HG44="APAT")</formula>
    </cfRule>
    <cfRule type="expression" dxfId="2348" priority="1103">
      <formula>OR(HG44="ABS",HG44="ASM")</formula>
    </cfRule>
  </conditionalFormatting>
  <conditionalFormatting sqref="HG44">
    <cfRule type="expression" dxfId="2347" priority="1096">
      <formula>(LEFT($H44,3)="CE1")</formula>
    </cfRule>
  </conditionalFormatting>
  <conditionalFormatting sqref="HF44">
    <cfRule type="expression" dxfId="2346" priority="1089">
      <formula>ISBLANK(HF44)</formula>
    </cfRule>
    <cfRule type="expression" dxfId="2345" priority="1090">
      <formula>OR(HF44="R",HF44="R/T")</formula>
    </cfRule>
    <cfRule type="expression" dxfId="2344" priority="1091">
      <formula>OR(HF44="ADEX",HF44="AFOR",HF44="ATS",HF44="DEL")</formula>
    </cfRule>
    <cfRule type="expression" dxfId="2343" priority="1092">
      <formula>OR(HF44="J895",HF44="T/R",HF44="N895")</formula>
    </cfRule>
    <cfRule type="expression" dxfId="2342" priority="1093">
      <formula>OR(HF44="AMSH",HF44="AT&gt;",HF44="AT&lt;",HF44="AT",HF44="ACMA")</formula>
    </cfRule>
    <cfRule type="expression" dxfId="2341" priority="1094">
      <formula>OR(HF44="ACP4",HF44="ANR",HF44="ARCN",HF44="ACPA",HF44="APAC",HF44="ACS",HF44="ADEM",HF44="ADIV",HF44="AFRA",HF44="AGEM",HF44="AMAT",HF44="AMP",HF44="ARC",HF44="ADEC",HF44="APAT")</formula>
    </cfRule>
    <cfRule type="expression" dxfId="2340" priority="1095">
      <formula>OR(HF44="ABS",HF44="ASM")</formula>
    </cfRule>
  </conditionalFormatting>
  <conditionalFormatting sqref="HF44">
    <cfRule type="expression" dxfId="2339" priority="1088">
      <formula>(LEFT($H44,3)="CE1")</formula>
    </cfRule>
  </conditionalFormatting>
  <conditionalFormatting sqref="GY44:HE44">
    <cfRule type="expression" dxfId="2338" priority="1081">
      <formula>ISBLANK(GY44)</formula>
    </cfRule>
    <cfRule type="expression" dxfId="2337" priority="1082">
      <formula>OR(GY44="R",GY44="R/T")</formula>
    </cfRule>
    <cfRule type="expression" dxfId="2336" priority="1083">
      <formula>OR(GY44="ADEX",GY44="AFOR",GY44="ATS",GY44="DEL")</formula>
    </cfRule>
    <cfRule type="expression" dxfId="2335" priority="1084">
      <formula>OR(GY44="J895",GY44="T/R",GY44="N895")</formula>
    </cfRule>
    <cfRule type="expression" dxfId="2334" priority="1085">
      <formula>OR(GY44="AMSH",GY44="AT&gt;",GY44="AT&lt;",GY44="AT",GY44="ACMA")</formula>
    </cfRule>
    <cfRule type="expression" dxfId="2333" priority="1086">
      <formula>OR(GY44="ACP4",GY44="ANR",GY44="ARCN",GY44="ACPA",GY44="APAC",GY44="ACS",GY44="ADEM",GY44="ADIV",GY44="AFRA",GY44="AGEM",GY44="AMAT",GY44="AMP",GY44="ARC",GY44="ADEC",GY44="APAT")</formula>
    </cfRule>
    <cfRule type="expression" dxfId="2332" priority="1087">
      <formula>OR(GY44="ABS",GY44="ASM")</formula>
    </cfRule>
  </conditionalFormatting>
  <conditionalFormatting sqref="GY44:HE44">
    <cfRule type="expression" dxfId="2331" priority="1080">
      <formula>(LEFT($H44,3)="CE1")</formula>
    </cfRule>
  </conditionalFormatting>
  <conditionalFormatting sqref="HT43:HU43">
    <cfRule type="expression" dxfId="2330" priority="1073">
      <formula>ISBLANK(HT43)</formula>
    </cfRule>
    <cfRule type="expression" dxfId="2329" priority="1074">
      <formula>OR(HT43="R",HT43="R/T")</formula>
    </cfRule>
    <cfRule type="expression" dxfId="2328" priority="1075">
      <formula>OR(HT43="ADEX",HT43="AFOR",HT43="ATS",HT43="DEL")</formula>
    </cfRule>
    <cfRule type="expression" dxfId="2327" priority="1076">
      <formula>OR(HT43="J895",HT43="T/R",HT43="N895")</formula>
    </cfRule>
    <cfRule type="expression" dxfId="2326" priority="1077">
      <formula>OR(HT43="AMSH",HT43="AT&gt;",HT43="AT&lt;",HT43="AT",HT43="ACMA")</formula>
    </cfRule>
    <cfRule type="expression" dxfId="2325" priority="1078">
      <formula>OR(HT43="ACP4",HT43="ANR",HT43="ARCN",HT43="ACPA",HT43="APAC",HT43="ACS",HT43="ADEM",HT43="ADIV",HT43="AFRA",HT43="AGEM",HT43="AMAT",HT43="AMP",HT43="ARC",HT43="ADEC",HT43="APAT")</formula>
    </cfRule>
    <cfRule type="expression" dxfId="2324" priority="1079">
      <formula>OR(HT43="ABS",HT43="ASM")</formula>
    </cfRule>
  </conditionalFormatting>
  <conditionalFormatting sqref="HT43:HU43">
    <cfRule type="expression" dxfId="2323" priority="1072">
      <formula>(LEFT($H43,3)="CE1")</formula>
    </cfRule>
  </conditionalFormatting>
  <conditionalFormatting sqref="V35:AL35 W36:AL36 V37:AL37">
    <cfRule type="expression" dxfId="2322" priority="2465">
      <formula>ISBLANK(V35)</formula>
    </cfRule>
    <cfRule type="expression" dxfId="2321" priority="2466">
      <formula>OR(V35="R",V35="R/T")</formula>
    </cfRule>
    <cfRule type="expression" dxfId="2320" priority="2467">
      <formula>OR(V35="ADEX",V35="AFOR",V35="ATS",V35="DEL")</formula>
    </cfRule>
    <cfRule type="expression" dxfId="2319" priority="2468">
      <formula>OR(V35="J895",V35="T/R",V35="N895")</formula>
    </cfRule>
    <cfRule type="expression" dxfId="2318" priority="2469">
      <formula>OR(V35="AMSH",V35="AT&gt;",V35="AT&lt;",V35="AT",V35="ACMA")</formula>
    </cfRule>
    <cfRule type="expression" dxfId="2317" priority="2470">
      <formula>OR(V35="ACP4",V35="ANR",V35="ARCN",V35="ACPA",V35="APAC",V35="ACS",V35="ADEM",V35="ADIV",V35="AFRA",V35="AGEM",V35="AMAT",V35="AMP",V35="ARC",V35="ADEC",V35="APAT")</formula>
    </cfRule>
    <cfRule type="expression" dxfId="2316" priority="2471">
      <formula>OR(V35="ABS",V35="ASM")</formula>
    </cfRule>
  </conditionalFormatting>
  <conditionalFormatting sqref="V35:AL35 W36:AL36 V37:AL37">
    <cfRule type="expression" dxfId="2315" priority="2464">
      <formula>(LEFT($H35,3)="CE1")</formula>
    </cfRule>
  </conditionalFormatting>
  <conditionalFormatting sqref="AM35:BG37">
    <cfRule type="expression" dxfId="2314" priority="2457">
      <formula>ISBLANK(AM35)</formula>
    </cfRule>
    <cfRule type="expression" dxfId="2313" priority="2458">
      <formula>OR(AM35="R",AM35="R/T")</formula>
    </cfRule>
    <cfRule type="expression" dxfId="2312" priority="2459">
      <formula>OR(AM35="ADEX",AM35="AFOR",AM35="ATS",AM35="DEL")</formula>
    </cfRule>
    <cfRule type="expression" dxfId="2311" priority="2460">
      <formula>OR(AM35="J895",AM35="T/R",AM35="N895")</formula>
    </cfRule>
    <cfRule type="expression" dxfId="2310" priority="2461">
      <formula>OR(AM35="AMSH",AM35="AT&gt;",AM35="AT&lt;",AM35="AT",AM35="ACMA")</formula>
    </cfRule>
    <cfRule type="expression" dxfId="2309" priority="2462">
      <formula>OR(AM35="ACP4",AM35="ANR",AM35="ARCN",AM35="ACPA",AM35="APAC",AM35="ACS",AM35="ADEM",AM35="ADIV",AM35="AFRA",AM35="AGEM",AM35="AMAT",AM35="AMP",AM35="ARC",AM35="ADEC",AM35="APAT")</formula>
    </cfRule>
    <cfRule type="expression" dxfId="2308" priority="2463">
      <formula>OR(AM35="ABS",AM35="ASM")</formula>
    </cfRule>
  </conditionalFormatting>
  <conditionalFormatting sqref="AM35:BG37">
    <cfRule type="expression" dxfId="2307" priority="2456">
      <formula>(LEFT($H35,3)="CE1")</formula>
    </cfRule>
  </conditionalFormatting>
  <conditionalFormatting sqref="BH35:CB37">
    <cfRule type="expression" dxfId="2306" priority="2449">
      <formula>ISBLANK(BH35)</formula>
    </cfRule>
    <cfRule type="expression" dxfId="2305" priority="2450">
      <formula>OR(BH35="R",BH35="R/T")</formula>
    </cfRule>
    <cfRule type="expression" dxfId="2304" priority="2451">
      <formula>OR(BH35="ADEX",BH35="AFOR",BH35="ATS",BH35="DEL")</formula>
    </cfRule>
    <cfRule type="expression" dxfId="2303" priority="2452">
      <formula>OR(BH35="J895",BH35="T/R",BH35="N895")</formula>
    </cfRule>
    <cfRule type="expression" dxfId="2302" priority="2453">
      <formula>OR(BH35="AMSH",BH35="AT&gt;",BH35="AT&lt;",BH35="AT",BH35="ACMA")</formula>
    </cfRule>
    <cfRule type="expression" dxfId="2301" priority="2454">
      <formula>OR(BH35="ACP4",BH35="ANR",BH35="ARCN",BH35="ACPA",BH35="APAC",BH35="ACS",BH35="ADEM",BH35="ADIV",BH35="AFRA",BH35="AGEM",BH35="AMAT",BH35="AMP",BH35="ARC",BH35="ADEC",BH35="APAT")</formula>
    </cfRule>
    <cfRule type="expression" dxfId="2300" priority="2455">
      <formula>OR(BH35="ABS",BH35="ASM")</formula>
    </cfRule>
  </conditionalFormatting>
  <conditionalFormatting sqref="BH35:CB37">
    <cfRule type="expression" dxfId="2299" priority="2448">
      <formula>(LEFT($H35,3)="CE1")</formula>
    </cfRule>
  </conditionalFormatting>
  <conditionalFormatting sqref="CC35:CW37">
    <cfRule type="expression" dxfId="2298" priority="2441">
      <formula>ISBLANK(CC35)</formula>
    </cfRule>
    <cfRule type="expression" dxfId="2297" priority="2442">
      <formula>OR(CC35="R",CC35="R/T")</formula>
    </cfRule>
    <cfRule type="expression" dxfId="2296" priority="2443">
      <formula>OR(CC35="ADEX",CC35="AFOR",CC35="ATS",CC35="DEL")</formula>
    </cfRule>
    <cfRule type="expression" dxfId="2295" priority="2444">
      <formula>OR(CC35="J895",CC35="T/R",CC35="N895")</formula>
    </cfRule>
    <cfRule type="expression" dxfId="2294" priority="2445">
      <formula>OR(CC35="AMSH",CC35="AT&gt;",CC35="AT&lt;",CC35="AT",CC35="ACMA")</formula>
    </cfRule>
    <cfRule type="expression" dxfId="2293" priority="2446">
      <formula>OR(CC35="ACP4",CC35="ANR",CC35="ARCN",CC35="ACPA",CC35="APAC",CC35="ACS",CC35="ADEM",CC35="ADIV",CC35="AFRA",CC35="AGEM",CC35="AMAT",CC35="AMP",CC35="ARC",CC35="ADEC",CC35="APAT")</formula>
    </cfRule>
    <cfRule type="expression" dxfId="2292" priority="2447">
      <formula>OR(CC35="ABS",CC35="ASM")</formula>
    </cfRule>
  </conditionalFormatting>
  <conditionalFormatting sqref="CC35:CW37">
    <cfRule type="expression" dxfId="2291" priority="2440">
      <formula>(LEFT($H35,3)="CE1")</formula>
    </cfRule>
  </conditionalFormatting>
  <conditionalFormatting sqref="CX35:DR37">
    <cfRule type="expression" dxfId="2290" priority="2433">
      <formula>ISBLANK(CX35)</formula>
    </cfRule>
    <cfRule type="expression" dxfId="2289" priority="2434">
      <formula>OR(CX35="R",CX35="R/T")</formula>
    </cfRule>
    <cfRule type="expression" dxfId="2288" priority="2435">
      <formula>OR(CX35="ADEX",CX35="AFOR",CX35="ATS",CX35="DEL")</formula>
    </cfRule>
    <cfRule type="expression" dxfId="2287" priority="2436">
      <formula>OR(CX35="J895",CX35="T/R",CX35="N895")</formula>
    </cfRule>
    <cfRule type="expression" dxfId="2286" priority="2437">
      <formula>OR(CX35="AMSH",CX35="AT&gt;",CX35="AT&lt;",CX35="AT",CX35="ACMA")</formula>
    </cfRule>
    <cfRule type="expression" dxfId="2285" priority="2438">
      <formula>OR(CX35="ACP4",CX35="ANR",CX35="ARCN",CX35="ACPA",CX35="APAC",CX35="ACS",CX35="ADEM",CX35="ADIV",CX35="AFRA",CX35="AGEM",CX35="AMAT",CX35="AMP",CX35="ARC",CX35="ADEC",CX35="APAT")</formula>
    </cfRule>
    <cfRule type="expression" dxfId="2284" priority="2439">
      <formula>OR(CX35="ABS",CX35="ASM")</formula>
    </cfRule>
  </conditionalFormatting>
  <conditionalFormatting sqref="CX35:DR37">
    <cfRule type="expression" dxfId="2283" priority="2432">
      <formula>(LEFT($H35,3)="CE1")</formula>
    </cfRule>
  </conditionalFormatting>
  <conditionalFormatting sqref="DS35:EM37">
    <cfRule type="expression" dxfId="2282" priority="2425">
      <formula>ISBLANK(DS35)</formula>
    </cfRule>
    <cfRule type="expression" dxfId="2281" priority="2426">
      <formula>OR(DS35="R",DS35="R/T")</formula>
    </cfRule>
    <cfRule type="expression" dxfId="2280" priority="2427">
      <formula>OR(DS35="ADEX",DS35="AFOR",DS35="ATS",DS35="DEL")</formula>
    </cfRule>
    <cfRule type="expression" dxfId="2279" priority="2428">
      <formula>OR(DS35="J895",DS35="T/R",DS35="N895")</formula>
    </cfRule>
    <cfRule type="expression" dxfId="2278" priority="2429">
      <formula>OR(DS35="AMSH",DS35="AT&gt;",DS35="AT&lt;",DS35="AT",DS35="ACMA")</formula>
    </cfRule>
    <cfRule type="expression" dxfId="2277" priority="2430">
      <formula>OR(DS35="ACP4",DS35="ANR",DS35="ARCN",DS35="ACPA",DS35="APAC",DS35="ACS",DS35="ADEM",DS35="ADIV",DS35="AFRA",DS35="AGEM",DS35="AMAT",DS35="AMP",DS35="ARC",DS35="ADEC",DS35="APAT")</formula>
    </cfRule>
    <cfRule type="expression" dxfId="2276" priority="2431">
      <formula>OR(DS35="ABS",DS35="ASM")</formula>
    </cfRule>
  </conditionalFormatting>
  <conditionalFormatting sqref="DS35:EM37">
    <cfRule type="expression" dxfId="2275" priority="2424">
      <formula>(LEFT($H35,3)="CE1")</formula>
    </cfRule>
  </conditionalFormatting>
  <conditionalFormatting sqref="EN35:FH37">
    <cfRule type="expression" dxfId="2274" priority="2417">
      <formula>ISBLANK(EN35)</formula>
    </cfRule>
    <cfRule type="expression" dxfId="2273" priority="2418">
      <formula>OR(EN35="R",EN35="R/T")</formula>
    </cfRule>
    <cfRule type="expression" dxfId="2272" priority="2419">
      <formula>OR(EN35="ADEX",EN35="AFOR",EN35="ATS",EN35="DEL")</formula>
    </cfRule>
    <cfRule type="expression" dxfId="2271" priority="2420">
      <formula>OR(EN35="J895",EN35="T/R",EN35="N895")</formula>
    </cfRule>
    <cfRule type="expression" dxfId="2270" priority="2421">
      <formula>OR(EN35="AMSH",EN35="AT&gt;",EN35="AT&lt;",EN35="AT",EN35="ACMA")</formula>
    </cfRule>
    <cfRule type="expression" dxfId="2269" priority="2422">
      <formula>OR(EN35="ACP4",EN35="ANR",EN35="ARCN",EN35="ACPA",EN35="APAC",EN35="ACS",EN35="ADEM",EN35="ADIV",EN35="AFRA",EN35="AGEM",EN35="AMAT",EN35="AMP",EN35="ARC",EN35="ADEC",EN35="APAT")</formula>
    </cfRule>
    <cfRule type="expression" dxfId="2268" priority="2423">
      <formula>OR(EN35="ABS",EN35="ASM")</formula>
    </cfRule>
  </conditionalFormatting>
  <conditionalFormatting sqref="EN35:FH37">
    <cfRule type="expression" dxfId="2267" priority="2416">
      <formula>(LEFT($H35,3)="CE1")</formula>
    </cfRule>
  </conditionalFormatting>
  <conditionalFormatting sqref="FI35:GC37">
    <cfRule type="expression" dxfId="2266" priority="2409">
      <formula>ISBLANK(FI35)</formula>
    </cfRule>
    <cfRule type="expression" dxfId="2265" priority="2410">
      <formula>OR(FI35="R",FI35="R/T")</formula>
    </cfRule>
    <cfRule type="expression" dxfId="2264" priority="2411">
      <formula>OR(FI35="ADEX",FI35="AFOR",FI35="ATS",FI35="DEL")</formula>
    </cfRule>
    <cfRule type="expression" dxfId="2263" priority="2412">
      <formula>OR(FI35="J895",FI35="T/R",FI35="N895")</formula>
    </cfRule>
    <cfRule type="expression" dxfId="2262" priority="2413">
      <formula>OR(FI35="AMSH",FI35="AT&gt;",FI35="AT&lt;",FI35="AT",FI35="ACMA")</formula>
    </cfRule>
    <cfRule type="expression" dxfId="2261" priority="2414">
      <formula>OR(FI35="ACP4",FI35="ANR",FI35="ARCN",FI35="ACPA",FI35="APAC",FI35="ACS",FI35="ADEM",FI35="ADIV",FI35="AFRA",FI35="AGEM",FI35="AMAT",FI35="AMP",FI35="ARC",FI35="ADEC",FI35="APAT")</formula>
    </cfRule>
    <cfRule type="expression" dxfId="2260" priority="2415">
      <formula>OR(FI35="ABS",FI35="ASM")</formula>
    </cfRule>
  </conditionalFormatting>
  <conditionalFormatting sqref="FI35:GC37">
    <cfRule type="expression" dxfId="2259" priority="2408">
      <formula>(LEFT($H35,3)="CE1")</formula>
    </cfRule>
  </conditionalFormatting>
  <conditionalFormatting sqref="GD35:GX37">
    <cfRule type="expression" dxfId="2258" priority="2401">
      <formula>ISBLANK(GD35)</formula>
    </cfRule>
    <cfRule type="expression" dxfId="2257" priority="2402">
      <formula>OR(GD35="R",GD35="R/T")</formula>
    </cfRule>
    <cfRule type="expression" dxfId="2256" priority="2403">
      <formula>OR(GD35="ADEX",GD35="AFOR",GD35="ATS",GD35="DEL")</formula>
    </cfRule>
    <cfRule type="expression" dxfId="2255" priority="2404">
      <formula>OR(GD35="J895",GD35="T/R",GD35="N895")</formula>
    </cfRule>
    <cfRule type="expression" dxfId="2254" priority="2405">
      <formula>OR(GD35="AMSH",GD35="AT&gt;",GD35="AT&lt;",GD35="AT",GD35="ACMA")</formula>
    </cfRule>
    <cfRule type="expression" dxfId="2253" priority="2406">
      <formula>OR(GD35="ACP4",GD35="ANR",GD35="ARCN",GD35="ACPA",GD35="APAC",GD35="ACS",GD35="ADEM",GD35="ADIV",GD35="AFRA",GD35="AGEM",GD35="AMAT",GD35="AMP",GD35="ARC",GD35="ADEC",GD35="APAT")</formula>
    </cfRule>
    <cfRule type="expression" dxfId="2252" priority="2407">
      <formula>OR(GD35="ABS",GD35="ASM")</formula>
    </cfRule>
  </conditionalFormatting>
  <conditionalFormatting sqref="GD35:GX37">
    <cfRule type="expression" dxfId="2251" priority="2400">
      <formula>(LEFT($H35,3)="CE1")</formula>
    </cfRule>
  </conditionalFormatting>
  <conditionalFormatting sqref="GY35:HS37">
    <cfRule type="expression" dxfId="2250" priority="2393">
      <formula>ISBLANK(GY35)</formula>
    </cfRule>
    <cfRule type="expression" dxfId="2249" priority="2394">
      <formula>OR(GY35="R",GY35="R/T")</formula>
    </cfRule>
    <cfRule type="expression" dxfId="2248" priority="2395">
      <formula>OR(GY35="ADEX",GY35="AFOR",GY35="ATS",GY35="DEL")</formula>
    </cfRule>
    <cfRule type="expression" dxfId="2247" priority="2396">
      <formula>OR(GY35="J895",GY35="T/R",GY35="N895")</formula>
    </cfRule>
    <cfRule type="expression" dxfId="2246" priority="2397">
      <formula>OR(GY35="AMSH",GY35="AT&gt;",GY35="AT&lt;",GY35="AT",GY35="ACMA")</formula>
    </cfRule>
    <cfRule type="expression" dxfId="2245" priority="2398">
      <formula>OR(GY35="ACP4",GY35="ANR",GY35="ARCN",GY35="ACPA",GY35="APAC",GY35="ACS",GY35="ADEM",GY35="ADIV",GY35="AFRA",GY35="AGEM",GY35="AMAT",GY35="AMP",GY35="ARC",GY35="ADEC",GY35="APAT")</formula>
    </cfRule>
    <cfRule type="expression" dxfId="2244" priority="2399">
      <formula>OR(GY35="ABS",GY35="ASM")</formula>
    </cfRule>
  </conditionalFormatting>
  <conditionalFormatting sqref="GY35:HS37">
    <cfRule type="expression" dxfId="2243" priority="2392">
      <formula>(LEFT($H35,3)="CE1")</formula>
    </cfRule>
  </conditionalFormatting>
  <conditionalFormatting sqref="HT35:HU37">
    <cfRule type="expression" dxfId="2242" priority="2385">
      <formula>ISBLANK(HT35)</formula>
    </cfRule>
    <cfRule type="expression" dxfId="2241" priority="2386">
      <formula>OR(HT35="R",HT35="R/T")</formula>
    </cfRule>
    <cfRule type="expression" dxfId="2240" priority="2387">
      <formula>OR(HT35="ADEX",HT35="AFOR",HT35="ATS",HT35="DEL")</formula>
    </cfRule>
    <cfRule type="expression" dxfId="2239" priority="2388">
      <formula>OR(HT35="J895",HT35="T/R",HT35="N895")</formula>
    </cfRule>
    <cfRule type="expression" dxfId="2238" priority="2389">
      <formula>OR(HT35="AMSH",HT35="AT&gt;",HT35="AT&lt;",HT35="AT",HT35="ACMA")</formula>
    </cfRule>
    <cfRule type="expression" dxfId="2237" priority="2390">
      <formula>OR(HT35="ACP4",HT35="ANR",HT35="ARCN",HT35="ACPA",HT35="APAC",HT35="ACS",HT35="ADEM",HT35="ADIV",HT35="AFRA",HT35="AGEM",HT35="AMAT",HT35="AMP",HT35="ARC",HT35="ADEC",HT35="APAT")</formula>
    </cfRule>
    <cfRule type="expression" dxfId="2236" priority="2391">
      <formula>OR(HT35="ABS",HT35="ASM")</formula>
    </cfRule>
  </conditionalFormatting>
  <conditionalFormatting sqref="HT35:HU37">
    <cfRule type="expression" dxfId="2235" priority="2384">
      <formula>(LEFT($H35,3)="CE1")</formula>
    </cfRule>
  </conditionalFormatting>
  <conditionalFormatting sqref="V42 X42:AL42">
    <cfRule type="expression" dxfId="2234" priority="2377">
      <formula>ISBLANK(V42)</formula>
    </cfRule>
    <cfRule type="expression" dxfId="2233" priority="2378">
      <formula>OR(V42="R",V42="R/T")</formula>
    </cfRule>
    <cfRule type="expression" dxfId="2232" priority="2379">
      <formula>OR(V42="ADEX",V42="AFOR",V42="ATS",V42="DEL")</formula>
    </cfRule>
    <cfRule type="expression" dxfId="2231" priority="2380">
      <formula>OR(V42="J895",V42="T/R",V42="N895")</formula>
    </cfRule>
    <cfRule type="expression" dxfId="2230" priority="2381">
      <formula>OR(V42="AMSH",V42="AT&gt;",V42="AT&lt;",V42="AT",V42="ACMA")</formula>
    </cfRule>
    <cfRule type="expression" dxfId="2229" priority="2382">
      <formula>OR(V42="ACP4",V42="ANR",V42="ARCN",V42="ACPA",V42="APAC",V42="ACS",V42="ADEM",V42="ADIV",V42="AFRA",V42="AGEM",V42="AMAT",V42="AMP",V42="ARC",V42="ADEC",V42="APAT")</formula>
    </cfRule>
    <cfRule type="expression" dxfId="2228" priority="2383">
      <formula>OR(V42="ABS",V42="ASM")</formula>
    </cfRule>
  </conditionalFormatting>
  <conditionalFormatting sqref="V42 X42:AL42">
    <cfRule type="expression" dxfId="2227" priority="2376">
      <formula>(LEFT($H42,3)="CE1")</formula>
    </cfRule>
  </conditionalFormatting>
  <conditionalFormatting sqref="DS41:DY41">
    <cfRule type="expression" dxfId="2226" priority="2105">
      <formula>ISBLANK(DS41)</formula>
    </cfRule>
    <cfRule type="expression" dxfId="2225" priority="2106">
      <formula>OR(DS41="R",DS41="R/T")</formula>
    </cfRule>
    <cfRule type="expression" dxfId="2224" priority="2107">
      <formula>OR(DS41="ADEX",DS41="AFOR",DS41="ATS",DS41="DEL")</formula>
    </cfRule>
    <cfRule type="expression" dxfId="2223" priority="2108">
      <formula>OR(DS41="J895",DS41="T/R",DS41="N895")</formula>
    </cfRule>
    <cfRule type="expression" dxfId="2222" priority="2109">
      <formula>OR(DS41="AMSH",DS41="AT&gt;",DS41="AT&lt;",DS41="AT",DS41="ACMA")</formula>
    </cfRule>
    <cfRule type="expression" dxfId="2221" priority="2110">
      <formula>OR(DS41="ACP4",DS41="ANR",DS41="ARCN",DS41="ACPA",DS41="APAC",DS41="ACS",DS41="ADEM",DS41="ADIV",DS41="AFRA",DS41="AGEM",DS41="AMAT",DS41="AMP",DS41="ARC",DS41="ADEC",DS41="APAT")</formula>
    </cfRule>
    <cfRule type="expression" dxfId="2220" priority="2111">
      <formula>OR(DS41="ABS",DS41="ASM")</formula>
    </cfRule>
  </conditionalFormatting>
  <conditionalFormatting sqref="DS41:DY41">
    <cfRule type="expression" dxfId="2219" priority="2104">
      <formula>(LEFT($H41,3)="CE1")</formula>
    </cfRule>
  </conditionalFormatting>
  <conditionalFormatting sqref="DG41:DL41">
    <cfRule type="expression" dxfId="2218" priority="2145">
      <formula>ISBLANK(DG41)</formula>
    </cfRule>
    <cfRule type="expression" dxfId="2217" priority="2146">
      <formula>OR(DG41="R",DG41="R/T")</formula>
    </cfRule>
    <cfRule type="expression" dxfId="2216" priority="2147">
      <formula>OR(DG41="ADEX",DG41="AFOR",DG41="ATS",DG41="DEL")</formula>
    </cfRule>
    <cfRule type="expression" dxfId="2215" priority="2148">
      <formula>OR(DG41="J895",DG41="T/R",DG41="N895")</formula>
    </cfRule>
    <cfRule type="expression" dxfId="2214" priority="2149">
      <formula>OR(DG41="AMSH",DG41="AT&gt;",DG41="AT&lt;",DG41="AT",DG41="ACMA")</formula>
    </cfRule>
    <cfRule type="expression" dxfId="2213" priority="2150">
      <formula>OR(DG41="ACP4",DG41="ANR",DG41="ARCN",DG41="ACPA",DG41="APAC",DG41="ACS",DG41="ADEM",DG41="ADIV",DG41="AFRA",DG41="AGEM",DG41="AMAT",DG41="AMP",DG41="ARC",DG41="ADEC",DG41="APAT")</formula>
    </cfRule>
    <cfRule type="expression" dxfId="2212" priority="2151">
      <formula>OR(DG41="ABS",DG41="ASM")</formula>
    </cfRule>
  </conditionalFormatting>
  <conditionalFormatting sqref="DG41:DL41">
    <cfRule type="expression" dxfId="2211" priority="2144">
      <formula>(LEFT($H41,3)="CE1")</formula>
    </cfRule>
  </conditionalFormatting>
  <conditionalFormatting sqref="CR41:CW41">
    <cfRule type="expression" dxfId="2210" priority="2185">
      <formula>ISBLANK(CR41)</formula>
    </cfRule>
    <cfRule type="expression" dxfId="2209" priority="2186">
      <formula>OR(CR41="R",CR41="R/T")</formula>
    </cfRule>
    <cfRule type="expression" dxfId="2208" priority="2187">
      <formula>OR(CR41="ADEX",CR41="AFOR",CR41="ATS",CR41="DEL")</formula>
    </cfRule>
    <cfRule type="expression" dxfId="2207" priority="2188">
      <formula>OR(CR41="J895",CR41="T/R",CR41="N895")</formula>
    </cfRule>
    <cfRule type="expression" dxfId="2206" priority="2189">
      <formula>OR(CR41="AMSH",CR41="AT&gt;",CR41="AT&lt;",CR41="AT",CR41="ACMA")</formula>
    </cfRule>
    <cfRule type="expression" dxfId="2205" priority="2190">
      <formula>OR(CR41="ACP4",CR41="ANR",CR41="ARCN",CR41="ACPA",CR41="APAC",CR41="ACS",CR41="ADEM",CR41="ADIV",CR41="AFRA",CR41="AGEM",CR41="AMAT",CR41="AMP",CR41="ARC",CR41="ADEC",CR41="APAT")</formula>
    </cfRule>
    <cfRule type="expression" dxfId="2204" priority="2191">
      <formula>OR(CR41="ABS",CR41="ASM")</formula>
    </cfRule>
  </conditionalFormatting>
  <conditionalFormatting sqref="CR41:CW41">
    <cfRule type="expression" dxfId="2203" priority="2184">
      <formula>(LEFT($H41,3)="CE1")</formula>
    </cfRule>
  </conditionalFormatting>
  <conditionalFormatting sqref="CX38:DR38">
    <cfRule type="expression" dxfId="2202" priority="2337">
      <formula>ISBLANK(CX38)</formula>
    </cfRule>
    <cfRule type="expression" dxfId="2201" priority="2338">
      <formula>OR(CX38="R",CX38="R/T")</formula>
    </cfRule>
    <cfRule type="expression" dxfId="2200" priority="2339">
      <formula>OR(CX38="ADEX",CX38="AFOR",CX38="ATS",CX38="DEL")</formula>
    </cfRule>
    <cfRule type="expression" dxfId="2199" priority="2340">
      <formula>OR(CX38="J895",CX38="T/R",CX38="N895")</formula>
    </cfRule>
    <cfRule type="expression" dxfId="2198" priority="2341">
      <formula>OR(CX38="AMSH",CX38="AT&gt;",CX38="AT&lt;",CX38="AT",CX38="ACMA")</formula>
    </cfRule>
    <cfRule type="expression" dxfId="2197" priority="2342">
      <formula>OR(CX38="ACP4",CX38="ANR",CX38="ARCN",CX38="ACPA",CX38="APAC",CX38="ACS",CX38="ADEM",CX38="ADIV",CX38="AFRA",CX38="AGEM",CX38="AMAT",CX38="AMP",CX38="ARC",CX38="ADEC",CX38="APAT")</formula>
    </cfRule>
    <cfRule type="expression" dxfId="2196" priority="2343">
      <formula>OR(CX38="ABS",CX38="ASM")</formula>
    </cfRule>
  </conditionalFormatting>
  <conditionalFormatting sqref="CX38:DR38">
    <cfRule type="expression" dxfId="2195" priority="2336">
      <formula>(LEFT($H38,3)="CE1")</formula>
    </cfRule>
  </conditionalFormatting>
  <conditionalFormatting sqref="EU44">
    <cfRule type="expression" dxfId="2194" priority="1305">
      <formula>ISBLANK(EU44)</formula>
    </cfRule>
    <cfRule type="expression" dxfId="2193" priority="1306">
      <formula>OR(EU44="R",EU44="R/T")</formula>
    </cfRule>
    <cfRule type="expression" dxfId="2192" priority="1307">
      <formula>OR(EU44="ADEX",EU44="AFOR",EU44="ATS",EU44="DEL")</formula>
    </cfRule>
    <cfRule type="expression" dxfId="2191" priority="1308">
      <formula>OR(EU44="J895",EU44="T/R",EU44="N895")</formula>
    </cfRule>
    <cfRule type="expression" dxfId="2190" priority="1309">
      <formula>OR(EU44="AMSH",EU44="AT&gt;",EU44="AT&lt;",EU44="AT",EU44="ACMA")</formula>
    </cfRule>
    <cfRule type="expression" dxfId="2189" priority="1310">
      <formula>OR(EU44="ACP4",EU44="ANR",EU44="ARCN",EU44="ACPA",EU44="APAC",EU44="ACS",EU44="ADEM",EU44="ADIV",EU44="AFRA",EU44="AGEM",EU44="AMAT",EU44="AMP",EU44="ARC",EU44="ADEC",EU44="APAT")</formula>
    </cfRule>
    <cfRule type="expression" dxfId="2188" priority="1311">
      <formula>OR(EU44="ABS",EU44="ASM")</formula>
    </cfRule>
  </conditionalFormatting>
  <conditionalFormatting sqref="EU44">
    <cfRule type="expression" dxfId="2187" priority="1304">
      <formula>(LEFT($H44,3)="CE1")</formula>
    </cfRule>
  </conditionalFormatting>
  <conditionalFormatting sqref="EN44:ET44">
    <cfRule type="expression" dxfId="2186" priority="1297">
      <formula>ISBLANK(EN44)</formula>
    </cfRule>
    <cfRule type="expression" dxfId="2185" priority="1298">
      <formula>OR(EN44="R",EN44="R/T")</formula>
    </cfRule>
    <cfRule type="expression" dxfId="2184" priority="1299">
      <formula>OR(EN44="ADEX",EN44="AFOR",EN44="ATS",EN44="DEL")</formula>
    </cfRule>
    <cfRule type="expression" dxfId="2183" priority="1300">
      <formula>OR(EN44="J895",EN44="T/R",EN44="N895")</formula>
    </cfRule>
    <cfRule type="expression" dxfId="2182" priority="1301">
      <formula>OR(EN44="AMSH",EN44="AT&gt;",EN44="AT&lt;",EN44="AT",EN44="ACMA")</formula>
    </cfRule>
    <cfRule type="expression" dxfId="2181" priority="1302">
      <formula>OR(EN44="ACP4",EN44="ANR",EN44="ARCN",EN44="ACPA",EN44="APAC",EN44="ACS",EN44="ADEM",EN44="ADIV",EN44="AFRA",EN44="AGEM",EN44="AMAT",EN44="AMP",EN44="ARC",EN44="ADEC",EN44="APAT")</formula>
    </cfRule>
    <cfRule type="expression" dxfId="2180" priority="1303">
      <formula>OR(EN44="ABS",EN44="ASM")</formula>
    </cfRule>
  </conditionalFormatting>
  <conditionalFormatting sqref="EN44:ET44">
    <cfRule type="expression" dxfId="2179" priority="1296">
      <formula>(LEFT($H44,3)="CE1")</formula>
    </cfRule>
  </conditionalFormatting>
  <conditionalFormatting sqref="FR44:FT44 FV44:GC44">
    <cfRule type="expression" dxfId="2178" priority="1289">
      <formula>ISBLANK(FR44)</formula>
    </cfRule>
    <cfRule type="expression" dxfId="2177" priority="1290">
      <formula>OR(FR44="R",FR44="R/T")</formula>
    </cfRule>
    <cfRule type="expression" dxfId="2176" priority="1291">
      <formula>OR(FR44="ADEX",FR44="AFOR",FR44="ATS",FR44="DEL")</formula>
    </cfRule>
    <cfRule type="expression" dxfId="2175" priority="1292">
      <formula>OR(FR44="J895",FR44="T/R",FR44="N895")</formula>
    </cfRule>
    <cfRule type="expression" dxfId="2174" priority="1293">
      <formula>OR(FR44="AMSH",FR44="AT&gt;",FR44="AT&lt;",FR44="AT",FR44="ACMA")</formula>
    </cfRule>
    <cfRule type="expression" dxfId="2173" priority="1294">
      <formula>OR(FR44="ACP4",FR44="ANR",FR44="ARCN",FR44="ACPA",FR44="APAC",FR44="ACS",FR44="ADEM",FR44="ADIV",FR44="AFRA",FR44="AGEM",FR44="AMAT",FR44="AMP",FR44="ARC",FR44="ADEC",FR44="APAT")</formula>
    </cfRule>
    <cfRule type="expression" dxfId="2172" priority="1295">
      <formula>OR(FR44="ABS",FR44="ASM")</formula>
    </cfRule>
  </conditionalFormatting>
  <conditionalFormatting sqref="FR44:FT44 FV44:GC44">
    <cfRule type="expression" dxfId="2171" priority="1288">
      <formula>(LEFT($H44,3)="CE1")</formula>
    </cfRule>
  </conditionalFormatting>
  <conditionalFormatting sqref="FX43:GA43 GC43">
    <cfRule type="expression" dxfId="2170" priority="1273">
      <formula>ISBLANK(FX43)</formula>
    </cfRule>
    <cfRule type="expression" dxfId="2169" priority="1274">
      <formula>OR(FX43="R",FX43="R/T")</formula>
    </cfRule>
    <cfRule type="expression" dxfId="2168" priority="1275">
      <formula>OR(FX43="ADEX",FX43="AFOR",FX43="ATS",FX43="DEL")</formula>
    </cfRule>
    <cfRule type="expression" dxfId="2167" priority="1276">
      <formula>OR(FX43="J895",FX43="T/R",FX43="N895")</formula>
    </cfRule>
    <cfRule type="expression" dxfId="2166" priority="1277">
      <formula>OR(FX43="AMSH",FX43="AT&gt;",FX43="AT&lt;",FX43="AT",FX43="ACMA")</formula>
    </cfRule>
    <cfRule type="expression" dxfId="2165" priority="1278">
      <formula>OR(FX43="ACP4",FX43="ANR",FX43="ARCN",FX43="ACPA",FX43="APAC",FX43="ACS",FX43="ADEM",FX43="ADIV",FX43="AFRA",FX43="AGEM",FX43="AMAT",FX43="AMP",FX43="ARC",FX43="ADEC",FX43="APAT")</formula>
    </cfRule>
    <cfRule type="expression" dxfId="2164" priority="1279">
      <formula>OR(FX43="ABS",FX43="ASM")</formula>
    </cfRule>
  </conditionalFormatting>
  <conditionalFormatting sqref="FX43:GA43 GC43">
    <cfRule type="expression" dxfId="2163" priority="1272">
      <formula>(LEFT($H43,3)="CE1")</formula>
    </cfRule>
  </conditionalFormatting>
  <conditionalFormatting sqref="GB43">
    <cfRule type="expression" dxfId="2162" priority="1265">
      <formula>ISBLANK(GB43)</formula>
    </cfRule>
    <cfRule type="expression" dxfId="2161" priority="1266">
      <formula>OR(GB43="R",GB43="R/T")</formula>
    </cfRule>
    <cfRule type="expression" dxfId="2160" priority="1267">
      <formula>OR(GB43="ADEX",GB43="AFOR",GB43="ATS",GB43="DEL")</formula>
    </cfRule>
    <cfRule type="expression" dxfId="2159" priority="1268">
      <formula>OR(GB43="J895",GB43="T/R",GB43="N895")</formula>
    </cfRule>
    <cfRule type="expression" dxfId="2158" priority="1269">
      <formula>OR(GB43="AMSH",GB43="AT&gt;",GB43="AT&lt;",GB43="AT",GB43="ACMA")</formula>
    </cfRule>
    <cfRule type="expression" dxfId="2157" priority="1270">
      <formula>OR(GB43="ACP4",GB43="ANR",GB43="ARCN",GB43="ACPA",GB43="APAC",GB43="ACS",GB43="ADEM",GB43="ADIV",GB43="AFRA",GB43="AGEM",GB43="AMAT",GB43="AMP",GB43="ARC",GB43="ADEC",GB43="APAT")</formula>
    </cfRule>
    <cfRule type="expression" dxfId="2156" priority="1271">
      <formula>OR(GB43="ABS",GB43="ASM")</formula>
    </cfRule>
  </conditionalFormatting>
  <conditionalFormatting sqref="GB43">
    <cfRule type="expression" dxfId="2155" priority="1264">
      <formula>(LEFT($H43,3)="CE1")</formula>
    </cfRule>
  </conditionalFormatting>
  <conditionalFormatting sqref="FW43">
    <cfRule type="expression" dxfId="2154" priority="1257">
      <formula>ISBLANK(FW43)</formula>
    </cfRule>
    <cfRule type="expression" dxfId="2153" priority="1258">
      <formula>OR(FW43="R",FW43="R/T")</formula>
    </cfRule>
    <cfRule type="expression" dxfId="2152" priority="1259">
      <formula>OR(FW43="ADEX",FW43="AFOR",FW43="ATS",FW43="DEL")</formula>
    </cfRule>
    <cfRule type="expression" dxfId="2151" priority="1260">
      <formula>OR(FW43="J895",FW43="T/R",FW43="N895")</formula>
    </cfRule>
    <cfRule type="expression" dxfId="2150" priority="1261">
      <formula>OR(FW43="AMSH",FW43="AT&gt;",FW43="AT&lt;",FW43="AT",FW43="ACMA")</formula>
    </cfRule>
    <cfRule type="expression" dxfId="2149" priority="1262">
      <formula>OR(FW43="ACP4",FW43="ANR",FW43="ARCN",FW43="ACPA",FW43="APAC",FW43="ACS",FW43="ADEM",FW43="ADIV",FW43="AFRA",FW43="AGEM",FW43="AMAT",FW43="AMP",FW43="ARC",FW43="ADEC",FW43="APAT")</formula>
    </cfRule>
    <cfRule type="expression" dxfId="2148" priority="1263">
      <formula>OR(FW43="ABS",FW43="ASM")</formula>
    </cfRule>
  </conditionalFormatting>
  <conditionalFormatting sqref="FW43">
    <cfRule type="expression" dxfId="2147" priority="1256">
      <formula>(LEFT($H43,3)="CE1")</formula>
    </cfRule>
  </conditionalFormatting>
  <conditionalFormatting sqref="FI43:FV43">
    <cfRule type="expression" dxfId="2146" priority="1249">
      <formula>ISBLANK(FI43)</formula>
    </cfRule>
    <cfRule type="expression" dxfId="2145" priority="1250">
      <formula>OR(FI43="R",FI43="R/T")</formula>
    </cfRule>
    <cfRule type="expression" dxfId="2144" priority="1251">
      <formula>OR(FI43="ADEX",FI43="AFOR",FI43="ATS",FI43="DEL")</formula>
    </cfRule>
    <cfRule type="expression" dxfId="2143" priority="1252">
      <formula>OR(FI43="J895",FI43="T/R",FI43="N895")</formula>
    </cfRule>
    <cfRule type="expression" dxfId="2142" priority="1253">
      <formula>OR(FI43="AMSH",FI43="AT&gt;",FI43="AT&lt;",FI43="AT",FI43="ACMA")</formula>
    </cfRule>
    <cfRule type="expression" dxfId="2141" priority="1254">
      <formula>OR(FI43="ACP4",FI43="ANR",FI43="ARCN",FI43="ACPA",FI43="APAC",FI43="ACS",FI43="ADEM",FI43="ADIV",FI43="AFRA",FI43="AGEM",FI43="AMAT",FI43="AMP",FI43="ARC",FI43="ADEC",FI43="APAT")</formula>
    </cfRule>
    <cfRule type="expression" dxfId="2140" priority="1255">
      <formula>OR(FI43="ABS",FI43="ASM")</formula>
    </cfRule>
  </conditionalFormatting>
  <conditionalFormatting sqref="FI43:FV43">
    <cfRule type="expression" dxfId="2139" priority="1248">
      <formula>(LEFT($H43,3)="CE1")</formula>
    </cfRule>
  </conditionalFormatting>
  <conditionalFormatting sqref="FQ44">
    <cfRule type="expression" dxfId="2138" priority="1241">
      <formula>ISBLANK(FQ44)</formula>
    </cfRule>
    <cfRule type="expression" dxfId="2137" priority="1242">
      <formula>OR(FQ44="R",FQ44="R/T")</formula>
    </cfRule>
    <cfRule type="expression" dxfId="2136" priority="1243">
      <formula>OR(FQ44="ADEX",FQ44="AFOR",FQ44="ATS",FQ44="DEL")</formula>
    </cfRule>
    <cfRule type="expression" dxfId="2135" priority="1244">
      <formula>OR(FQ44="J895",FQ44="T/R",FQ44="N895")</formula>
    </cfRule>
    <cfRule type="expression" dxfId="2134" priority="1245">
      <formula>OR(FQ44="AMSH",FQ44="AT&gt;",FQ44="AT&lt;",FQ44="AT",FQ44="ACMA")</formula>
    </cfRule>
    <cfRule type="expression" dxfId="2133" priority="1246">
      <formula>OR(FQ44="ACP4",FQ44="ANR",FQ44="ARCN",FQ44="ACPA",FQ44="APAC",FQ44="ACS",FQ44="ADEM",FQ44="ADIV",FQ44="AFRA",FQ44="AGEM",FQ44="AMAT",FQ44="AMP",FQ44="ARC",FQ44="ADEC",FQ44="APAT")</formula>
    </cfRule>
    <cfRule type="expression" dxfId="2132" priority="1247">
      <formula>OR(FQ44="ABS",FQ44="ASM")</formula>
    </cfRule>
  </conditionalFormatting>
  <conditionalFormatting sqref="FQ44">
    <cfRule type="expression" dxfId="2131" priority="1240">
      <formula>(LEFT($H44,3)="CE1")</formula>
    </cfRule>
  </conditionalFormatting>
  <conditionalFormatting sqref="FP44">
    <cfRule type="expression" dxfId="2130" priority="1233">
      <formula>ISBLANK(FP44)</formula>
    </cfRule>
    <cfRule type="expression" dxfId="2129" priority="1234">
      <formula>OR(FP44="R",FP44="R/T")</formula>
    </cfRule>
    <cfRule type="expression" dxfId="2128" priority="1235">
      <formula>OR(FP44="ADEX",FP44="AFOR",FP44="ATS",FP44="DEL")</formula>
    </cfRule>
    <cfRule type="expression" dxfId="2127" priority="1236">
      <formula>OR(FP44="J895",FP44="T/R",FP44="N895")</formula>
    </cfRule>
    <cfRule type="expression" dxfId="2126" priority="1237">
      <formula>OR(FP44="AMSH",FP44="AT&gt;",FP44="AT&lt;",FP44="AT",FP44="ACMA")</formula>
    </cfRule>
    <cfRule type="expression" dxfId="2125" priority="1238">
      <formula>OR(FP44="ACP4",FP44="ANR",FP44="ARCN",FP44="ACPA",FP44="APAC",FP44="ACS",FP44="ADEM",FP44="ADIV",FP44="AFRA",FP44="AGEM",FP44="AMAT",FP44="AMP",FP44="ARC",FP44="ADEC",FP44="APAT")</formula>
    </cfRule>
    <cfRule type="expression" dxfId="2124" priority="1239">
      <formula>OR(FP44="ABS",FP44="ASM")</formula>
    </cfRule>
  </conditionalFormatting>
  <conditionalFormatting sqref="FP44">
    <cfRule type="expression" dxfId="2123" priority="1232">
      <formula>(LEFT($H44,3)="CE1")</formula>
    </cfRule>
  </conditionalFormatting>
  <conditionalFormatting sqref="V38:AL38">
    <cfRule type="expression" dxfId="2122" priority="2369">
      <formula>ISBLANK(V38)</formula>
    </cfRule>
    <cfRule type="expression" dxfId="2121" priority="2370">
      <formula>OR(V38="R",V38="R/T")</formula>
    </cfRule>
    <cfRule type="expression" dxfId="2120" priority="2371">
      <formula>OR(V38="ADEX",V38="AFOR",V38="ATS",V38="DEL")</formula>
    </cfRule>
    <cfRule type="expression" dxfId="2119" priority="2372">
      <formula>OR(V38="J895",V38="T/R",V38="N895")</formula>
    </cfRule>
    <cfRule type="expression" dxfId="2118" priority="2373">
      <formula>OR(V38="AMSH",V38="AT&gt;",V38="AT&lt;",V38="AT",V38="ACMA")</formula>
    </cfRule>
    <cfRule type="expression" dxfId="2117" priority="2374">
      <formula>OR(V38="ACP4",V38="ANR",V38="ARCN",V38="ACPA",V38="APAC",V38="ACS",V38="ADEM",V38="ADIV",V38="AFRA",V38="AGEM",V38="AMAT",V38="AMP",V38="ARC",V38="ADEC",V38="APAT")</formula>
    </cfRule>
    <cfRule type="expression" dxfId="2116" priority="2375">
      <formula>OR(V38="ABS",V38="ASM")</formula>
    </cfRule>
  </conditionalFormatting>
  <conditionalFormatting sqref="V38:AL38">
    <cfRule type="expression" dxfId="2115" priority="2368">
      <formula>(LEFT($H38,3)="CE1")</formula>
    </cfRule>
  </conditionalFormatting>
  <conditionalFormatting sqref="FB43">
    <cfRule type="expression" dxfId="2114" priority="1329">
      <formula>ISBLANK(FB43)</formula>
    </cfRule>
    <cfRule type="expression" dxfId="2113" priority="1330">
      <formula>OR(FB43="R",FB43="R/T")</formula>
    </cfRule>
    <cfRule type="expression" dxfId="2112" priority="1331">
      <formula>OR(FB43="ADEX",FB43="AFOR",FB43="ATS",FB43="DEL")</formula>
    </cfRule>
    <cfRule type="expression" dxfId="2111" priority="1332">
      <formula>OR(FB43="J895",FB43="T/R",FB43="N895")</formula>
    </cfRule>
    <cfRule type="expression" dxfId="2110" priority="1333">
      <formula>OR(FB43="AMSH",FB43="AT&gt;",FB43="AT&lt;",FB43="AT",FB43="ACMA")</formula>
    </cfRule>
    <cfRule type="expression" dxfId="2109" priority="1334">
      <formula>OR(FB43="ACP4",FB43="ANR",FB43="ARCN",FB43="ACPA",FB43="APAC",FB43="ACS",FB43="ADEM",FB43="ADIV",FB43="AFRA",FB43="AGEM",FB43="AMAT",FB43="AMP",FB43="ARC",FB43="ADEC",FB43="APAT")</formula>
    </cfRule>
    <cfRule type="expression" dxfId="2108" priority="1335">
      <formula>OR(FB43="ABS",FB43="ASM")</formula>
    </cfRule>
  </conditionalFormatting>
  <conditionalFormatting sqref="FB43">
    <cfRule type="expression" dxfId="2107" priority="1328">
      <formula>(LEFT($H43,3)="CE1")</formula>
    </cfRule>
  </conditionalFormatting>
  <conditionalFormatting sqref="DZ44">
    <cfRule type="expression" dxfId="2106" priority="1377">
      <formula>ISBLANK(DZ44)</formula>
    </cfRule>
    <cfRule type="expression" dxfId="2105" priority="1378">
      <formula>OR(DZ44="R",DZ44="R/T")</formula>
    </cfRule>
    <cfRule type="expression" dxfId="2104" priority="1379">
      <formula>OR(DZ44="ADEX",DZ44="AFOR",DZ44="ATS",DZ44="DEL")</formula>
    </cfRule>
    <cfRule type="expression" dxfId="2103" priority="1380">
      <formula>OR(DZ44="J895",DZ44="T/R",DZ44="N895")</formula>
    </cfRule>
    <cfRule type="expression" dxfId="2102" priority="1381">
      <formula>OR(DZ44="AMSH",DZ44="AT&gt;",DZ44="AT&lt;",DZ44="AT",DZ44="ACMA")</formula>
    </cfRule>
    <cfRule type="expression" dxfId="2101" priority="1382">
      <formula>OR(DZ44="ACP4",DZ44="ANR",DZ44="ARCN",DZ44="ACPA",DZ44="APAC",DZ44="ACS",DZ44="ADEM",DZ44="ADIV",DZ44="AFRA",DZ44="AGEM",DZ44="AMAT",DZ44="AMP",DZ44="ARC",DZ44="ADEC",DZ44="APAT")</formula>
    </cfRule>
    <cfRule type="expression" dxfId="2100" priority="1383">
      <formula>OR(DZ44="ABS",DZ44="ASM")</formula>
    </cfRule>
  </conditionalFormatting>
  <conditionalFormatting sqref="DZ44">
    <cfRule type="expression" dxfId="2099" priority="1376">
      <formula>(LEFT($H44,3)="CE1")</formula>
    </cfRule>
  </conditionalFormatting>
  <conditionalFormatting sqref="EE44">
    <cfRule type="expression" dxfId="2098" priority="1425">
      <formula>ISBLANK(EE44)</formula>
    </cfRule>
    <cfRule type="expression" dxfId="2097" priority="1426">
      <formula>OR(EE44="R",EE44="R/T")</formula>
    </cfRule>
    <cfRule type="expression" dxfId="2096" priority="1427">
      <formula>OR(EE44="ADEX",EE44="AFOR",EE44="ATS",EE44="DEL")</formula>
    </cfRule>
    <cfRule type="expression" dxfId="2095" priority="1428">
      <formula>OR(EE44="J895",EE44="T/R",EE44="N895")</formula>
    </cfRule>
    <cfRule type="expression" dxfId="2094" priority="1429">
      <formula>OR(EE44="AMSH",EE44="AT&gt;",EE44="AT&lt;",EE44="AT",EE44="ACMA")</formula>
    </cfRule>
    <cfRule type="expression" dxfId="2093" priority="1430">
      <formula>OR(EE44="ACP4",EE44="ANR",EE44="ARCN",EE44="ACPA",EE44="APAC",EE44="ACS",EE44="ADEM",EE44="ADIV",EE44="AFRA",EE44="AGEM",EE44="AMAT",EE44="AMP",EE44="ARC",EE44="ADEC",EE44="APAT")</formula>
    </cfRule>
    <cfRule type="expression" dxfId="2092" priority="1431">
      <formula>OR(EE44="ABS",EE44="ASM")</formula>
    </cfRule>
  </conditionalFormatting>
  <conditionalFormatting sqref="EE44">
    <cfRule type="expression" dxfId="2091" priority="1424">
      <formula>(LEFT($H44,3)="CE1")</formula>
    </cfRule>
  </conditionalFormatting>
  <conditionalFormatting sqref="DL43">
    <cfRule type="expression" dxfId="2090" priority="1473">
      <formula>ISBLANK(DL43)</formula>
    </cfRule>
    <cfRule type="expression" dxfId="2089" priority="1474">
      <formula>OR(DL43="R",DL43="R/T")</formula>
    </cfRule>
    <cfRule type="expression" dxfId="2088" priority="1475">
      <formula>OR(DL43="ADEX",DL43="AFOR",DL43="ATS",DL43="DEL")</formula>
    </cfRule>
    <cfRule type="expression" dxfId="2087" priority="1476">
      <formula>OR(DL43="J895",DL43="T/R",DL43="N895")</formula>
    </cfRule>
    <cfRule type="expression" dxfId="2086" priority="1477">
      <formula>OR(DL43="AMSH",DL43="AT&gt;",DL43="AT&lt;",DL43="AT",DL43="ACMA")</formula>
    </cfRule>
    <cfRule type="expression" dxfId="2085" priority="1478">
      <formula>OR(DL43="ACP4",DL43="ANR",DL43="ARCN",DL43="ACPA",DL43="APAC",DL43="ACS",DL43="ADEM",DL43="ADIV",DL43="AFRA",DL43="AGEM",DL43="AMAT",DL43="AMP",DL43="ARC",DL43="ADEC",DL43="APAT")</formula>
    </cfRule>
    <cfRule type="expression" dxfId="2084" priority="1479">
      <formula>OR(DL43="ABS",DL43="ASM")</formula>
    </cfRule>
  </conditionalFormatting>
  <conditionalFormatting sqref="DL43">
    <cfRule type="expression" dxfId="2083" priority="1472">
      <formula>(LEFT($H43,3)="CE1")</formula>
    </cfRule>
  </conditionalFormatting>
  <conditionalFormatting sqref="CJ44">
    <cfRule type="expression" dxfId="2082" priority="1521">
      <formula>ISBLANK(CJ44)</formula>
    </cfRule>
    <cfRule type="expression" dxfId="2081" priority="1522">
      <formula>OR(CJ44="R",CJ44="R/T")</formula>
    </cfRule>
    <cfRule type="expression" dxfId="2080" priority="1523">
      <formula>OR(CJ44="ADEX",CJ44="AFOR",CJ44="ATS",CJ44="DEL")</formula>
    </cfRule>
    <cfRule type="expression" dxfId="2079" priority="1524">
      <formula>OR(CJ44="J895",CJ44="T/R",CJ44="N895")</formula>
    </cfRule>
    <cfRule type="expression" dxfId="2078" priority="1525">
      <formula>OR(CJ44="AMSH",CJ44="AT&gt;",CJ44="AT&lt;",CJ44="AT",CJ44="ACMA")</formula>
    </cfRule>
    <cfRule type="expression" dxfId="2077" priority="1526">
      <formula>OR(CJ44="ACP4",CJ44="ANR",CJ44="ARCN",CJ44="ACPA",CJ44="APAC",CJ44="ACS",CJ44="ADEM",CJ44="ADIV",CJ44="AFRA",CJ44="AGEM",CJ44="AMAT",CJ44="AMP",CJ44="ARC",CJ44="ADEC",CJ44="APAT")</formula>
    </cfRule>
    <cfRule type="expression" dxfId="2076" priority="1527">
      <formula>OR(CJ44="ABS",CJ44="ASM")</formula>
    </cfRule>
  </conditionalFormatting>
  <conditionalFormatting sqref="CJ44">
    <cfRule type="expression" dxfId="2075" priority="1520">
      <formula>(LEFT($H44,3)="CE1")</formula>
    </cfRule>
  </conditionalFormatting>
  <conditionalFormatting sqref="CO44">
    <cfRule type="expression" dxfId="2074" priority="1569">
      <formula>ISBLANK(CO44)</formula>
    </cfRule>
    <cfRule type="expression" dxfId="2073" priority="1570">
      <formula>OR(CO44="R",CO44="R/T")</formula>
    </cfRule>
    <cfRule type="expression" dxfId="2072" priority="1571">
      <formula>OR(CO44="ADEX",CO44="AFOR",CO44="ATS",CO44="DEL")</formula>
    </cfRule>
    <cfRule type="expression" dxfId="2071" priority="1572">
      <formula>OR(CO44="J895",CO44="T/R",CO44="N895")</formula>
    </cfRule>
    <cfRule type="expression" dxfId="2070" priority="1573">
      <formula>OR(CO44="AMSH",CO44="AT&gt;",CO44="AT&lt;",CO44="AT",CO44="ACMA")</formula>
    </cfRule>
    <cfRule type="expression" dxfId="2069" priority="1574">
      <formula>OR(CO44="ACP4",CO44="ANR",CO44="ARCN",CO44="ACPA",CO44="APAC",CO44="ACS",CO44="ADEM",CO44="ADIV",CO44="AFRA",CO44="AGEM",CO44="AMAT",CO44="AMP",CO44="ARC",CO44="ADEC",CO44="APAT")</formula>
    </cfRule>
    <cfRule type="expression" dxfId="2068" priority="1575">
      <formula>OR(CO44="ABS",CO44="ASM")</formula>
    </cfRule>
  </conditionalFormatting>
  <conditionalFormatting sqref="CO44">
    <cfRule type="expression" dxfId="2067" priority="1568">
      <formula>(LEFT($H44,3)="CE1")</formula>
    </cfRule>
  </conditionalFormatting>
  <conditionalFormatting sqref="BV43">
    <cfRule type="expression" dxfId="2066" priority="1617">
      <formula>ISBLANK(BV43)</formula>
    </cfRule>
    <cfRule type="expression" dxfId="2065" priority="1618">
      <formula>OR(BV43="R",BV43="R/T")</formula>
    </cfRule>
    <cfRule type="expression" dxfId="2064" priority="1619">
      <formula>OR(BV43="ADEX",BV43="AFOR",BV43="ATS",BV43="DEL")</formula>
    </cfRule>
    <cfRule type="expression" dxfId="2063" priority="1620">
      <formula>OR(BV43="J895",BV43="T/R",BV43="N895")</formula>
    </cfRule>
    <cfRule type="expression" dxfId="2062" priority="1621">
      <formula>OR(BV43="AMSH",BV43="AT&gt;",BV43="AT&lt;",BV43="AT",BV43="ACMA")</formula>
    </cfRule>
    <cfRule type="expression" dxfId="2061" priority="1622">
      <formula>OR(BV43="ACP4",BV43="ANR",BV43="ARCN",BV43="ACPA",BV43="APAC",BV43="ACS",BV43="ADEM",BV43="ADIV",BV43="AFRA",BV43="AGEM",BV43="AMAT",BV43="AMP",BV43="ARC",BV43="ADEC",BV43="APAT")</formula>
    </cfRule>
    <cfRule type="expression" dxfId="2060" priority="1623">
      <formula>OR(BV43="ABS",BV43="ASM")</formula>
    </cfRule>
  </conditionalFormatting>
  <conditionalFormatting sqref="BV43">
    <cfRule type="expression" dxfId="2059" priority="1616">
      <formula>(LEFT($H43,3)="CE1")</formula>
    </cfRule>
  </conditionalFormatting>
  <conditionalFormatting sqref="AM38:BG38">
    <cfRule type="expression" dxfId="2058" priority="2361">
      <formula>ISBLANK(AM38)</formula>
    </cfRule>
    <cfRule type="expression" dxfId="2057" priority="2362">
      <formula>OR(AM38="R",AM38="R/T")</formula>
    </cfRule>
    <cfRule type="expression" dxfId="2056" priority="2363">
      <formula>OR(AM38="ADEX",AM38="AFOR",AM38="ATS",AM38="DEL")</formula>
    </cfRule>
    <cfRule type="expression" dxfId="2055" priority="2364">
      <formula>OR(AM38="J895",AM38="T/R",AM38="N895")</formula>
    </cfRule>
    <cfRule type="expression" dxfId="2054" priority="2365">
      <formula>OR(AM38="AMSH",AM38="AT&gt;",AM38="AT&lt;",AM38="AT",AM38="ACMA")</formula>
    </cfRule>
    <cfRule type="expression" dxfId="2053" priority="2366">
      <formula>OR(AM38="ACP4",AM38="ANR",AM38="ARCN",AM38="ACPA",AM38="APAC",AM38="ACS",AM38="ADEM",AM38="ADIV",AM38="AFRA",AM38="AGEM",AM38="AMAT",AM38="AMP",AM38="ARC",AM38="ADEC",AM38="APAT")</formula>
    </cfRule>
    <cfRule type="expression" dxfId="2052" priority="2367">
      <formula>OR(AM38="ABS",AM38="ASM")</formula>
    </cfRule>
  </conditionalFormatting>
  <conditionalFormatting sqref="AM38:BG38">
    <cfRule type="expression" dxfId="2051" priority="2360">
      <formula>(LEFT($H38,3)="CE1")</formula>
    </cfRule>
  </conditionalFormatting>
  <conditionalFormatting sqref="BH38:CB38">
    <cfRule type="expression" dxfId="2050" priority="2353">
      <formula>ISBLANK(BH38)</formula>
    </cfRule>
    <cfRule type="expression" dxfId="2049" priority="2354">
      <formula>OR(BH38="R",BH38="R/T")</formula>
    </cfRule>
    <cfRule type="expression" dxfId="2048" priority="2355">
      <formula>OR(BH38="ADEX",BH38="AFOR",BH38="ATS",BH38="DEL")</formula>
    </cfRule>
    <cfRule type="expression" dxfId="2047" priority="2356">
      <formula>OR(BH38="J895",BH38="T/R",BH38="N895")</formula>
    </cfRule>
    <cfRule type="expression" dxfId="2046" priority="2357">
      <formula>OR(BH38="AMSH",BH38="AT&gt;",BH38="AT&lt;",BH38="AT",BH38="ACMA")</formula>
    </cfRule>
    <cfRule type="expression" dxfId="2045" priority="2358">
      <formula>OR(BH38="ACP4",BH38="ANR",BH38="ARCN",BH38="ACPA",BH38="APAC",BH38="ACS",BH38="ADEM",BH38="ADIV",BH38="AFRA",BH38="AGEM",BH38="AMAT",BH38="AMP",BH38="ARC",BH38="ADEC",BH38="APAT")</formula>
    </cfRule>
    <cfRule type="expression" dxfId="2044" priority="2359">
      <formula>OR(BH38="ABS",BH38="ASM")</formula>
    </cfRule>
  </conditionalFormatting>
  <conditionalFormatting sqref="BH38:CB38">
    <cfRule type="expression" dxfId="2043" priority="2352">
      <formula>(LEFT($H38,3)="CE1")</formula>
    </cfRule>
  </conditionalFormatting>
  <conditionalFormatting sqref="CC38:CW38">
    <cfRule type="expression" dxfId="2042" priority="2345">
      <formula>ISBLANK(CC38)</formula>
    </cfRule>
    <cfRule type="expression" dxfId="2041" priority="2346">
      <formula>OR(CC38="R",CC38="R/T")</formula>
    </cfRule>
    <cfRule type="expression" dxfId="2040" priority="2347">
      <formula>OR(CC38="ADEX",CC38="AFOR",CC38="ATS",CC38="DEL")</formula>
    </cfRule>
    <cfRule type="expression" dxfId="2039" priority="2348">
      <formula>OR(CC38="J895",CC38="T/R",CC38="N895")</formula>
    </cfRule>
    <cfRule type="expression" dxfId="2038" priority="2349">
      <formula>OR(CC38="AMSH",CC38="AT&gt;",CC38="AT&lt;",CC38="AT",CC38="ACMA")</formula>
    </cfRule>
    <cfRule type="expression" dxfId="2037" priority="2350">
      <formula>OR(CC38="ACP4",CC38="ANR",CC38="ARCN",CC38="ACPA",CC38="APAC",CC38="ACS",CC38="ADEM",CC38="ADIV",CC38="AFRA",CC38="AGEM",CC38="AMAT",CC38="AMP",CC38="ARC",CC38="ADEC",CC38="APAT")</formula>
    </cfRule>
    <cfRule type="expression" dxfId="2036" priority="2351">
      <formula>OR(CC38="ABS",CC38="ASM")</formula>
    </cfRule>
  </conditionalFormatting>
  <conditionalFormatting sqref="CC38:CW38">
    <cfRule type="expression" dxfId="2035" priority="2344">
      <formula>(LEFT($H38,3)="CE1")</formula>
    </cfRule>
  </conditionalFormatting>
  <conditionalFormatting sqref="DS38:EM38">
    <cfRule type="expression" dxfId="2034" priority="2329">
      <formula>ISBLANK(DS38)</formula>
    </cfRule>
    <cfRule type="expression" dxfId="2033" priority="2330">
      <formula>OR(DS38="R",DS38="R/T")</formula>
    </cfRule>
    <cfRule type="expression" dxfId="2032" priority="2331">
      <formula>OR(DS38="ADEX",DS38="AFOR",DS38="ATS",DS38="DEL")</formula>
    </cfRule>
    <cfRule type="expression" dxfId="2031" priority="2332">
      <formula>OR(DS38="J895",DS38="T/R",DS38="N895")</formula>
    </cfRule>
    <cfRule type="expression" dxfId="2030" priority="2333">
      <formula>OR(DS38="AMSH",DS38="AT&gt;",DS38="AT&lt;",DS38="AT",DS38="ACMA")</formula>
    </cfRule>
    <cfRule type="expression" dxfId="2029" priority="2334">
      <formula>OR(DS38="ACP4",DS38="ANR",DS38="ARCN",DS38="ACPA",DS38="APAC",DS38="ACS",DS38="ADEM",DS38="ADIV",DS38="AFRA",DS38="AGEM",DS38="AMAT",DS38="AMP",DS38="ARC",DS38="ADEC",DS38="APAT")</formula>
    </cfRule>
    <cfRule type="expression" dxfId="2028" priority="2335">
      <formula>OR(DS38="ABS",DS38="ASM")</formula>
    </cfRule>
  </conditionalFormatting>
  <conditionalFormatting sqref="DS38:EM38">
    <cfRule type="expression" dxfId="2027" priority="2328">
      <formula>(LEFT($H38,3)="CE1")</formula>
    </cfRule>
  </conditionalFormatting>
  <conditionalFormatting sqref="EN38:FH38">
    <cfRule type="expression" dxfId="2026" priority="2321">
      <formula>ISBLANK(EN38)</formula>
    </cfRule>
    <cfRule type="expression" dxfId="2025" priority="2322">
      <formula>OR(EN38="R",EN38="R/T")</formula>
    </cfRule>
    <cfRule type="expression" dxfId="2024" priority="2323">
      <formula>OR(EN38="ADEX",EN38="AFOR",EN38="ATS",EN38="DEL")</formula>
    </cfRule>
    <cfRule type="expression" dxfId="2023" priority="2324">
      <formula>OR(EN38="J895",EN38="T/R",EN38="N895")</formula>
    </cfRule>
    <cfRule type="expression" dxfId="2022" priority="2325">
      <formula>OR(EN38="AMSH",EN38="AT&gt;",EN38="AT&lt;",EN38="AT",EN38="ACMA")</formula>
    </cfRule>
    <cfRule type="expression" dxfId="2021" priority="2326">
      <formula>OR(EN38="ACP4",EN38="ANR",EN38="ARCN",EN38="ACPA",EN38="APAC",EN38="ACS",EN38="ADEM",EN38="ADIV",EN38="AFRA",EN38="AGEM",EN38="AMAT",EN38="AMP",EN38="ARC",EN38="ADEC",EN38="APAT")</formula>
    </cfRule>
    <cfRule type="expression" dxfId="2020" priority="2327">
      <formula>OR(EN38="ABS",EN38="ASM")</formula>
    </cfRule>
  </conditionalFormatting>
  <conditionalFormatting sqref="EN38:FH38">
    <cfRule type="expression" dxfId="2019" priority="2320">
      <formula>(LEFT($H38,3)="CE1")</formula>
    </cfRule>
  </conditionalFormatting>
  <conditionalFormatting sqref="FI38:GC38">
    <cfRule type="expression" dxfId="2018" priority="2313">
      <formula>ISBLANK(FI38)</formula>
    </cfRule>
    <cfRule type="expression" dxfId="2017" priority="2314">
      <formula>OR(FI38="R",FI38="R/T")</formula>
    </cfRule>
    <cfRule type="expression" dxfId="2016" priority="2315">
      <formula>OR(FI38="ADEX",FI38="AFOR",FI38="ATS",FI38="DEL")</formula>
    </cfRule>
    <cfRule type="expression" dxfId="2015" priority="2316">
      <formula>OR(FI38="J895",FI38="T/R",FI38="N895")</formula>
    </cfRule>
    <cfRule type="expression" dxfId="2014" priority="2317">
      <formula>OR(FI38="AMSH",FI38="AT&gt;",FI38="AT&lt;",FI38="AT",FI38="ACMA")</formula>
    </cfRule>
    <cfRule type="expression" dxfId="2013" priority="2318">
      <formula>OR(FI38="ACP4",FI38="ANR",FI38="ARCN",FI38="ACPA",FI38="APAC",FI38="ACS",FI38="ADEM",FI38="ADIV",FI38="AFRA",FI38="AGEM",FI38="AMAT",FI38="AMP",FI38="ARC",FI38="ADEC",FI38="APAT")</formula>
    </cfRule>
    <cfRule type="expression" dxfId="2012" priority="2319">
      <formula>OR(FI38="ABS",FI38="ASM")</formula>
    </cfRule>
  </conditionalFormatting>
  <conditionalFormatting sqref="FI38:GC38">
    <cfRule type="expression" dxfId="2011" priority="2312">
      <formula>(LEFT($H38,3)="CE1")</formula>
    </cfRule>
  </conditionalFormatting>
  <conditionalFormatting sqref="GD38:GX38">
    <cfRule type="expression" dxfId="2010" priority="2305">
      <formula>ISBLANK(GD38)</formula>
    </cfRule>
    <cfRule type="expression" dxfId="2009" priority="2306">
      <formula>OR(GD38="R",GD38="R/T")</formula>
    </cfRule>
    <cfRule type="expression" dxfId="2008" priority="2307">
      <formula>OR(GD38="ADEX",GD38="AFOR",GD38="ATS",GD38="DEL")</formula>
    </cfRule>
    <cfRule type="expression" dxfId="2007" priority="2308">
      <formula>OR(GD38="J895",GD38="T/R",GD38="N895")</formula>
    </cfRule>
    <cfRule type="expression" dxfId="2006" priority="2309">
      <formula>OR(GD38="AMSH",GD38="AT&gt;",GD38="AT&lt;",GD38="AT",GD38="ACMA")</formula>
    </cfRule>
    <cfRule type="expression" dxfId="2005" priority="2310">
      <formula>OR(GD38="ACP4",GD38="ANR",GD38="ARCN",GD38="ACPA",GD38="APAC",GD38="ACS",GD38="ADEM",GD38="ADIV",GD38="AFRA",GD38="AGEM",GD38="AMAT",GD38="AMP",GD38="ARC",GD38="ADEC",GD38="APAT")</formula>
    </cfRule>
    <cfRule type="expression" dxfId="2004" priority="2311">
      <formula>OR(GD38="ABS",GD38="ASM")</formula>
    </cfRule>
  </conditionalFormatting>
  <conditionalFormatting sqref="GD38:GX38">
    <cfRule type="expression" dxfId="2003" priority="2304">
      <formula>(LEFT($H38,3)="CE1")</formula>
    </cfRule>
  </conditionalFormatting>
  <conditionalFormatting sqref="GY38:HS38">
    <cfRule type="expression" dxfId="2002" priority="2297">
      <formula>ISBLANK(GY38)</formula>
    </cfRule>
    <cfRule type="expression" dxfId="2001" priority="2298">
      <formula>OR(GY38="R",GY38="R/T")</formula>
    </cfRule>
    <cfRule type="expression" dxfId="2000" priority="2299">
      <formula>OR(GY38="ADEX",GY38="AFOR",GY38="ATS",GY38="DEL")</formula>
    </cfRule>
    <cfRule type="expression" dxfId="1999" priority="2300">
      <formula>OR(GY38="J895",GY38="T/R",GY38="N895")</formula>
    </cfRule>
    <cfRule type="expression" dxfId="1998" priority="2301">
      <formula>OR(GY38="AMSH",GY38="AT&gt;",GY38="AT&lt;",GY38="AT",GY38="ACMA")</formula>
    </cfRule>
    <cfRule type="expression" dxfId="1997" priority="2302">
      <formula>OR(GY38="ACP4",GY38="ANR",GY38="ARCN",GY38="ACPA",GY38="APAC",GY38="ACS",GY38="ADEM",GY38="ADIV",GY38="AFRA",GY38="AGEM",GY38="AMAT",GY38="AMP",GY38="ARC",GY38="ADEC",GY38="APAT")</formula>
    </cfRule>
    <cfRule type="expression" dxfId="1996" priority="2303">
      <formula>OR(GY38="ABS",GY38="ASM")</formula>
    </cfRule>
  </conditionalFormatting>
  <conditionalFormatting sqref="GY38:HS38">
    <cfRule type="expression" dxfId="1995" priority="2296">
      <formula>(LEFT($H38,3)="CE1")</formula>
    </cfRule>
  </conditionalFormatting>
  <conditionalFormatting sqref="HT38:HU38">
    <cfRule type="expression" dxfId="1994" priority="2289">
      <formula>ISBLANK(HT38)</formula>
    </cfRule>
    <cfRule type="expression" dxfId="1993" priority="2290">
      <formula>OR(HT38="R",HT38="R/T")</formula>
    </cfRule>
    <cfRule type="expression" dxfId="1992" priority="2291">
      <formula>OR(HT38="ADEX",HT38="AFOR",HT38="ATS",HT38="DEL")</formula>
    </cfRule>
    <cfRule type="expression" dxfId="1991" priority="2292">
      <formula>OR(HT38="J895",HT38="T/R",HT38="N895")</formula>
    </cfRule>
    <cfRule type="expression" dxfId="1990" priority="2293">
      <formula>OR(HT38="AMSH",HT38="AT&gt;",HT38="AT&lt;",HT38="AT",HT38="ACMA")</formula>
    </cfRule>
    <cfRule type="expression" dxfId="1989" priority="2294">
      <formula>OR(HT38="ACP4",HT38="ANR",HT38="ARCN",HT38="ACPA",HT38="APAC",HT38="ACS",HT38="ADEM",HT38="ADIV",HT38="AFRA",HT38="AGEM",HT38="AMAT",HT38="AMP",HT38="ARC",HT38="ADEC",HT38="APAT")</formula>
    </cfRule>
    <cfRule type="expression" dxfId="1988" priority="2295">
      <formula>OR(HT38="ABS",HT38="ASM")</formula>
    </cfRule>
  </conditionalFormatting>
  <conditionalFormatting sqref="HT38:HU38">
    <cfRule type="expression" dxfId="1987" priority="2288">
      <formula>(LEFT($H38,3)="CE1")</formula>
    </cfRule>
  </conditionalFormatting>
  <conditionalFormatting sqref="AG41:AL41">
    <cfRule type="expression" dxfId="1986" priority="2281">
      <formula>ISBLANK(AG41)</formula>
    </cfRule>
    <cfRule type="expression" dxfId="1985" priority="2282">
      <formula>OR(AG41="R",AG41="R/T")</formula>
    </cfRule>
    <cfRule type="expression" dxfId="1984" priority="2283">
      <formula>OR(AG41="ADEX",AG41="AFOR",AG41="ATS",AG41="DEL")</formula>
    </cfRule>
    <cfRule type="expression" dxfId="1983" priority="2284">
      <formula>OR(AG41="J895",AG41="T/R",AG41="N895")</formula>
    </cfRule>
    <cfRule type="expression" dxfId="1982" priority="2285">
      <formula>OR(AG41="AMSH",AG41="AT&gt;",AG41="AT&lt;",AG41="AT",AG41="ACMA")</formula>
    </cfRule>
    <cfRule type="expression" dxfId="1981" priority="2286">
      <formula>OR(AG41="ACP4",AG41="ANR",AG41="ARCN",AG41="ACPA",AG41="APAC",AG41="ACS",AG41="ADEM",AG41="ADIV",AG41="AFRA",AG41="AGEM",AG41="AMAT",AG41="AMP",AG41="ARC",AG41="ADEC",AG41="APAT")</formula>
    </cfRule>
    <cfRule type="expression" dxfId="1980" priority="2287">
      <formula>OR(AG41="ABS",AG41="ASM")</formula>
    </cfRule>
  </conditionalFormatting>
  <conditionalFormatting sqref="AG41:AL41">
    <cfRule type="expression" dxfId="1979" priority="2280">
      <formula>(LEFT($H41,3)="CE1")</formula>
    </cfRule>
  </conditionalFormatting>
  <conditionalFormatting sqref="AA41:AF41">
    <cfRule type="expression" dxfId="1978" priority="2273">
      <formula>ISBLANK(AA41)</formula>
    </cfRule>
    <cfRule type="expression" dxfId="1977" priority="2274">
      <formula>OR(AA41="R",AA41="R/T")</formula>
    </cfRule>
    <cfRule type="expression" dxfId="1976" priority="2275">
      <formula>OR(AA41="ADEX",AA41="AFOR",AA41="ATS",AA41="DEL")</formula>
    </cfRule>
    <cfRule type="expression" dxfId="1975" priority="2276">
      <formula>OR(AA41="J895",AA41="T/R",AA41="N895")</formula>
    </cfRule>
    <cfRule type="expression" dxfId="1974" priority="2277">
      <formula>OR(AA41="AMSH",AA41="AT&gt;",AA41="AT&lt;",AA41="AT",AA41="ACMA")</formula>
    </cfRule>
    <cfRule type="expression" dxfId="1973" priority="2278">
      <formula>OR(AA41="ACP4",AA41="ANR",AA41="ARCN",AA41="ACPA",AA41="APAC",AA41="ACS",AA41="ADEM",AA41="ADIV",AA41="AFRA",AA41="AGEM",AA41="AMAT",AA41="AMP",AA41="ARC",AA41="ADEC",AA41="APAT")</formula>
    </cfRule>
    <cfRule type="expression" dxfId="1972" priority="2279">
      <formula>OR(AA41="ABS",AA41="ASM")</formula>
    </cfRule>
  </conditionalFormatting>
  <conditionalFormatting sqref="AA41:AF41">
    <cfRule type="expression" dxfId="1971" priority="2272">
      <formula>(LEFT($H41,3)="CE1")</formula>
    </cfRule>
  </conditionalFormatting>
  <conditionalFormatting sqref="V41:X41 W42">
    <cfRule type="expression" dxfId="1970" priority="2265">
      <formula>ISBLANK(V41)</formula>
    </cfRule>
    <cfRule type="expression" dxfId="1969" priority="2266">
      <formula>OR(V41="R",V41="R/T")</formula>
    </cfRule>
    <cfRule type="expression" dxfId="1968" priority="2267">
      <formula>OR(V41="ADEX",V41="AFOR",V41="ATS",V41="DEL")</formula>
    </cfRule>
    <cfRule type="expression" dxfId="1967" priority="2268">
      <formula>OR(V41="J895",V41="T/R",V41="N895")</formula>
    </cfRule>
    <cfRule type="expression" dxfId="1966" priority="2269">
      <formula>OR(V41="AMSH",V41="AT&gt;",V41="AT&lt;",V41="AT",V41="ACMA")</formula>
    </cfRule>
    <cfRule type="expression" dxfId="1965" priority="2270">
      <formula>OR(V41="ACP4",V41="ANR",V41="ARCN",V41="ACPA",V41="APAC",V41="ACS",V41="ADEM",V41="ADIV",V41="AFRA",V41="AGEM",V41="AMAT",V41="AMP",V41="ARC",V41="ADEC",V41="APAT")</formula>
    </cfRule>
    <cfRule type="expression" dxfId="1964" priority="2271">
      <formula>OR(V41="ABS",V41="ASM")</formula>
    </cfRule>
  </conditionalFormatting>
  <conditionalFormatting sqref="V41:X41 W42">
    <cfRule type="expression" dxfId="1963" priority="2264">
      <formula>(LEFT($H41,3)="CE1")</formula>
    </cfRule>
  </conditionalFormatting>
  <conditionalFormatting sqref="Y41:Z41">
    <cfRule type="expression" dxfId="1962" priority="2257">
      <formula>ISBLANK(Y41)</formula>
    </cfRule>
    <cfRule type="expression" dxfId="1961" priority="2258">
      <formula>OR(Y41="R",Y41="R/T")</formula>
    </cfRule>
    <cfRule type="expression" dxfId="1960" priority="2259">
      <formula>OR(Y41="ADEX",Y41="AFOR",Y41="ATS",Y41="DEL")</formula>
    </cfRule>
    <cfRule type="expression" dxfId="1959" priority="2260">
      <formula>OR(Y41="J895",Y41="T/R",Y41="N895")</formula>
    </cfRule>
    <cfRule type="expression" dxfId="1958" priority="2261">
      <formula>OR(Y41="AMSH",Y41="AT&gt;",Y41="AT&lt;",Y41="AT",Y41="ACMA")</formula>
    </cfRule>
    <cfRule type="expression" dxfId="1957" priority="2262">
      <formula>OR(Y41="ACP4",Y41="ANR",Y41="ARCN",Y41="ACPA",Y41="APAC",Y41="ACS",Y41="ADEM",Y41="ADIV",Y41="AFRA",Y41="AGEM",Y41="AMAT",Y41="AMP",Y41="ARC",Y41="ADEC",Y41="APAT")</formula>
    </cfRule>
    <cfRule type="expression" dxfId="1956" priority="2263">
      <formula>OR(Y41="ABS",Y41="ASM")</formula>
    </cfRule>
  </conditionalFormatting>
  <conditionalFormatting sqref="Y41:Z41">
    <cfRule type="expression" dxfId="1955" priority="2256">
      <formula>(LEFT($H41,3)="CE1")</formula>
    </cfRule>
  </conditionalFormatting>
  <conditionalFormatting sqref="BB41:BG41">
    <cfRule type="expression" dxfId="1954" priority="2249">
      <formula>ISBLANK(BB41)</formula>
    </cfRule>
    <cfRule type="expression" dxfId="1953" priority="2250">
      <formula>OR(BB41="R",BB41="R/T")</formula>
    </cfRule>
    <cfRule type="expression" dxfId="1952" priority="2251">
      <formula>OR(BB41="ADEX",BB41="AFOR",BB41="ATS",BB41="DEL")</formula>
    </cfRule>
    <cfRule type="expression" dxfId="1951" priority="2252">
      <formula>OR(BB41="J895",BB41="T/R",BB41="N895")</formula>
    </cfRule>
    <cfRule type="expression" dxfId="1950" priority="2253">
      <formula>OR(BB41="AMSH",BB41="AT&gt;",BB41="AT&lt;",BB41="AT",BB41="ACMA")</formula>
    </cfRule>
    <cfRule type="expression" dxfId="1949" priority="2254">
      <formula>OR(BB41="ACP4",BB41="ANR",BB41="ARCN",BB41="ACPA",BB41="APAC",BB41="ACS",BB41="ADEM",BB41="ADIV",BB41="AFRA",BB41="AGEM",BB41="AMAT",BB41="AMP",BB41="ARC",BB41="ADEC",BB41="APAT")</formula>
    </cfRule>
    <cfRule type="expression" dxfId="1948" priority="2255">
      <formula>OR(BB41="ABS",BB41="ASM")</formula>
    </cfRule>
  </conditionalFormatting>
  <conditionalFormatting sqref="BB41:BG41">
    <cfRule type="expression" dxfId="1947" priority="2248">
      <formula>(LEFT($H41,3)="CE1")</formula>
    </cfRule>
  </conditionalFormatting>
  <conditionalFormatting sqref="AV41:BA41">
    <cfRule type="expression" dxfId="1946" priority="2241">
      <formula>ISBLANK(AV41)</formula>
    </cfRule>
    <cfRule type="expression" dxfId="1945" priority="2242">
      <formula>OR(AV41="R",AV41="R/T")</formula>
    </cfRule>
    <cfRule type="expression" dxfId="1944" priority="2243">
      <formula>OR(AV41="ADEX",AV41="AFOR",AV41="ATS",AV41="DEL")</formula>
    </cfRule>
    <cfRule type="expression" dxfId="1943" priority="2244">
      <formula>OR(AV41="J895",AV41="T/R",AV41="N895")</formula>
    </cfRule>
    <cfRule type="expression" dxfId="1942" priority="2245">
      <formula>OR(AV41="AMSH",AV41="AT&gt;",AV41="AT&lt;",AV41="AT",AV41="ACMA")</formula>
    </cfRule>
    <cfRule type="expression" dxfId="1941" priority="2246">
      <formula>OR(AV41="ACP4",AV41="ANR",AV41="ARCN",AV41="ACPA",AV41="APAC",AV41="ACS",AV41="ADEM",AV41="ADIV",AV41="AFRA",AV41="AGEM",AV41="AMAT",AV41="AMP",AV41="ARC",AV41="ADEC",AV41="APAT")</formula>
    </cfRule>
    <cfRule type="expression" dxfId="1940" priority="2247">
      <formula>OR(AV41="ABS",AV41="ASM")</formula>
    </cfRule>
  </conditionalFormatting>
  <conditionalFormatting sqref="AV41:BA41">
    <cfRule type="expression" dxfId="1939" priority="2240">
      <formula>(LEFT($H41,3)="CE1")</formula>
    </cfRule>
  </conditionalFormatting>
  <conditionalFormatting sqref="AM41:AS41">
    <cfRule type="expression" dxfId="1938" priority="2233">
      <formula>ISBLANK(AM41)</formula>
    </cfRule>
    <cfRule type="expression" dxfId="1937" priority="2234">
      <formula>OR(AM41="R",AM41="R/T")</formula>
    </cfRule>
    <cfRule type="expression" dxfId="1936" priority="2235">
      <formula>OR(AM41="ADEX",AM41="AFOR",AM41="ATS",AM41="DEL")</formula>
    </cfRule>
    <cfRule type="expression" dxfId="1935" priority="2236">
      <formula>OR(AM41="J895",AM41="T/R",AM41="N895")</formula>
    </cfRule>
    <cfRule type="expression" dxfId="1934" priority="2237">
      <formula>OR(AM41="AMSH",AM41="AT&gt;",AM41="AT&lt;",AM41="AT",AM41="ACMA")</formula>
    </cfRule>
    <cfRule type="expression" dxfId="1933" priority="2238">
      <formula>OR(AM41="ACP4",AM41="ANR",AM41="ARCN",AM41="ACPA",AM41="APAC",AM41="ACS",AM41="ADEM",AM41="ADIV",AM41="AFRA",AM41="AGEM",AM41="AMAT",AM41="AMP",AM41="ARC",AM41="ADEC",AM41="APAT")</formula>
    </cfRule>
    <cfRule type="expression" dxfId="1932" priority="2239">
      <formula>OR(AM41="ABS",AM41="ASM")</formula>
    </cfRule>
  </conditionalFormatting>
  <conditionalFormatting sqref="AM41:AS41">
    <cfRule type="expression" dxfId="1931" priority="2232">
      <formula>(LEFT($H41,3)="CE1")</formula>
    </cfRule>
  </conditionalFormatting>
  <conditionalFormatting sqref="AT41:AU41">
    <cfRule type="expression" dxfId="1930" priority="2225">
      <formula>ISBLANK(AT41)</formula>
    </cfRule>
    <cfRule type="expression" dxfId="1929" priority="2226">
      <formula>OR(AT41="R",AT41="R/T")</formula>
    </cfRule>
    <cfRule type="expression" dxfId="1928" priority="2227">
      <formula>OR(AT41="ADEX",AT41="AFOR",AT41="ATS",AT41="DEL")</formula>
    </cfRule>
    <cfRule type="expression" dxfId="1927" priority="2228">
      <formula>OR(AT41="J895",AT41="T/R",AT41="N895")</formula>
    </cfRule>
    <cfRule type="expression" dxfId="1926" priority="2229">
      <formula>OR(AT41="AMSH",AT41="AT&gt;",AT41="AT&lt;",AT41="AT",AT41="ACMA")</formula>
    </cfRule>
    <cfRule type="expression" dxfId="1925" priority="2230">
      <formula>OR(AT41="ACP4",AT41="ANR",AT41="ARCN",AT41="ACPA",AT41="APAC",AT41="ACS",AT41="ADEM",AT41="ADIV",AT41="AFRA",AT41="AGEM",AT41="AMAT",AT41="AMP",AT41="ARC",AT41="ADEC",AT41="APAT")</formula>
    </cfRule>
    <cfRule type="expression" dxfId="1924" priority="2231">
      <formula>OR(AT41="ABS",AT41="ASM")</formula>
    </cfRule>
  </conditionalFormatting>
  <conditionalFormatting sqref="AT41:AU41">
    <cfRule type="expression" dxfId="1923" priority="2224">
      <formula>(LEFT($H41,3)="CE1")</formula>
    </cfRule>
  </conditionalFormatting>
  <conditionalFormatting sqref="BW41:CB41">
    <cfRule type="expression" dxfId="1922" priority="2217">
      <formula>ISBLANK(BW41)</formula>
    </cfRule>
    <cfRule type="expression" dxfId="1921" priority="2218">
      <formula>OR(BW41="R",BW41="R/T")</formula>
    </cfRule>
    <cfRule type="expression" dxfId="1920" priority="2219">
      <formula>OR(BW41="ADEX",BW41="AFOR",BW41="ATS",BW41="DEL")</formula>
    </cfRule>
    <cfRule type="expression" dxfId="1919" priority="2220">
      <formula>OR(BW41="J895",BW41="T/R",BW41="N895")</formula>
    </cfRule>
    <cfRule type="expression" dxfId="1918" priority="2221">
      <formula>OR(BW41="AMSH",BW41="AT&gt;",BW41="AT&lt;",BW41="AT",BW41="ACMA")</formula>
    </cfRule>
    <cfRule type="expression" dxfId="1917" priority="2222">
      <formula>OR(BW41="ACP4",BW41="ANR",BW41="ARCN",BW41="ACPA",BW41="APAC",BW41="ACS",BW41="ADEM",BW41="ADIV",BW41="AFRA",BW41="AGEM",BW41="AMAT",BW41="AMP",BW41="ARC",BW41="ADEC",BW41="APAT")</formula>
    </cfRule>
    <cfRule type="expression" dxfId="1916" priority="2223">
      <formula>OR(BW41="ABS",BW41="ASM")</formula>
    </cfRule>
  </conditionalFormatting>
  <conditionalFormatting sqref="BW41:CB41">
    <cfRule type="expression" dxfId="1915" priority="2216">
      <formula>(LEFT($H41,3)="CE1")</formula>
    </cfRule>
  </conditionalFormatting>
  <conditionalFormatting sqref="BQ41:BV41">
    <cfRule type="expression" dxfId="1914" priority="2209">
      <formula>ISBLANK(BQ41)</formula>
    </cfRule>
    <cfRule type="expression" dxfId="1913" priority="2210">
      <formula>OR(BQ41="R",BQ41="R/T")</formula>
    </cfRule>
    <cfRule type="expression" dxfId="1912" priority="2211">
      <formula>OR(BQ41="ADEX",BQ41="AFOR",BQ41="ATS",BQ41="DEL")</formula>
    </cfRule>
    <cfRule type="expression" dxfId="1911" priority="2212">
      <formula>OR(BQ41="J895",BQ41="T/R",BQ41="N895")</formula>
    </cfRule>
    <cfRule type="expression" dxfId="1910" priority="2213">
      <formula>OR(BQ41="AMSH",BQ41="AT&gt;",BQ41="AT&lt;",BQ41="AT",BQ41="ACMA")</formula>
    </cfRule>
    <cfRule type="expression" dxfId="1909" priority="2214">
      <formula>OR(BQ41="ACP4",BQ41="ANR",BQ41="ARCN",BQ41="ACPA",BQ41="APAC",BQ41="ACS",BQ41="ADEM",BQ41="ADIV",BQ41="AFRA",BQ41="AGEM",BQ41="AMAT",BQ41="AMP",BQ41="ARC",BQ41="ADEC",BQ41="APAT")</formula>
    </cfRule>
    <cfRule type="expression" dxfId="1908" priority="2215">
      <formula>OR(BQ41="ABS",BQ41="ASM")</formula>
    </cfRule>
  </conditionalFormatting>
  <conditionalFormatting sqref="BQ41:BV41">
    <cfRule type="expression" dxfId="1907" priority="2208">
      <formula>(LEFT($H41,3)="CE1")</formula>
    </cfRule>
  </conditionalFormatting>
  <conditionalFormatting sqref="BH41:BN41">
    <cfRule type="expression" dxfId="1906" priority="2201">
      <formula>ISBLANK(BH41)</formula>
    </cfRule>
    <cfRule type="expression" dxfId="1905" priority="2202">
      <formula>OR(BH41="R",BH41="R/T")</formula>
    </cfRule>
    <cfRule type="expression" dxfId="1904" priority="2203">
      <formula>OR(BH41="ADEX",BH41="AFOR",BH41="ATS",BH41="DEL")</formula>
    </cfRule>
    <cfRule type="expression" dxfId="1903" priority="2204">
      <formula>OR(BH41="J895",BH41="T/R",BH41="N895")</formula>
    </cfRule>
    <cfRule type="expression" dxfId="1902" priority="2205">
      <formula>OR(BH41="AMSH",BH41="AT&gt;",BH41="AT&lt;",BH41="AT",BH41="ACMA")</formula>
    </cfRule>
    <cfRule type="expression" dxfId="1901" priority="2206">
      <formula>OR(BH41="ACP4",BH41="ANR",BH41="ARCN",BH41="ACPA",BH41="APAC",BH41="ACS",BH41="ADEM",BH41="ADIV",BH41="AFRA",BH41="AGEM",BH41="AMAT",BH41="AMP",BH41="ARC",BH41="ADEC",BH41="APAT")</formula>
    </cfRule>
    <cfRule type="expression" dxfId="1900" priority="2207">
      <formula>OR(BH41="ABS",BH41="ASM")</formula>
    </cfRule>
  </conditionalFormatting>
  <conditionalFormatting sqref="BH41:BN41">
    <cfRule type="expression" dxfId="1899" priority="2200">
      <formula>(LEFT($H41,3)="CE1")</formula>
    </cfRule>
  </conditionalFormatting>
  <conditionalFormatting sqref="BO41:BP41">
    <cfRule type="expression" dxfId="1898" priority="2193">
      <formula>ISBLANK(BO41)</formula>
    </cfRule>
    <cfRule type="expression" dxfId="1897" priority="2194">
      <formula>OR(BO41="R",BO41="R/T")</formula>
    </cfRule>
    <cfRule type="expression" dxfId="1896" priority="2195">
      <formula>OR(BO41="ADEX",BO41="AFOR",BO41="ATS",BO41="DEL")</formula>
    </cfRule>
    <cfRule type="expression" dxfId="1895" priority="2196">
      <formula>OR(BO41="J895",BO41="T/R",BO41="N895")</formula>
    </cfRule>
    <cfRule type="expression" dxfId="1894" priority="2197">
      <formula>OR(BO41="AMSH",BO41="AT&gt;",BO41="AT&lt;",BO41="AT",BO41="ACMA")</formula>
    </cfRule>
    <cfRule type="expression" dxfId="1893" priority="2198">
      <formula>OR(BO41="ACP4",BO41="ANR",BO41="ARCN",BO41="ACPA",BO41="APAC",BO41="ACS",BO41="ADEM",BO41="ADIV",BO41="AFRA",BO41="AGEM",BO41="AMAT",BO41="AMP",BO41="ARC",BO41="ADEC",BO41="APAT")</formula>
    </cfRule>
    <cfRule type="expression" dxfId="1892" priority="2199">
      <formula>OR(BO41="ABS",BO41="ASM")</formula>
    </cfRule>
  </conditionalFormatting>
  <conditionalFormatting sqref="BO41:BP41">
    <cfRule type="expression" dxfId="1891" priority="2192">
      <formula>(LEFT($H41,3)="CE1")</formula>
    </cfRule>
  </conditionalFormatting>
  <conditionalFormatting sqref="CL41:CQ41">
    <cfRule type="expression" dxfId="1890" priority="2177">
      <formula>ISBLANK(CL41)</formula>
    </cfRule>
    <cfRule type="expression" dxfId="1889" priority="2178">
      <formula>OR(CL41="R",CL41="R/T")</formula>
    </cfRule>
    <cfRule type="expression" dxfId="1888" priority="2179">
      <formula>OR(CL41="ADEX",CL41="AFOR",CL41="ATS",CL41="DEL")</formula>
    </cfRule>
    <cfRule type="expression" dxfId="1887" priority="2180">
      <formula>OR(CL41="J895",CL41="T/R",CL41="N895")</formula>
    </cfRule>
    <cfRule type="expression" dxfId="1886" priority="2181">
      <formula>OR(CL41="AMSH",CL41="AT&gt;",CL41="AT&lt;",CL41="AT",CL41="ACMA")</formula>
    </cfRule>
    <cfRule type="expression" dxfId="1885" priority="2182">
      <formula>OR(CL41="ACP4",CL41="ANR",CL41="ARCN",CL41="ACPA",CL41="APAC",CL41="ACS",CL41="ADEM",CL41="ADIV",CL41="AFRA",CL41="AGEM",CL41="AMAT",CL41="AMP",CL41="ARC",CL41="ADEC",CL41="APAT")</formula>
    </cfRule>
    <cfRule type="expression" dxfId="1884" priority="2183">
      <formula>OR(CL41="ABS",CL41="ASM")</formula>
    </cfRule>
  </conditionalFormatting>
  <conditionalFormatting sqref="CL41:CQ41">
    <cfRule type="expression" dxfId="1883" priority="2176">
      <formula>(LEFT($H41,3)="CE1")</formula>
    </cfRule>
  </conditionalFormatting>
  <conditionalFormatting sqref="CC41:CI41">
    <cfRule type="expression" dxfId="1882" priority="2169">
      <formula>ISBLANK(CC41)</formula>
    </cfRule>
    <cfRule type="expression" dxfId="1881" priority="2170">
      <formula>OR(CC41="R",CC41="R/T")</formula>
    </cfRule>
    <cfRule type="expression" dxfId="1880" priority="2171">
      <formula>OR(CC41="ADEX",CC41="AFOR",CC41="ATS",CC41="DEL")</formula>
    </cfRule>
    <cfRule type="expression" dxfId="1879" priority="2172">
      <formula>OR(CC41="J895",CC41="T/R",CC41="N895")</formula>
    </cfRule>
    <cfRule type="expression" dxfId="1878" priority="2173">
      <formula>OR(CC41="AMSH",CC41="AT&gt;",CC41="AT&lt;",CC41="AT",CC41="ACMA")</formula>
    </cfRule>
    <cfRule type="expression" dxfId="1877" priority="2174">
      <formula>OR(CC41="ACP4",CC41="ANR",CC41="ARCN",CC41="ACPA",CC41="APAC",CC41="ACS",CC41="ADEM",CC41="ADIV",CC41="AFRA",CC41="AGEM",CC41="AMAT",CC41="AMP",CC41="ARC",CC41="ADEC",CC41="APAT")</formula>
    </cfRule>
    <cfRule type="expression" dxfId="1876" priority="2175">
      <formula>OR(CC41="ABS",CC41="ASM")</formula>
    </cfRule>
  </conditionalFormatting>
  <conditionalFormatting sqref="CC41:CI41">
    <cfRule type="expression" dxfId="1875" priority="2168">
      <formula>(LEFT($H41,3)="CE1")</formula>
    </cfRule>
  </conditionalFormatting>
  <conditionalFormatting sqref="CJ41:CK41">
    <cfRule type="expression" dxfId="1874" priority="2161">
      <formula>ISBLANK(CJ41)</formula>
    </cfRule>
    <cfRule type="expression" dxfId="1873" priority="2162">
      <formula>OR(CJ41="R",CJ41="R/T")</formula>
    </cfRule>
    <cfRule type="expression" dxfId="1872" priority="2163">
      <formula>OR(CJ41="ADEX",CJ41="AFOR",CJ41="ATS",CJ41="DEL")</formula>
    </cfRule>
    <cfRule type="expression" dxfId="1871" priority="2164">
      <formula>OR(CJ41="J895",CJ41="T/R",CJ41="N895")</formula>
    </cfRule>
    <cfRule type="expression" dxfId="1870" priority="2165">
      <formula>OR(CJ41="AMSH",CJ41="AT&gt;",CJ41="AT&lt;",CJ41="AT",CJ41="ACMA")</formula>
    </cfRule>
    <cfRule type="expression" dxfId="1869" priority="2166">
      <formula>OR(CJ41="ACP4",CJ41="ANR",CJ41="ARCN",CJ41="ACPA",CJ41="APAC",CJ41="ACS",CJ41="ADEM",CJ41="ADIV",CJ41="AFRA",CJ41="AGEM",CJ41="AMAT",CJ41="AMP",CJ41="ARC",CJ41="ADEC",CJ41="APAT")</formula>
    </cfRule>
    <cfRule type="expression" dxfId="1868" priority="2167">
      <formula>OR(CJ41="ABS",CJ41="ASM")</formula>
    </cfRule>
  </conditionalFormatting>
  <conditionalFormatting sqref="CJ41:CK41">
    <cfRule type="expression" dxfId="1867" priority="2160">
      <formula>(LEFT($H41,3)="CE1")</formula>
    </cfRule>
  </conditionalFormatting>
  <conditionalFormatting sqref="DM41:DR41">
    <cfRule type="expression" dxfId="1866" priority="2153">
      <formula>ISBLANK(DM41)</formula>
    </cfRule>
    <cfRule type="expression" dxfId="1865" priority="2154">
      <formula>OR(DM41="R",DM41="R/T")</formula>
    </cfRule>
    <cfRule type="expression" dxfId="1864" priority="2155">
      <formula>OR(DM41="ADEX",DM41="AFOR",DM41="ATS",DM41="DEL")</formula>
    </cfRule>
    <cfRule type="expression" dxfId="1863" priority="2156">
      <formula>OR(DM41="J895",DM41="T/R",DM41="N895")</formula>
    </cfRule>
    <cfRule type="expression" dxfId="1862" priority="2157">
      <formula>OR(DM41="AMSH",DM41="AT&gt;",DM41="AT&lt;",DM41="AT",DM41="ACMA")</formula>
    </cfRule>
    <cfRule type="expression" dxfId="1861" priority="2158">
      <formula>OR(DM41="ACP4",DM41="ANR",DM41="ARCN",DM41="ACPA",DM41="APAC",DM41="ACS",DM41="ADEM",DM41="ADIV",DM41="AFRA",DM41="AGEM",DM41="AMAT",DM41="AMP",DM41="ARC",DM41="ADEC",DM41="APAT")</formula>
    </cfRule>
    <cfRule type="expression" dxfId="1860" priority="2159">
      <formula>OR(DM41="ABS",DM41="ASM")</formula>
    </cfRule>
  </conditionalFormatting>
  <conditionalFormatting sqref="DM41:DR41">
    <cfRule type="expression" dxfId="1859" priority="2152">
      <formula>(LEFT($H41,3)="CE1")</formula>
    </cfRule>
  </conditionalFormatting>
  <conditionalFormatting sqref="CX41:DD41">
    <cfRule type="expression" dxfId="1858" priority="2137">
      <formula>ISBLANK(CX41)</formula>
    </cfRule>
    <cfRule type="expression" dxfId="1857" priority="2138">
      <formula>OR(CX41="R",CX41="R/T")</formula>
    </cfRule>
    <cfRule type="expression" dxfId="1856" priority="2139">
      <formula>OR(CX41="ADEX",CX41="AFOR",CX41="ATS",CX41="DEL")</formula>
    </cfRule>
    <cfRule type="expression" dxfId="1855" priority="2140">
      <formula>OR(CX41="J895",CX41="T/R",CX41="N895")</formula>
    </cfRule>
    <cfRule type="expression" dxfId="1854" priority="2141">
      <formula>OR(CX41="AMSH",CX41="AT&gt;",CX41="AT&lt;",CX41="AT",CX41="ACMA")</formula>
    </cfRule>
    <cfRule type="expression" dxfId="1853" priority="2142">
      <formula>OR(CX41="ACP4",CX41="ANR",CX41="ARCN",CX41="ACPA",CX41="APAC",CX41="ACS",CX41="ADEM",CX41="ADIV",CX41="AFRA",CX41="AGEM",CX41="AMAT",CX41="AMP",CX41="ARC",CX41="ADEC",CX41="APAT")</formula>
    </cfRule>
    <cfRule type="expression" dxfId="1852" priority="2143">
      <formula>OR(CX41="ABS",CX41="ASM")</formula>
    </cfRule>
  </conditionalFormatting>
  <conditionalFormatting sqref="CX41:DD41">
    <cfRule type="expression" dxfId="1851" priority="2136">
      <formula>(LEFT($H41,3)="CE1")</formula>
    </cfRule>
  </conditionalFormatting>
  <conditionalFormatting sqref="DE41:DF41">
    <cfRule type="expression" dxfId="1850" priority="2129">
      <formula>ISBLANK(DE41)</formula>
    </cfRule>
    <cfRule type="expression" dxfId="1849" priority="2130">
      <formula>OR(DE41="R",DE41="R/T")</formula>
    </cfRule>
    <cfRule type="expression" dxfId="1848" priority="2131">
      <formula>OR(DE41="ADEX",DE41="AFOR",DE41="ATS",DE41="DEL")</formula>
    </cfRule>
    <cfRule type="expression" dxfId="1847" priority="2132">
      <formula>OR(DE41="J895",DE41="T/R",DE41="N895")</formula>
    </cfRule>
    <cfRule type="expression" dxfId="1846" priority="2133">
      <formula>OR(DE41="AMSH",DE41="AT&gt;",DE41="AT&lt;",DE41="AT",DE41="ACMA")</formula>
    </cfRule>
    <cfRule type="expression" dxfId="1845" priority="2134">
      <formula>OR(DE41="ACP4",DE41="ANR",DE41="ARCN",DE41="ACPA",DE41="APAC",DE41="ACS",DE41="ADEM",DE41="ADIV",DE41="AFRA",DE41="AGEM",DE41="AMAT",DE41="AMP",DE41="ARC",DE41="ADEC",DE41="APAT")</formula>
    </cfRule>
    <cfRule type="expression" dxfId="1844" priority="2135">
      <formula>OR(DE41="ABS",DE41="ASM")</formula>
    </cfRule>
  </conditionalFormatting>
  <conditionalFormatting sqref="DE41:DF41">
    <cfRule type="expression" dxfId="1843" priority="2128">
      <formula>(LEFT($H41,3)="CE1")</formula>
    </cfRule>
  </conditionalFormatting>
  <conditionalFormatting sqref="EH41:EM41">
    <cfRule type="expression" dxfId="1842" priority="2121">
      <formula>ISBLANK(EH41)</formula>
    </cfRule>
    <cfRule type="expression" dxfId="1841" priority="2122">
      <formula>OR(EH41="R",EH41="R/T")</formula>
    </cfRule>
    <cfRule type="expression" dxfId="1840" priority="2123">
      <formula>OR(EH41="ADEX",EH41="AFOR",EH41="ATS",EH41="DEL")</formula>
    </cfRule>
    <cfRule type="expression" dxfId="1839" priority="2124">
      <formula>OR(EH41="J895",EH41="T/R",EH41="N895")</formula>
    </cfRule>
    <cfRule type="expression" dxfId="1838" priority="2125">
      <formula>OR(EH41="AMSH",EH41="AT&gt;",EH41="AT&lt;",EH41="AT",EH41="ACMA")</formula>
    </cfRule>
    <cfRule type="expression" dxfId="1837" priority="2126">
      <formula>OR(EH41="ACP4",EH41="ANR",EH41="ARCN",EH41="ACPA",EH41="APAC",EH41="ACS",EH41="ADEM",EH41="ADIV",EH41="AFRA",EH41="AGEM",EH41="AMAT",EH41="AMP",EH41="ARC",EH41="ADEC",EH41="APAT")</formula>
    </cfRule>
    <cfRule type="expression" dxfId="1836" priority="2127">
      <formula>OR(EH41="ABS",EH41="ASM")</formula>
    </cfRule>
  </conditionalFormatting>
  <conditionalFormatting sqref="EH41:EM41">
    <cfRule type="expression" dxfId="1835" priority="2120">
      <formula>(LEFT($H41,3)="CE1")</formula>
    </cfRule>
  </conditionalFormatting>
  <conditionalFormatting sqref="EB41:EG41">
    <cfRule type="expression" dxfId="1834" priority="2113">
      <formula>ISBLANK(EB41)</formula>
    </cfRule>
    <cfRule type="expression" dxfId="1833" priority="2114">
      <formula>OR(EB41="R",EB41="R/T")</formula>
    </cfRule>
    <cfRule type="expression" dxfId="1832" priority="2115">
      <formula>OR(EB41="ADEX",EB41="AFOR",EB41="ATS",EB41="DEL")</formula>
    </cfRule>
    <cfRule type="expression" dxfId="1831" priority="2116">
      <formula>OR(EB41="J895",EB41="T/R",EB41="N895")</formula>
    </cfRule>
    <cfRule type="expression" dxfId="1830" priority="2117">
      <formula>OR(EB41="AMSH",EB41="AT&gt;",EB41="AT&lt;",EB41="AT",EB41="ACMA")</formula>
    </cfRule>
    <cfRule type="expression" dxfId="1829" priority="2118">
      <formula>OR(EB41="ACP4",EB41="ANR",EB41="ARCN",EB41="ACPA",EB41="APAC",EB41="ACS",EB41="ADEM",EB41="ADIV",EB41="AFRA",EB41="AGEM",EB41="AMAT",EB41="AMP",EB41="ARC",EB41="ADEC",EB41="APAT")</formula>
    </cfRule>
    <cfRule type="expression" dxfId="1828" priority="2119">
      <formula>OR(EB41="ABS",EB41="ASM")</formula>
    </cfRule>
  </conditionalFormatting>
  <conditionalFormatting sqref="EB41:EG41">
    <cfRule type="expression" dxfId="1827" priority="2112">
      <formula>(LEFT($H41,3)="CE1")</formula>
    </cfRule>
  </conditionalFormatting>
  <conditionalFormatting sqref="DZ41:EA41">
    <cfRule type="expression" dxfId="1826" priority="2097">
      <formula>ISBLANK(DZ41)</formula>
    </cfRule>
    <cfRule type="expression" dxfId="1825" priority="2098">
      <formula>OR(DZ41="R",DZ41="R/T")</formula>
    </cfRule>
    <cfRule type="expression" dxfId="1824" priority="2099">
      <formula>OR(DZ41="ADEX",DZ41="AFOR",DZ41="ATS",DZ41="DEL")</formula>
    </cfRule>
    <cfRule type="expression" dxfId="1823" priority="2100">
      <formula>OR(DZ41="J895",DZ41="T/R",DZ41="N895")</formula>
    </cfRule>
    <cfRule type="expression" dxfId="1822" priority="2101">
      <formula>OR(DZ41="AMSH",DZ41="AT&gt;",DZ41="AT&lt;",DZ41="AT",DZ41="ACMA")</formula>
    </cfRule>
    <cfRule type="expression" dxfId="1821" priority="2102">
      <formula>OR(DZ41="ACP4",DZ41="ANR",DZ41="ARCN",DZ41="ACPA",DZ41="APAC",DZ41="ACS",DZ41="ADEM",DZ41="ADIV",DZ41="AFRA",DZ41="AGEM",DZ41="AMAT",DZ41="AMP",DZ41="ARC",DZ41="ADEC",DZ41="APAT")</formula>
    </cfRule>
    <cfRule type="expression" dxfId="1820" priority="2103">
      <formula>OR(DZ41="ABS",DZ41="ASM")</formula>
    </cfRule>
  </conditionalFormatting>
  <conditionalFormatting sqref="DZ41:EA41">
    <cfRule type="expression" dxfId="1819" priority="2096">
      <formula>(LEFT($H41,3)="CE1")</formula>
    </cfRule>
  </conditionalFormatting>
  <conditionalFormatting sqref="FC41:FH41">
    <cfRule type="expression" dxfId="1818" priority="2089">
      <formula>ISBLANK(FC41)</formula>
    </cfRule>
    <cfRule type="expression" dxfId="1817" priority="2090">
      <formula>OR(FC41="R",FC41="R/T")</formula>
    </cfRule>
    <cfRule type="expression" dxfId="1816" priority="2091">
      <formula>OR(FC41="ADEX",FC41="AFOR",FC41="ATS",FC41="DEL")</formula>
    </cfRule>
    <cfRule type="expression" dxfId="1815" priority="2092">
      <formula>OR(FC41="J895",FC41="T/R",FC41="N895")</formula>
    </cfRule>
    <cfRule type="expression" dxfId="1814" priority="2093">
      <formula>OR(FC41="AMSH",FC41="AT&gt;",FC41="AT&lt;",FC41="AT",FC41="ACMA")</formula>
    </cfRule>
    <cfRule type="expression" dxfId="1813" priority="2094">
      <formula>OR(FC41="ACP4",FC41="ANR",FC41="ARCN",FC41="ACPA",FC41="APAC",FC41="ACS",FC41="ADEM",FC41="ADIV",FC41="AFRA",FC41="AGEM",FC41="AMAT",FC41="AMP",FC41="ARC",FC41="ADEC",FC41="APAT")</formula>
    </cfRule>
    <cfRule type="expression" dxfId="1812" priority="2095">
      <formula>OR(FC41="ABS",FC41="ASM")</formula>
    </cfRule>
  </conditionalFormatting>
  <conditionalFormatting sqref="FC41:FH41">
    <cfRule type="expression" dxfId="1811" priority="2088">
      <formula>(LEFT($H41,3)="CE1")</formula>
    </cfRule>
  </conditionalFormatting>
  <conditionalFormatting sqref="EW41:FB41">
    <cfRule type="expression" dxfId="1810" priority="2081">
      <formula>ISBLANK(EW41)</formula>
    </cfRule>
    <cfRule type="expression" dxfId="1809" priority="2082">
      <formula>OR(EW41="R",EW41="R/T")</formula>
    </cfRule>
    <cfRule type="expression" dxfId="1808" priority="2083">
      <formula>OR(EW41="ADEX",EW41="AFOR",EW41="ATS",EW41="DEL")</formula>
    </cfRule>
    <cfRule type="expression" dxfId="1807" priority="2084">
      <formula>OR(EW41="J895",EW41="T/R",EW41="N895")</formula>
    </cfRule>
    <cfRule type="expression" dxfId="1806" priority="2085">
      <formula>OR(EW41="AMSH",EW41="AT&gt;",EW41="AT&lt;",EW41="AT",EW41="ACMA")</formula>
    </cfRule>
    <cfRule type="expression" dxfId="1805" priority="2086">
      <formula>OR(EW41="ACP4",EW41="ANR",EW41="ARCN",EW41="ACPA",EW41="APAC",EW41="ACS",EW41="ADEM",EW41="ADIV",EW41="AFRA",EW41="AGEM",EW41="AMAT",EW41="AMP",EW41="ARC",EW41="ADEC",EW41="APAT")</formula>
    </cfRule>
    <cfRule type="expression" dxfId="1804" priority="2087">
      <formula>OR(EW41="ABS",EW41="ASM")</formula>
    </cfRule>
  </conditionalFormatting>
  <conditionalFormatting sqref="EW41:FB41">
    <cfRule type="expression" dxfId="1803" priority="2080">
      <formula>(LEFT($H41,3)="CE1")</formula>
    </cfRule>
  </conditionalFormatting>
  <conditionalFormatting sqref="EN41:ET41">
    <cfRule type="expression" dxfId="1802" priority="2073">
      <formula>ISBLANK(EN41)</formula>
    </cfRule>
    <cfRule type="expression" dxfId="1801" priority="2074">
      <formula>OR(EN41="R",EN41="R/T")</formula>
    </cfRule>
    <cfRule type="expression" dxfId="1800" priority="2075">
      <formula>OR(EN41="ADEX",EN41="AFOR",EN41="ATS",EN41="DEL")</formula>
    </cfRule>
    <cfRule type="expression" dxfId="1799" priority="2076">
      <formula>OR(EN41="J895",EN41="T/R",EN41="N895")</formula>
    </cfRule>
    <cfRule type="expression" dxfId="1798" priority="2077">
      <formula>OR(EN41="AMSH",EN41="AT&gt;",EN41="AT&lt;",EN41="AT",EN41="ACMA")</formula>
    </cfRule>
    <cfRule type="expression" dxfId="1797" priority="2078">
      <formula>OR(EN41="ACP4",EN41="ANR",EN41="ARCN",EN41="ACPA",EN41="APAC",EN41="ACS",EN41="ADEM",EN41="ADIV",EN41="AFRA",EN41="AGEM",EN41="AMAT",EN41="AMP",EN41="ARC",EN41="ADEC",EN41="APAT")</formula>
    </cfRule>
    <cfRule type="expression" dxfId="1796" priority="2079">
      <formula>OR(EN41="ABS",EN41="ASM")</formula>
    </cfRule>
  </conditionalFormatting>
  <conditionalFormatting sqref="EN41:ET41">
    <cfRule type="expression" dxfId="1795" priority="2072">
      <formula>(LEFT($H41,3)="CE1")</formula>
    </cfRule>
  </conditionalFormatting>
  <conditionalFormatting sqref="EU41:EV41">
    <cfRule type="expression" dxfId="1794" priority="2065">
      <formula>ISBLANK(EU41)</formula>
    </cfRule>
    <cfRule type="expression" dxfId="1793" priority="2066">
      <formula>OR(EU41="R",EU41="R/T")</formula>
    </cfRule>
    <cfRule type="expression" dxfId="1792" priority="2067">
      <formula>OR(EU41="ADEX",EU41="AFOR",EU41="ATS",EU41="DEL")</formula>
    </cfRule>
    <cfRule type="expression" dxfId="1791" priority="2068">
      <formula>OR(EU41="J895",EU41="T/R",EU41="N895")</formula>
    </cfRule>
    <cfRule type="expression" dxfId="1790" priority="2069">
      <formula>OR(EU41="AMSH",EU41="AT&gt;",EU41="AT&lt;",EU41="AT",EU41="ACMA")</formula>
    </cfRule>
    <cfRule type="expression" dxfId="1789" priority="2070">
      <formula>OR(EU41="ACP4",EU41="ANR",EU41="ARCN",EU41="ACPA",EU41="APAC",EU41="ACS",EU41="ADEM",EU41="ADIV",EU41="AFRA",EU41="AGEM",EU41="AMAT",EU41="AMP",EU41="ARC",EU41="ADEC",EU41="APAT")</formula>
    </cfRule>
    <cfRule type="expression" dxfId="1788" priority="2071">
      <formula>OR(EU41="ABS",EU41="ASM")</formula>
    </cfRule>
  </conditionalFormatting>
  <conditionalFormatting sqref="EU41:EV41">
    <cfRule type="expression" dxfId="1787" priority="2064">
      <formula>(LEFT($H41,3)="CE1")</formula>
    </cfRule>
  </conditionalFormatting>
  <conditionalFormatting sqref="FX41:GC41">
    <cfRule type="expression" dxfId="1786" priority="2057">
      <formula>ISBLANK(FX41)</formula>
    </cfRule>
    <cfRule type="expression" dxfId="1785" priority="2058">
      <formula>OR(FX41="R",FX41="R/T")</formula>
    </cfRule>
    <cfRule type="expression" dxfId="1784" priority="2059">
      <formula>OR(FX41="ADEX",FX41="AFOR",FX41="ATS",FX41="DEL")</formula>
    </cfRule>
    <cfRule type="expression" dxfId="1783" priority="2060">
      <formula>OR(FX41="J895",FX41="T/R",FX41="N895")</formula>
    </cfRule>
    <cfRule type="expression" dxfId="1782" priority="2061">
      <formula>OR(FX41="AMSH",FX41="AT&gt;",FX41="AT&lt;",FX41="AT",FX41="ACMA")</formula>
    </cfRule>
    <cfRule type="expression" dxfId="1781" priority="2062">
      <formula>OR(FX41="ACP4",FX41="ANR",FX41="ARCN",FX41="ACPA",FX41="APAC",FX41="ACS",FX41="ADEM",FX41="ADIV",FX41="AFRA",FX41="AGEM",FX41="AMAT",FX41="AMP",FX41="ARC",FX41="ADEC",FX41="APAT")</formula>
    </cfRule>
    <cfRule type="expression" dxfId="1780" priority="2063">
      <formula>OR(FX41="ABS",FX41="ASM")</formula>
    </cfRule>
  </conditionalFormatting>
  <conditionalFormatting sqref="FX41:GC41">
    <cfRule type="expression" dxfId="1779" priority="2056">
      <formula>(LEFT($H41,3)="CE1")</formula>
    </cfRule>
  </conditionalFormatting>
  <conditionalFormatting sqref="FR41:FW41">
    <cfRule type="expression" dxfId="1778" priority="2049">
      <formula>ISBLANK(FR41)</formula>
    </cfRule>
    <cfRule type="expression" dxfId="1777" priority="2050">
      <formula>OR(FR41="R",FR41="R/T")</formula>
    </cfRule>
    <cfRule type="expression" dxfId="1776" priority="2051">
      <formula>OR(FR41="ADEX",FR41="AFOR",FR41="ATS",FR41="DEL")</formula>
    </cfRule>
    <cfRule type="expression" dxfId="1775" priority="2052">
      <formula>OR(FR41="J895",FR41="T/R",FR41="N895")</formula>
    </cfRule>
    <cfRule type="expression" dxfId="1774" priority="2053">
      <formula>OR(FR41="AMSH",FR41="AT&gt;",FR41="AT&lt;",FR41="AT",FR41="ACMA")</formula>
    </cfRule>
    <cfRule type="expression" dxfId="1773" priority="2054">
      <formula>OR(FR41="ACP4",FR41="ANR",FR41="ARCN",FR41="ACPA",FR41="APAC",FR41="ACS",FR41="ADEM",FR41="ADIV",FR41="AFRA",FR41="AGEM",FR41="AMAT",FR41="AMP",FR41="ARC",FR41="ADEC",FR41="APAT")</formula>
    </cfRule>
    <cfRule type="expression" dxfId="1772" priority="2055">
      <formula>OR(FR41="ABS",FR41="ASM")</formula>
    </cfRule>
  </conditionalFormatting>
  <conditionalFormatting sqref="FR41:FW41">
    <cfRule type="expression" dxfId="1771" priority="2048">
      <formula>(LEFT($H41,3)="CE1")</formula>
    </cfRule>
  </conditionalFormatting>
  <conditionalFormatting sqref="FI41:FO41">
    <cfRule type="expression" dxfId="1770" priority="2041">
      <formula>ISBLANK(FI41)</formula>
    </cfRule>
    <cfRule type="expression" dxfId="1769" priority="2042">
      <formula>OR(FI41="R",FI41="R/T")</formula>
    </cfRule>
    <cfRule type="expression" dxfId="1768" priority="2043">
      <formula>OR(FI41="ADEX",FI41="AFOR",FI41="ATS",FI41="DEL")</formula>
    </cfRule>
    <cfRule type="expression" dxfId="1767" priority="2044">
      <formula>OR(FI41="J895",FI41="T/R",FI41="N895")</formula>
    </cfRule>
    <cfRule type="expression" dxfId="1766" priority="2045">
      <formula>OR(FI41="AMSH",FI41="AT&gt;",FI41="AT&lt;",FI41="AT",FI41="ACMA")</formula>
    </cfRule>
    <cfRule type="expression" dxfId="1765" priority="2046">
      <formula>OR(FI41="ACP4",FI41="ANR",FI41="ARCN",FI41="ACPA",FI41="APAC",FI41="ACS",FI41="ADEM",FI41="ADIV",FI41="AFRA",FI41="AGEM",FI41="AMAT",FI41="AMP",FI41="ARC",FI41="ADEC",FI41="APAT")</formula>
    </cfRule>
    <cfRule type="expression" dxfId="1764" priority="2047">
      <formula>OR(FI41="ABS",FI41="ASM")</formula>
    </cfRule>
  </conditionalFormatting>
  <conditionalFormatting sqref="FI41:FO41">
    <cfRule type="expression" dxfId="1763" priority="2040">
      <formula>(LEFT($H41,3)="CE1")</formula>
    </cfRule>
  </conditionalFormatting>
  <conditionalFormatting sqref="FP41:FQ41">
    <cfRule type="expression" dxfId="1762" priority="2033">
      <formula>ISBLANK(FP41)</formula>
    </cfRule>
    <cfRule type="expression" dxfId="1761" priority="2034">
      <formula>OR(FP41="R",FP41="R/T")</formula>
    </cfRule>
    <cfRule type="expression" dxfId="1760" priority="2035">
      <formula>OR(FP41="ADEX",FP41="AFOR",FP41="ATS",FP41="DEL")</formula>
    </cfRule>
    <cfRule type="expression" dxfId="1759" priority="2036">
      <formula>OR(FP41="J895",FP41="T/R",FP41="N895")</formula>
    </cfRule>
    <cfRule type="expression" dxfId="1758" priority="2037">
      <formula>OR(FP41="AMSH",FP41="AT&gt;",FP41="AT&lt;",FP41="AT",FP41="ACMA")</formula>
    </cfRule>
    <cfRule type="expression" dxfId="1757" priority="2038">
      <formula>OR(FP41="ACP4",FP41="ANR",FP41="ARCN",FP41="ACPA",FP41="APAC",FP41="ACS",FP41="ADEM",FP41="ADIV",FP41="AFRA",FP41="AGEM",FP41="AMAT",FP41="AMP",FP41="ARC",FP41="ADEC",FP41="APAT")</formula>
    </cfRule>
    <cfRule type="expression" dxfId="1756" priority="2039">
      <formula>OR(FP41="ABS",FP41="ASM")</formula>
    </cfRule>
  </conditionalFormatting>
  <conditionalFormatting sqref="FP41:FQ41">
    <cfRule type="expression" dxfId="1755" priority="2032">
      <formula>(LEFT($H41,3)="CE1")</formula>
    </cfRule>
  </conditionalFormatting>
  <conditionalFormatting sqref="GS41:GX41">
    <cfRule type="expression" dxfId="1754" priority="2025">
      <formula>ISBLANK(GS41)</formula>
    </cfRule>
    <cfRule type="expression" dxfId="1753" priority="2026">
      <formula>OR(GS41="R",GS41="R/T")</formula>
    </cfRule>
    <cfRule type="expression" dxfId="1752" priority="2027">
      <formula>OR(GS41="ADEX",GS41="AFOR",GS41="ATS",GS41="DEL")</formula>
    </cfRule>
    <cfRule type="expression" dxfId="1751" priority="2028">
      <formula>OR(GS41="J895",GS41="T/R",GS41="N895")</formula>
    </cfRule>
    <cfRule type="expression" dxfId="1750" priority="2029">
      <formula>OR(GS41="AMSH",GS41="AT&gt;",GS41="AT&lt;",GS41="AT",GS41="ACMA")</formula>
    </cfRule>
    <cfRule type="expression" dxfId="1749" priority="2030">
      <formula>OR(GS41="ACP4",GS41="ANR",GS41="ARCN",GS41="ACPA",GS41="APAC",GS41="ACS",GS41="ADEM",GS41="ADIV",GS41="AFRA",GS41="AGEM",GS41="AMAT",GS41="AMP",GS41="ARC",GS41="ADEC",GS41="APAT")</formula>
    </cfRule>
    <cfRule type="expression" dxfId="1748" priority="2031">
      <formula>OR(GS41="ABS",GS41="ASM")</formula>
    </cfRule>
  </conditionalFormatting>
  <conditionalFormatting sqref="GS41:GX41">
    <cfRule type="expression" dxfId="1747" priority="2024">
      <formula>(LEFT($H41,3)="CE1")</formula>
    </cfRule>
  </conditionalFormatting>
  <conditionalFormatting sqref="GM41:GR41">
    <cfRule type="expression" dxfId="1746" priority="2017">
      <formula>ISBLANK(GM41)</formula>
    </cfRule>
    <cfRule type="expression" dxfId="1745" priority="2018">
      <formula>OR(GM41="R",GM41="R/T")</formula>
    </cfRule>
    <cfRule type="expression" dxfId="1744" priority="2019">
      <formula>OR(GM41="ADEX",GM41="AFOR",GM41="ATS",GM41="DEL")</formula>
    </cfRule>
    <cfRule type="expression" dxfId="1743" priority="2020">
      <formula>OR(GM41="J895",GM41="T/R",GM41="N895")</formula>
    </cfRule>
    <cfRule type="expression" dxfId="1742" priority="2021">
      <formula>OR(GM41="AMSH",GM41="AT&gt;",GM41="AT&lt;",GM41="AT",GM41="ACMA")</formula>
    </cfRule>
    <cfRule type="expression" dxfId="1741" priority="2022">
      <formula>OR(GM41="ACP4",GM41="ANR",GM41="ARCN",GM41="ACPA",GM41="APAC",GM41="ACS",GM41="ADEM",GM41="ADIV",GM41="AFRA",GM41="AGEM",GM41="AMAT",GM41="AMP",GM41="ARC",GM41="ADEC",GM41="APAT")</formula>
    </cfRule>
    <cfRule type="expression" dxfId="1740" priority="2023">
      <formula>OR(GM41="ABS",GM41="ASM")</formula>
    </cfRule>
  </conditionalFormatting>
  <conditionalFormatting sqref="GM41:GR41">
    <cfRule type="expression" dxfId="1739" priority="2016">
      <formula>(LEFT($H41,3)="CE1")</formula>
    </cfRule>
  </conditionalFormatting>
  <conditionalFormatting sqref="GD41:GJ41">
    <cfRule type="expression" dxfId="1738" priority="2009">
      <formula>ISBLANK(GD41)</formula>
    </cfRule>
    <cfRule type="expression" dxfId="1737" priority="2010">
      <formula>OR(GD41="R",GD41="R/T")</formula>
    </cfRule>
    <cfRule type="expression" dxfId="1736" priority="2011">
      <formula>OR(GD41="ADEX",GD41="AFOR",GD41="ATS",GD41="DEL")</formula>
    </cfRule>
    <cfRule type="expression" dxfId="1735" priority="2012">
      <formula>OR(GD41="J895",GD41="T/R",GD41="N895")</formula>
    </cfRule>
    <cfRule type="expression" dxfId="1734" priority="2013">
      <formula>OR(GD41="AMSH",GD41="AT&gt;",GD41="AT&lt;",GD41="AT",GD41="ACMA")</formula>
    </cfRule>
    <cfRule type="expression" dxfId="1733" priority="2014">
      <formula>OR(GD41="ACP4",GD41="ANR",GD41="ARCN",GD41="ACPA",GD41="APAC",GD41="ACS",GD41="ADEM",GD41="ADIV",GD41="AFRA",GD41="AGEM",GD41="AMAT",GD41="AMP",GD41="ARC",GD41="ADEC",GD41="APAT")</formula>
    </cfRule>
    <cfRule type="expression" dxfId="1732" priority="2015">
      <formula>OR(GD41="ABS",GD41="ASM")</formula>
    </cfRule>
  </conditionalFormatting>
  <conditionalFormatting sqref="GD41:GJ41">
    <cfRule type="expression" dxfId="1731" priority="2008">
      <formula>(LEFT($H41,3)="CE1")</formula>
    </cfRule>
  </conditionalFormatting>
  <conditionalFormatting sqref="GK41:GL41">
    <cfRule type="expression" dxfId="1730" priority="2001">
      <formula>ISBLANK(GK41)</formula>
    </cfRule>
    <cfRule type="expression" dxfId="1729" priority="2002">
      <formula>OR(GK41="R",GK41="R/T")</formula>
    </cfRule>
    <cfRule type="expression" dxfId="1728" priority="2003">
      <formula>OR(GK41="ADEX",GK41="AFOR",GK41="ATS",GK41="DEL")</formula>
    </cfRule>
    <cfRule type="expression" dxfId="1727" priority="2004">
      <formula>OR(GK41="J895",GK41="T/R",GK41="N895")</formula>
    </cfRule>
    <cfRule type="expression" dxfId="1726" priority="2005">
      <formula>OR(GK41="AMSH",GK41="AT&gt;",GK41="AT&lt;",GK41="AT",GK41="ACMA")</formula>
    </cfRule>
    <cfRule type="expression" dxfId="1725" priority="2006">
      <formula>OR(GK41="ACP4",GK41="ANR",GK41="ARCN",GK41="ACPA",GK41="APAC",GK41="ACS",GK41="ADEM",GK41="ADIV",GK41="AFRA",GK41="AGEM",GK41="AMAT",GK41="AMP",GK41="ARC",GK41="ADEC",GK41="APAT")</formula>
    </cfRule>
    <cfRule type="expression" dxfId="1724" priority="2007">
      <formula>OR(GK41="ABS",GK41="ASM")</formula>
    </cfRule>
  </conditionalFormatting>
  <conditionalFormatting sqref="GK41:GL41">
    <cfRule type="expression" dxfId="1723" priority="2000">
      <formula>(LEFT($H41,3)="CE1")</formula>
    </cfRule>
  </conditionalFormatting>
  <conditionalFormatting sqref="HN41:HS41">
    <cfRule type="expression" dxfId="1722" priority="1993">
      <formula>ISBLANK(HN41)</formula>
    </cfRule>
    <cfRule type="expression" dxfId="1721" priority="1994">
      <formula>OR(HN41="R",HN41="R/T")</formula>
    </cfRule>
    <cfRule type="expression" dxfId="1720" priority="1995">
      <formula>OR(HN41="ADEX",HN41="AFOR",HN41="ATS",HN41="DEL")</formula>
    </cfRule>
    <cfRule type="expression" dxfId="1719" priority="1996">
      <formula>OR(HN41="J895",HN41="T/R",HN41="N895")</formula>
    </cfRule>
    <cfRule type="expression" dxfId="1718" priority="1997">
      <formula>OR(HN41="AMSH",HN41="AT&gt;",HN41="AT&lt;",HN41="AT",HN41="ACMA")</formula>
    </cfRule>
    <cfRule type="expression" dxfId="1717" priority="1998">
      <formula>OR(HN41="ACP4",HN41="ANR",HN41="ARCN",HN41="ACPA",HN41="APAC",HN41="ACS",HN41="ADEM",HN41="ADIV",HN41="AFRA",HN41="AGEM",HN41="AMAT",HN41="AMP",HN41="ARC",HN41="ADEC",HN41="APAT")</formula>
    </cfRule>
    <cfRule type="expression" dxfId="1716" priority="1999">
      <formula>OR(HN41="ABS",HN41="ASM")</formula>
    </cfRule>
  </conditionalFormatting>
  <conditionalFormatting sqref="HN41:HS41">
    <cfRule type="expression" dxfId="1715" priority="1992">
      <formula>(LEFT($H41,3)="CE1")</formula>
    </cfRule>
  </conditionalFormatting>
  <conditionalFormatting sqref="HH41:HM41">
    <cfRule type="expression" dxfId="1714" priority="1985">
      <formula>ISBLANK(HH41)</formula>
    </cfRule>
    <cfRule type="expression" dxfId="1713" priority="1986">
      <formula>OR(HH41="R",HH41="R/T")</formula>
    </cfRule>
    <cfRule type="expression" dxfId="1712" priority="1987">
      <formula>OR(HH41="ADEX",HH41="AFOR",HH41="ATS",HH41="DEL")</formula>
    </cfRule>
    <cfRule type="expression" dxfId="1711" priority="1988">
      <formula>OR(HH41="J895",HH41="T/R",HH41="N895")</formula>
    </cfRule>
    <cfRule type="expression" dxfId="1710" priority="1989">
      <formula>OR(HH41="AMSH",HH41="AT&gt;",HH41="AT&lt;",HH41="AT",HH41="ACMA")</formula>
    </cfRule>
    <cfRule type="expression" dxfId="1709" priority="1990">
      <formula>OR(HH41="ACP4",HH41="ANR",HH41="ARCN",HH41="ACPA",HH41="APAC",HH41="ACS",HH41="ADEM",HH41="ADIV",HH41="AFRA",HH41="AGEM",HH41="AMAT",HH41="AMP",HH41="ARC",HH41="ADEC",HH41="APAT")</formula>
    </cfRule>
    <cfRule type="expression" dxfId="1708" priority="1991">
      <formula>OR(HH41="ABS",HH41="ASM")</formula>
    </cfRule>
  </conditionalFormatting>
  <conditionalFormatting sqref="HH41:HM41">
    <cfRule type="expression" dxfId="1707" priority="1984">
      <formula>(LEFT($H41,3)="CE1")</formula>
    </cfRule>
  </conditionalFormatting>
  <conditionalFormatting sqref="GY41:HE41">
    <cfRule type="expression" dxfId="1706" priority="1977">
      <formula>ISBLANK(GY41)</formula>
    </cfRule>
    <cfRule type="expression" dxfId="1705" priority="1978">
      <formula>OR(GY41="R",GY41="R/T")</formula>
    </cfRule>
    <cfRule type="expression" dxfId="1704" priority="1979">
      <formula>OR(GY41="ADEX",GY41="AFOR",GY41="ATS",GY41="DEL")</formula>
    </cfRule>
    <cfRule type="expression" dxfId="1703" priority="1980">
      <formula>OR(GY41="J895",GY41="T/R",GY41="N895")</formula>
    </cfRule>
    <cfRule type="expression" dxfId="1702" priority="1981">
      <formula>OR(GY41="AMSH",GY41="AT&gt;",GY41="AT&lt;",GY41="AT",GY41="ACMA")</formula>
    </cfRule>
    <cfRule type="expression" dxfId="1701" priority="1982">
      <formula>OR(GY41="ACP4",GY41="ANR",GY41="ARCN",GY41="ACPA",GY41="APAC",GY41="ACS",GY41="ADEM",GY41="ADIV",GY41="AFRA",GY41="AGEM",GY41="AMAT",GY41="AMP",GY41="ARC",GY41="ADEC",GY41="APAT")</formula>
    </cfRule>
    <cfRule type="expression" dxfId="1700" priority="1983">
      <formula>OR(GY41="ABS",GY41="ASM")</formula>
    </cfRule>
  </conditionalFormatting>
  <conditionalFormatting sqref="GY41:HE41">
    <cfRule type="expression" dxfId="1699" priority="1976">
      <formula>(LEFT($H41,3)="CE1")</formula>
    </cfRule>
  </conditionalFormatting>
  <conditionalFormatting sqref="HF41:HG41">
    <cfRule type="expression" dxfId="1698" priority="1969">
      <formula>ISBLANK(HF41)</formula>
    </cfRule>
    <cfRule type="expression" dxfId="1697" priority="1970">
      <formula>OR(HF41="R",HF41="R/T")</formula>
    </cfRule>
    <cfRule type="expression" dxfId="1696" priority="1971">
      <formula>OR(HF41="ADEX",HF41="AFOR",HF41="ATS",HF41="DEL")</formula>
    </cfRule>
    <cfRule type="expression" dxfId="1695" priority="1972">
      <formula>OR(HF41="J895",HF41="T/R",HF41="N895")</formula>
    </cfRule>
    <cfRule type="expression" dxfId="1694" priority="1973">
      <formula>OR(HF41="AMSH",HF41="AT&gt;",HF41="AT&lt;",HF41="AT",HF41="ACMA")</formula>
    </cfRule>
    <cfRule type="expression" dxfId="1693" priority="1974">
      <formula>OR(HF41="ACP4",HF41="ANR",HF41="ARCN",HF41="ACPA",HF41="APAC",HF41="ACS",HF41="ADEM",HF41="ADIV",HF41="AFRA",HF41="AGEM",HF41="AMAT",HF41="AMP",HF41="ARC",HF41="ADEC",HF41="APAT")</formula>
    </cfRule>
    <cfRule type="expression" dxfId="1692" priority="1975">
      <formula>OR(HF41="ABS",HF41="ASM")</formula>
    </cfRule>
  </conditionalFormatting>
  <conditionalFormatting sqref="HF41:HG41">
    <cfRule type="expression" dxfId="1691" priority="1968">
      <formula>(LEFT($H41,3)="CE1")</formula>
    </cfRule>
  </conditionalFormatting>
  <conditionalFormatting sqref="HT41:HU41">
    <cfRule type="expression" dxfId="1690" priority="1961">
      <formula>ISBLANK(HT41)</formula>
    </cfRule>
    <cfRule type="expression" dxfId="1689" priority="1962">
      <formula>OR(HT41="R",HT41="R/T")</formula>
    </cfRule>
    <cfRule type="expression" dxfId="1688" priority="1963">
      <formula>OR(HT41="ADEX",HT41="AFOR",HT41="ATS",HT41="DEL")</formula>
    </cfRule>
    <cfRule type="expression" dxfId="1687" priority="1964">
      <formula>OR(HT41="J895",HT41="T/R",HT41="N895")</formula>
    </cfRule>
    <cfRule type="expression" dxfId="1686" priority="1965">
      <formula>OR(HT41="AMSH",HT41="AT&gt;",HT41="AT&lt;",HT41="AT",HT41="ACMA")</formula>
    </cfRule>
    <cfRule type="expression" dxfId="1685" priority="1966">
      <formula>OR(HT41="ACP4",HT41="ANR",HT41="ARCN",HT41="ACPA",HT41="APAC",HT41="ACS",HT41="ADEM",HT41="ADIV",HT41="AFRA",HT41="AGEM",HT41="AMAT",HT41="AMP",HT41="ARC",HT41="ADEC",HT41="APAT")</formula>
    </cfRule>
    <cfRule type="expression" dxfId="1684" priority="1967">
      <formula>OR(HT41="ABS",HT41="ASM")</formula>
    </cfRule>
  </conditionalFormatting>
  <conditionalFormatting sqref="HT41:HU41">
    <cfRule type="expression" dxfId="1683" priority="1960">
      <formula>(LEFT($H41,3)="CE1")</formula>
    </cfRule>
  </conditionalFormatting>
  <conditionalFormatting sqref="AN42:AQ42 AS42:BG42">
    <cfRule type="expression" dxfId="1682" priority="1953">
      <formula>ISBLANK(AN42)</formula>
    </cfRule>
    <cfRule type="expression" dxfId="1681" priority="1954">
      <formula>OR(AN42="R",AN42="R/T")</formula>
    </cfRule>
    <cfRule type="expression" dxfId="1680" priority="1955">
      <formula>OR(AN42="ADEX",AN42="AFOR",AN42="ATS",AN42="DEL")</formula>
    </cfRule>
    <cfRule type="expression" dxfId="1679" priority="1956">
      <formula>OR(AN42="J895",AN42="T/R",AN42="N895")</formula>
    </cfRule>
    <cfRule type="expression" dxfId="1678" priority="1957">
      <formula>OR(AN42="AMSH",AN42="AT&gt;",AN42="AT&lt;",AN42="AT",AN42="ACMA")</formula>
    </cfRule>
    <cfRule type="expression" dxfId="1677" priority="1958">
      <formula>OR(AN42="ACP4",AN42="ANR",AN42="ARCN",AN42="ACPA",AN42="APAC",AN42="ACS",AN42="ADEM",AN42="ADIV",AN42="AFRA",AN42="AGEM",AN42="AMAT",AN42="AMP",AN42="ARC",AN42="ADEC",AN42="APAT")</formula>
    </cfRule>
    <cfRule type="expression" dxfId="1676" priority="1959">
      <formula>OR(AN42="ABS",AN42="ASM")</formula>
    </cfRule>
  </conditionalFormatting>
  <conditionalFormatting sqref="AN42:AQ42 AS42:BG42">
    <cfRule type="expression" dxfId="1675" priority="1952">
      <formula>(LEFT($H42,3)="CE1")</formula>
    </cfRule>
  </conditionalFormatting>
  <conditionalFormatting sqref="AR42">
    <cfRule type="expression" dxfId="1674" priority="1945">
      <formula>ISBLANK(AR42)</formula>
    </cfRule>
    <cfRule type="expression" dxfId="1673" priority="1946">
      <formula>OR(AR42="R",AR42="R/T")</formula>
    </cfRule>
    <cfRule type="expression" dxfId="1672" priority="1947">
      <formula>OR(AR42="ADEX",AR42="AFOR",AR42="ATS",AR42="DEL")</formula>
    </cfRule>
    <cfRule type="expression" dxfId="1671" priority="1948">
      <formula>OR(AR42="J895",AR42="T/R",AR42="N895")</formula>
    </cfRule>
    <cfRule type="expression" dxfId="1670" priority="1949">
      <formula>OR(AR42="AMSH",AR42="AT&gt;",AR42="AT&lt;",AR42="AT",AR42="ACMA")</formula>
    </cfRule>
    <cfRule type="expression" dxfId="1669" priority="1950">
      <formula>OR(AR42="ACP4",AR42="ANR",AR42="ARCN",AR42="ACPA",AR42="APAC",AR42="ACS",AR42="ADEM",AR42="ADIV",AR42="AFRA",AR42="AGEM",AR42="AMAT",AR42="AMP",AR42="ARC",AR42="ADEC",AR42="APAT")</formula>
    </cfRule>
    <cfRule type="expression" dxfId="1668" priority="1951">
      <formula>OR(AR42="ABS",AR42="ASM")</formula>
    </cfRule>
  </conditionalFormatting>
  <conditionalFormatting sqref="AR42">
    <cfRule type="expression" dxfId="1667" priority="1944">
      <formula>(LEFT($H42,3)="CE1")</formula>
    </cfRule>
  </conditionalFormatting>
  <conditionalFormatting sqref="AM42">
    <cfRule type="expression" dxfId="1666" priority="1937">
      <formula>ISBLANK(AM42)</formula>
    </cfRule>
    <cfRule type="expression" dxfId="1665" priority="1938">
      <formula>OR(AM42="R",AM42="R/T")</formula>
    </cfRule>
    <cfRule type="expression" dxfId="1664" priority="1939">
      <formula>OR(AM42="ADEX",AM42="AFOR",AM42="ATS",AM42="DEL")</formula>
    </cfRule>
    <cfRule type="expression" dxfId="1663" priority="1940">
      <formula>OR(AM42="J895",AM42="T/R",AM42="N895")</formula>
    </cfRule>
    <cfRule type="expression" dxfId="1662" priority="1941">
      <formula>OR(AM42="AMSH",AM42="AT&gt;",AM42="AT&lt;",AM42="AT",AM42="ACMA")</formula>
    </cfRule>
    <cfRule type="expression" dxfId="1661" priority="1942">
      <formula>OR(AM42="ACP4",AM42="ANR",AM42="ARCN",AM42="ACPA",AM42="APAC",AM42="ACS",AM42="ADEM",AM42="ADIV",AM42="AFRA",AM42="AGEM",AM42="AMAT",AM42="AMP",AM42="ARC",AM42="ADEC",AM42="APAT")</formula>
    </cfRule>
    <cfRule type="expression" dxfId="1660" priority="1943">
      <formula>OR(AM42="ABS",AM42="ASM")</formula>
    </cfRule>
  </conditionalFormatting>
  <conditionalFormatting sqref="AM42">
    <cfRule type="expression" dxfId="1659" priority="1936">
      <formula>(LEFT($H42,3)="CE1")</formula>
    </cfRule>
  </conditionalFormatting>
  <conditionalFormatting sqref="BI42:BL42 BN42:CB42">
    <cfRule type="expression" dxfId="1658" priority="1929">
      <formula>ISBLANK(BI42)</formula>
    </cfRule>
    <cfRule type="expression" dxfId="1657" priority="1930">
      <formula>OR(BI42="R",BI42="R/T")</formula>
    </cfRule>
    <cfRule type="expression" dxfId="1656" priority="1931">
      <formula>OR(BI42="ADEX",BI42="AFOR",BI42="ATS",BI42="DEL")</formula>
    </cfRule>
    <cfRule type="expression" dxfId="1655" priority="1932">
      <formula>OR(BI42="J895",BI42="T/R",BI42="N895")</formula>
    </cfRule>
    <cfRule type="expression" dxfId="1654" priority="1933">
      <formula>OR(BI42="AMSH",BI42="AT&gt;",BI42="AT&lt;",BI42="AT",BI42="ACMA")</formula>
    </cfRule>
    <cfRule type="expression" dxfId="1653" priority="1934">
      <formula>OR(BI42="ACP4",BI42="ANR",BI42="ARCN",BI42="ACPA",BI42="APAC",BI42="ACS",BI42="ADEM",BI42="ADIV",BI42="AFRA",BI42="AGEM",BI42="AMAT",BI42="AMP",BI42="ARC",BI42="ADEC",BI42="APAT")</formula>
    </cfRule>
    <cfRule type="expression" dxfId="1652" priority="1935">
      <formula>OR(BI42="ABS",BI42="ASM")</formula>
    </cfRule>
  </conditionalFormatting>
  <conditionalFormatting sqref="BI42:BL42 BN42:CB42">
    <cfRule type="expression" dxfId="1651" priority="1928">
      <formula>(LEFT($H42,3)="CE1")</formula>
    </cfRule>
  </conditionalFormatting>
  <conditionalFormatting sqref="BM42">
    <cfRule type="expression" dxfId="1650" priority="1921">
      <formula>ISBLANK(BM42)</formula>
    </cfRule>
    <cfRule type="expression" dxfId="1649" priority="1922">
      <formula>OR(BM42="R",BM42="R/T")</formula>
    </cfRule>
    <cfRule type="expression" dxfId="1648" priority="1923">
      <formula>OR(BM42="ADEX",BM42="AFOR",BM42="ATS",BM42="DEL")</formula>
    </cfRule>
    <cfRule type="expression" dxfId="1647" priority="1924">
      <formula>OR(BM42="J895",BM42="T/R",BM42="N895")</formula>
    </cfRule>
    <cfRule type="expression" dxfId="1646" priority="1925">
      <formula>OR(BM42="AMSH",BM42="AT&gt;",BM42="AT&lt;",BM42="AT",BM42="ACMA")</formula>
    </cfRule>
    <cfRule type="expression" dxfId="1645" priority="1926">
      <formula>OR(BM42="ACP4",BM42="ANR",BM42="ARCN",BM42="ACPA",BM42="APAC",BM42="ACS",BM42="ADEM",BM42="ADIV",BM42="AFRA",BM42="AGEM",BM42="AMAT",BM42="AMP",BM42="ARC",BM42="ADEC",BM42="APAT")</formula>
    </cfRule>
    <cfRule type="expression" dxfId="1644" priority="1927">
      <formula>OR(BM42="ABS",BM42="ASM")</formula>
    </cfRule>
  </conditionalFormatting>
  <conditionalFormatting sqref="BM42">
    <cfRule type="expression" dxfId="1643" priority="1920">
      <formula>(LEFT($H42,3)="CE1")</formula>
    </cfRule>
  </conditionalFormatting>
  <conditionalFormatting sqref="BH42">
    <cfRule type="expression" dxfId="1642" priority="1913">
      <formula>ISBLANK(BH42)</formula>
    </cfRule>
    <cfRule type="expression" dxfId="1641" priority="1914">
      <formula>OR(BH42="R",BH42="R/T")</formula>
    </cfRule>
    <cfRule type="expression" dxfId="1640" priority="1915">
      <formula>OR(BH42="ADEX",BH42="AFOR",BH42="ATS",BH42="DEL")</formula>
    </cfRule>
    <cfRule type="expression" dxfId="1639" priority="1916">
      <formula>OR(BH42="J895",BH42="T/R",BH42="N895")</formula>
    </cfRule>
    <cfRule type="expression" dxfId="1638" priority="1917">
      <formula>OR(BH42="AMSH",BH42="AT&gt;",BH42="AT&lt;",BH42="AT",BH42="ACMA")</formula>
    </cfRule>
    <cfRule type="expression" dxfId="1637" priority="1918">
      <formula>OR(BH42="ACP4",BH42="ANR",BH42="ARCN",BH42="ACPA",BH42="APAC",BH42="ACS",BH42="ADEM",BH42="ADIV",BH42="AFRA",BH42="AGEM",BH42="AMAT",BH42="AMP",BH42="ARC",BH42="ADEC",BH42="APAT")</formula>
    </cfRule>
    <cfRule type="expression" dxfId="1636" priority="1919">
      <formula>OR(BH42="ABS",BH42="ASM")</formula>
    </cfRule>
  </conditionalFormatting>
  <conditionalFormatting sqref="BH42">
    <cfRule type="expression" dxfId="1635" priority="1912">
      <formula>(LEFT($H42,3)="CE1")</formula>
    </cfRule>
  </conditionalFormatting>
  <conditionalFormatting sqref="CD42:CG42 CI42:CW42">
    <cfRule type="expression" dxfId="1634" priority="1905">
      <formula>ISBLANK(CD42)</formula>
    </cfRule>
    <cfRule type="expression" dxfId="1633" priority="1906">
      <formula>OR(CD42="R",CD42="R/T")</formula>
    </cfRule>
    <cfRule type="expression" dxfId="1632" priority="1907">
      <formula>OR(CD42="ADEX",CD42="AFOR",CD42="ATS",CD42="DEL")</formula>
    </cfRule>
    <cfRule type="expression" dxfId="1631" priority="1908">
      <formula>OR(CD42="J895",CD42="T/R",CD42="N895")</formula>
    </cfRule>
    <cfRule type="expression" dxfId="1630" priority="1909">
      <formula>OR(CD42="AMSH",CD42="AT&gt;",CD42="AT&lt;",CD42="AT",CD42="ACMA")</formula>
    </cfRule>
    <cfRule type="expression" dxfId="1629" priority="1910">
      <formula>OR(CD42="ACP4",CD42="ANR",CD42="ARCN",CD42="ACPA",CD42="APAC",CD42="ACS",CD42="ADEM",CD42="ADIV",CD42="AFRA",CD42="AGEM",CD42="AMAT",CD42="AMP",CD42="ARC",CD42="ADEC",CD42="APAT")</formula>
    </cfRule>
    <cfRule type="expression" dxfId="1628" priority="1911">
      <formula>OR(CD42="ABS",CD42="ASM")</formula>
    </cfRule>
  </conditionalFormatting>
  <conditionalFormatting sqref="CD42:CG42 CI42:CW42">
    <cfRule type="expression" dxfId="1627" priority="1904">
      <formula>(LEFT($H42,3)="CE1")</formula>
    </cfRule>
  </conditionalFormatting>
  <conditionalFormatting sqref="CH42">
    <cfRule type="expression" dxfId="1626" priority="1897">
      <formula>ISBLANK(CH42)</formula>
    </cfRule>
    <cfRule type="expression" dxfId="1625" priority="1898">
      <formula>OR(CH42="R",CH42="R/T")</formula>
    </cfRule>
    <cfRule type="expression" dxfId="1624" priority="1899">
      <formula>OR(CH42="ADEX",CH42="AFOR",CH42="ATS",CH42="DEL")</formula>
    </cfRule>
    <cfRule type="expression" dxfId="1623" priority="1900">
      <formula>OR(CH42="J895",CH42="T/R",CH42="N895")</formula>
    </cfRule>
    <cfRule type="expression" dxfId="1622" priority="1901">
      <formula>OR(CH42="AMSH",CH42="AT&gt;",CH42="AT&lt;",CH42="AT",CH42="ACMA")</formula>
    </cfRule>
    <cfRule type="expression" dxfId="1621" priority="1902">
      <formula>OR(CH42="ACP4",CH42="ANR",CH42="ARCN",CH42="ACPA",CH42="APAC",CH42="ACS",CH42="ADEM",CH42="ADIV",CH42="AFRA",CH42="AGEM",CH42="AMAT",CH42="AMP",CH42="ARC",CH42="ADEC",CH42="APAT")</formula>
    </cfRule>
    <cfRule type="expression" dxfId="1620" priority="1903">
      <formula>OR(CH42="ABS",CH42="ASM")</formula>
    </cfRule>
  </conditionalFormatting>
  <conditionalFormatting sqref="CH42">
    <cfRule type="expression" dxfId="1619" priority="1896">
      <formula>(LEFT($H42,3)="CE1")</formula>
    </cfRule>
  </conditionalFormatting>
  <conditionalFormatting sqref="CC42">
    <cfRule type="expression" dxfId="1618" priority="1889">
      <formula>ISBLANK(CC42)</formula>
    </cfRule>
    <cfRule type="expression" dxfId="1617" priority="1890">
      <formula>OR(CC42="R",CC42="R/T")</formula>
    </cfRule>
    <cfRule type="expression" dxfId="1616" priority="1891">
      <formula>OR(CC42="ADEX",CC42="AFOR",CC42="ATS",CC42="DEL")</formula>
    </cfRule>
    <cfRule type="expression" dxfId="1615" priority="1892">
      <formula>OR(CC42="J895",CC42="T/R",CC42="N895")</formula>
    </cfRule>
    <cfRule type="expression" dxfId="1614" priority="1893">
      <formula>OR(CC42="AMSH",CC42="AT&gt;",CC42="AT&lt;",CC42="AT",CC42="ACMA")</formula>
    </cfRule>
    <cfRule type="expression" dxfId="1613" priority="1894">
      <formula>OR(CC42="ACP4",CC42="ANR",CC42="ARCN",CC42="ACPA",CC42="APAC",CC42="ACS",CC42="ADEM",CC42="ADIV",CC42="AFRA",CC42="AGEM",CC42="AMAT",CC42="AMP",CC42="ARC",CC42="ADEC",CC42="APAT")</formula>
    </cfRule>
    <cfRule type="expression" dxfId="1612" priority="1895">
      <formula>OR(CC42="ABS",CC42="ASM")</formula>
    </cfRule>
  </conditionalFormatting>
  <conditionalFormatting sqref="CC42">
    <cfRule type="expression" dxfId="1611" priority="1888">
      <formula>(LEFT($H42,3)="CE1")</formula>
    </cfRule>
  </conditionalFormatting>
  <conditionalFormatting sqref="CY42:DB42 DD42:DR42">
    <cfRule type="expression" dxfId="1610" priority="1881">
      <formula>ISBLANK(CY42)</formula>
    </cfRule>
    <cfRule type="expression" dxfId="1609" priority="1882">
      <formula>OR(CY42="R",CY42="R/T")</formula>
    </cfRule>
    <cfRule type="expression" dxfId="1608" priority="1883">
      <formula>OR(CY42="ADEX",CY42="AFOR",CY42="ATS",CY42="DEL")</formula>
    </cfRule>
    <cfRule type="expression" dxfId="1607" priority="1884">
      <formula>OR(CY42="J895",CY42="T/R",CY42="N895")</formula>
    </cfRule>
    <cfRule type="expression" dxfId="1606" priority="1885">
      <formula>OR(CY42="AMSH",CY42="AT&gt;",CY42="AT&lt;",CY42="AT",CY42="ACMA")</formula>
    </cfRule>
    <cfRule type="expression" dxfId="1605" priority="1886">
      <formula>OR(CY42="ACP4",CY42="ANR",CY42="ARCN",CY42="ACPA",CY42="APAC",CY42="ACS",CY42="ADEM",CY42="ADIV",CY42="AFRA",CY42="AGEM",CY42="AMAT",CY42="AMP",CY42="ARC",CY42="ADEC",CY42="APAT")</formula>
    </cfRule>
    <cfRule type="expression" dxfId="1604" priority="1887">
      <formula>OR(CY42="ABS",CY42="ASM")</formula>
    </cfRule>
  </conditionalFormatting>
  <conditionalFormatting sqref="CY42:DB42 DD42:DR42">
    <cfRule type="expression" dxfId="1603" priority="1880">
      <formula>(LEFT($H42,3)="CE1")</formula>
    </cfRule>
  </conditionalFormatting>
  <conditionalFormatting sqref="DC42">
    <cfRule type="expression" dxfId="1602" priority="1873">
      <formula>ISBLANK(DC42)</formula>
    </cfRule>
    <cfRule type="expression" dxfId="1601" priority="1874">
      <formula>OR(DC42="R",DC42="R/T")</formula>
    </cfRule>
    <cfRule type="expression" dxfId="1600" priority="1875">
      <formula>OR(DC42="ADEX",DC42="AFOR",DC42="ATS",DC42="DEL")</formula>
    </cfRule>
    <cfRule type="expression" dxfId="1599" priority="1876">
      <formula>OR(DC42="J895",DC42="T/R",DC42="N895")</formula>
    </cfRule>
    <cfRule type="expression" dxfId="1598" priority="1877">
      <formula>OR(DC42="AMSH",DC42="AT&gt;",DC42="AT&lt;",DC42="AT",DC42="ACMA")</formula>
    </cfRule>
    <cfRule type="expression" dxfId="1597" priority="1878">
      <formula>OR(DC42="ACP4",DC42="ANR",DC42="ARCN",DC42="ACPA",DC42="APAC",DC42="ACS",DC42="ADEM",DC42="ADIV",DC42="AFRA",DC42="AGEM",DC42="AMAT",DC42="AMP",DC42="ARC",DC42="ADEC",DC42="APAT")</formula>
    </cfRule>
    <cfRule type="expression" dxfId="1596" priority="1879">
      <formula>OR(DC42="ABS",DC42="ASM")</formula>
    </cfRule>
  </conditionalFormatting>
  <conditionalFormatting sqref="DC42">
    <cfRule type="expression" dxfId="1595" priority="1872">
      <formula>(LEFT($H42,3)="CE1")</formula>
    </cfRule>
  </conditionalFormatting>
  <conditionalFormatting sqref="CX42">
    <cfRule type="expression" dxfId="1594" priority="1865">
      <formula>ISBLANK(CX42)</formula>
    </cfRule>
    <cfRule type="expression" dxfId="1593" priority="1866">
      <formula>OR(CX42="R",CX42="R/T")</formula>
    </cfRule>
    <cfRule type="expression" dxfId="1592" priority="1867">
      <formula>OR(CX42="ADEX",CX42="AFOR",CX42="ATS",CX42="DEL")</formula>
    </cfRule>
    <cfRule type="expression" dxfId="1591" priority="1868">
      <formula>OR(CX42="J895",CX42="T/R",CX42="N895")</formula>
    </cfRule>
    <cfRule type="expression" dxfId="1590" priority="1869">
      <formula>OR(CX42="AMSH",CX42="AT&gt;",CX42="AT&lt;",CX42="AT",CX42="ACMA")</formula>
    </cfRule>
    <cfRule type="expression" dxfId="1589" priority="1870">
      <formula>OR(CX42="ACP4",CX42="ANR",CX42="ARCN",CX42="ACPA",CX42="APAC",CX42="ACS",CX42="ADEM",CX42="ADIV",CX42="AFRA",CX42="AGEM",CX42="AMAT",CX42="AMP",CX42="ARC",CX42="ADEC",CX42="APAT")</formula>
    </cfRule>
    <cfRule type="expression" dxfId="1588" priority="1871">
      <formula>OR(CX42="ABS",CX42="ASM")</formula>
    </cfRule>
  </conditionalFormatting>
  <conditionalFormatting sqref="CX42">
    <cfRule type="expression" dxfId="1587" priority="1864">
      <formula>(LEFT($H42,3)="CE1")</formula>
    </cfRule>
  </conditionalFormatting>
  <conditionalFormatting sqref="DT42:DW42 DY42:EM42">
    <cfRule type="expression" dxfId="1586" priority="1857">
      <formula>ISBLANK(DT42)</formula>
    </cfRule>
    <cfRule type="expression" dxfId="1585" priority="1858">
      <formula>OR(DT42="R",DT42="R/T")</formula>
    </cfRule>
    <cfRule type="expression" dxfId="1584" priority="1859">
      <formula>OR(DT42="ADEX",DT42="AFOR",DT42="ATS",DT42="DEL")</formula>
    </cfRule>
    <cfRule type="expression" dxfId="1583" priority="1860">
      <formula>OR(DT42="J895",DT42="T/R",DT42="N895")</formula>
    </cfRule>
    <cfRule type="expression" dxfId="1582" priority="1861">
      <formula>OR(DT42="AMSH",DT42="AT&gt;",DT42="AT&lt;",DT42="AT",DT42="ACMA")</formula>
    </cfRule>
    <cfRule type="expression" dxfId="1581" priority="1862">
      <formula>OR(DT42="ACP4",DT42="ANR",DT42="ARCN",DT42="ACPA",DT42="APAC",DT42="ACS",DT42="ADEM",DT42="ADIV",DT42="AFRA",DT42="AGEM",DT42="AMAT",DT42="AMP",DT42="ARC",DT42="ADEC",DT42="APAT")</formula>
    </cfRule>
    <cfRule type="expression" dxfId="1580" priority="1863">
      <formula>OR(DT42="ABS",DT42="ASM")</formula>
    </cfRule>
  </conditionalFormatting>
  <conditionalFormatting sqref="DT42:DW42 DY42:EM42">
    <cfRule type="expression" dxfId="1579" priority="1856">
      <formula>(LEFT($H42,3)="CE1")</formula>
    </cfRule>
  </conditionalFormatting>
  <conditionalFormatting sqref="DX42">
    <cfRule type="expression" dxfId="1578" priority="1849">
      <formula>ISBLANK(DX42)</formula>
    </cfRule>
    <cfRule type="expression" dxfId="1577" priority="1850">
      <formula>OR(DX42="R",DX42="R/T")</formula>
    </cfRule>
    <cfRule type="expression" dxfId="1576" priority="1851">
      <formula>OR(DX42="ADEX",DX42="AFOR",DX42="ATS",DX42="DEL")</formula>
    </cfRule>
    <cfRule type="expression" dxfId="1575" priority="1852">
      <formula>OR(DX42="J895",DX42="T/R",DX42="N895")</formula>
    </cfRule>
    <cfRule type="expression" dxfId="1574" priority="1853">
      <formula>OR(DX42="AMSH",DX42="AT&gt;",DX42="AT&lt;",DX42="AT",DX42="ACMA")</formula>
    </cfRule>
    <cfRule type="expression" dxfId="1573" priority="1854">
      <formula>OR(DX42="ACP4",DX42="ANR",DX42="ARCN",DX42="ACPA",DX42="APAC",DX42="ACS",DX42="ADEM",DX42="ADIV",DX42="AFRA",DX42="AGEM",DX42="AMAT",DX42="AMP",DX42="ARC",DX42="ADEC",DX42="APAT")</formula>
    </cfRule>
    <cfRule type="expression" dxfId="1572" priority="1855">
      <formula>OR(DX42="ABS",DX42="ASM")</formula>
    </cfRule>
  </conditionalFormatting>
  <conditionalFormatting sqref="DX42">
    <cfRule type="expression" dxfId="1571" priority="1848">
      <formula>(LEFT($H42,3)="CE1")</formula>
    </cfRule>
  </conditionalFormatting>
  <conditionalFormatting sqref="DS42">
    <cfRule type="expression" dxfId="1570" priority="1841">
      <formula>ISBLANK(DS42)</formula>
    </cfRule>
    <cfRule type="expression" dxfId="1569" priority="1842">
      <formula>OR(DS42="R",DS42="R/T")</formula>
    </cfRule>
    <cfRule type="expression" dxfId="1568" priority="1843">
      <formula>OR(DS42="ADEX",DS42="AFOR",DS42="ATS",DS42="DEL")</formula>
    </cfRule>
    <cfRule type="expression" dxfId="1567" priority="1844">
      <formula>OR(DS42="J895",DS42="T/R",DS42="N895")</formula>
    </cfRule>
    <cfRule type="expression" dxfId="1566" priority="1845">
      <formula>OR(DS42="AMSH",DS42="AT&gt;",DS42="AT&lt;",DS42="AT",DS42="ACMA")</formula>
    </cfRule>
    <cfRule type="expression" dxfId="1565" priority="1846">
      <formula>OR(DS42="ACP4",DS42="ANR",DS42="ARCN",DS42="ACPA",DS42="APAC",DS42="ACS",DS42="ADEM",DS42="ADIV",DS42="AFRA",DS42="AGEM",DS42="AMAT",DS42="AMP",DS42="ARC",DS42="ADEC",DS42="APAT")</formula>
    </cfRule>
    <cfRule type="expression" dxfId="1564" priority="1847">
      <formula>OR(DS42="ABS",DS42="ASM")</formula>
    </cfRule>
  </conditionalFormatting>
  <conditionalFormatting sqref="DS42">
    <cfRule type="expression" dxfId="1563" priority="1840">
      <formula>(LEFT($H42,3)="CE1")</formula>
    </cfRule>
  </conditionalFormatting>
  <conditionalFormatting sqref="EO42:ER42 ET42:FH42">
    <cfRule type="expression" dxfId="1562" priority="1833">
      <formula>ISBLANK(EO42)</formula>
    </cfRule>
    <cfRule type="expression" dxfId="1561" priority="1834">
      <formula>OR(EO42="R",EO42="R/T")</formula>
    </cfRule>
    <cfRule type="expression" dxfId="1560" priority="1835">
      <formula>OR(EO42="ADEX",EO42="AFOR",EO42="ATS",EO42="DEL")</formula>
    </cfRule>
    <cfRule type="expression" dxfId="1559" priority="1836">
      <formula>OR(EO42="J895",EO42="T/R",EO42="N895")</formula>
    </cfRule>
    <cfRule type="expression" dxfId="1558" priority="1837">
      <formula>OR(EO42="AMSH",EO42="AT&gt;",EO42="AT&lt;",EO42="AT",EO42="ACMA")</formula>
    </cfRule>
    <cfRule type="expression" dxfId="1557" priority="1838">
      <formula>OR(EO42="ACP4",EO42="ANR",EO42="ARCN",EO42="ACPA",EO42="APAC",EO42="ACS",EO42="ADEM",EO42="ADIV",EO42="AFRA",EO42="AGEM",EO42="AMAT",EO42="AMP",EO42="ARC",EO42="ADEC",EO42="APAT")</formula>
    </cfRule>
    <cfRule type="expression" dxfId="1556" priority="1839">
      <formula>OR(EO42="ABS",EO42="ASM")</formula>
    </cfRule>
  </conditionalFormatting>
  <conditionalFormatting sqref="EO42:ER42 ET42:FH42">
    <cfRule type="expression" dxfId="1555" priority="1832">
      <formula>(LEFT($H42,3)="CE1")</formula>
    </cfRule>
  </conditionalFormatting>
  <conditionalFormatting sqref="ES42">
    <cfRule type="expression" dxfId="1554" priority="1825">
      <formula>ISBLANK(ES42)</formula>
    </cfRule>
    <cfRule type="expression" dxfId="1553" priority="1826">
      <formula>OR(ES42="R",ES42="R/T")</formula>
    </cfRule>
    <cfRule type="expression" dxfId="1552" priority="1827">
      <formula>OR(ES42="ADEX",ES42="AFOR",ES42="ATS",ES42="DEL")</formula>
    </cfRule>
    <cfRule type="expression" dxfId="1551" priority="1828">
      <formula>OR(ES42="J895",ES42="T/R",ES42="N895")</formula>
    </cfRule>
    <cfRule type="expression" dxfId="1550" priority="1829">
      <formula>OR(ES42="AMSH",ES42="AT&gt;",ES42="AT&lt;",ES42="AT",ES42="ACMA")</formula>
    </cfRule>
    <cfRule type="expression" dxfId="1549" priority="1830">
      <formula>OR(ES42="ACP4",ES42="ANR",ES42="ARCN",ES42="ACPA",ES42="APAC",ES42="ACS",ES42="ADEM",ES42="ADIV",ES42="AFRA",ES42="AGEM",ES42="AMAT",ES42="AMP",ES42="ARC",ES42="ADEC",ES42="APAT")</formula>
    </cfRule>
    <cfRule type="expression" dxfId="1548" priority="1831">
      <formula>OR(ES42="ABS",ES42="ASM")</formula>
    </cfRule>
  </conditionalFormatting>
  <conditionalFormatting sqref="ES42">
    <cfRule type="expression" dxfId="1547" priority="1824">
      <formula>(LEFT($H42,3)="CE1")</formula>
    </cfRule>
  </conditionalFormatting>
  <conditionalFormatting sqref="EN42">
    <cfRule type="expression" dxfId="1546" priority="1817">
      <formula>ISBLANK(EN42)</formula>
    </cfRule>
    <cfRule type="expression" dxfId="1545" priority="1818">
      <formula>OR(EN42="R",EN42="R/T")</formula>
    </cfRule>
    <cfRule type="expression" dxfId="1544" priority="1819">
      <formula>OR(EN42="ADEX",EN42="AFOR",EN42="ATS",EN42="DEL")</formula>
    </cfRule>
    <cfRule type="expression" dxfId="1543" priority="1820">
      <formula>OR(EN42="J895",EN42="T/R",EN42="N895")</formula>
    </cfRule>
    <cfRule type="expression" dxfId="1542" priority="1821">
      <formula>OR(EN42="AMSH",EN42="AT&gt;",EN42="AT&lt;",EN42="AT",EN42="ACMA")</formula>
    </cfRule>
    <cfRule type="expression" dxfId="1541" priority="1822">
      <formula>OR(EN42="ACP4",EN42="ANR",EN42="ARCN",EN42="ACPA",EN42="APAC",EN42="ACS",EN42="ADEM",EN42="ADIV",EN42="AFRA",EN42="AGEM",EN42="AMAT",EN42="AMP",EN42="ARC",EN42="ADEC",EN42="APAT")</formula>
    </cfRule>
    <cfRule type="expression" dxfId="1540" priority="1823">
      <formula>OR(EN42="ABS",EN42="ASM")</formula>
    </cfRule>
  </conditionalFormatting>
  <conditionalFormatting sqref="EN42">
    <cfRule type="expression" dxfId="1539" priority="1816">
      <formula>(LEFT($H42,3)="CE1")</formula>
    </cfRule>
  </conditionalFormatting>
  <conditionalFormatting sqref="FJ42:FM42 FO42:GC42">
    <cfRule type="expression" dxfId="1538" priority="1809">
      <formula>ISBLANK(FJ42)</formula>
    </cfRule>
    <cfRule type="expression" dxfId="1537" priority="1810">
      <formula>OR(FJ42="R",FJ42="R/T")</formula>
    </cfRule>
    <cfRule type="expression" dxfId="1536" priority="1811">
      <formula>OR(FJ42="ADEX",FJ42="AFOR",FJ42="ATS",FJ42="DEL")</formula>
    </cfRule>
    <cfRule type="expression" dxfId="1535" priority="1812">
      <formula>OR(FJ42="J895",FJ42="T/R",FJ42="N895")</formula>
    </cfRule>
    <cfRule type="expression" dxfId="1534" priority="1813">
      <formula>OR(FJ42="AMSH",FJ42="AT&gt;",FJ42="AT&lt;",FJ42="AT",FJ42="ACMA")</formula>
    </cfRule>
    <cfRule type="expression" dxfId="1533" priority="1814">
      <formula>OR(FJ42="ACP4",FJ42="ANR",FJ42="ARCN",FJ42="ACPA",FJ42="APAC",FJ42="ACS",FJ42="ADEM",FJ42="ADIV",FJ42="AFRA",FJ42="AGEM",FJ42="AMAT",FJ42="AMP",FJ42="ARC",FJ42="ADEC",FJ42="APAT")</formula>
    </cfRule>
    <cfRule type="expression" dxfId="1532" priority="1815">
      <formula>OR(FJ42="ABS",FJ42="ASM")</formula>
    </cfRule>
  </conditionalFormatting>
  <conditionalFormatting sqref="FJ42:FM42 FO42:GC42">
    <cfRule type="expression" dxfId="1531" priority="1808">
      <formula>(LEFT($H42,3)="CE1")</formula>
    </cfRule>
  </conditionalFormatting>
  <conditionalFormatting sqref="FN42">
    <cfRule type="expression" dxfId="1530" priority="1801">
      <formula>ISBLANK(FN42)</formula>
    </cfRule>
    <cfRule type="expression" dxfId="1529" priority="1802">
      <formula>OR(FN42="R",FN42="R/T")</formula>
    </cfRule>
    <cfRule type="expression" dxfId="1528" priority="1803">
      <formula>OR(FN42="ADEX",FN42="AFOR",FN42="ATS",FN42="DEL")</formula>
    </cfRule>
    <cfRule type="expression" dxfId="1527" priority="1804">
      <formula>OR(FN42="J895",FN42="T/R",FN42="N895")</formula>
    </cfRule>
    <cfRule type="expression" dxfId="1526" priority="1805">
      <formula>OR(FN42="AMSH",FN42="AT&gt;",FN42="AT&lt;",FN42="AT",FN42="ACMA")</formula>
    </cfRule>
    <cfRule type="expression" dxfId="1525" priority="1806">
      <formula>OR(FN42="ACP4",FN42="ANR",FN42="ARCN",FN42="ACPA",FN42="APAC",FN42="ACS",FN42="ADEM",FN42="ADIV",FN42="AFRA",FN42="AGEM",FN42="AMAT",FN42="AMP",FN42="ARC",FN42="ADEC",FN42="APAT")</formula>
    </cfRule>
    <cfRule type="expression" dxfId="1524" priority="1807">
      <formula>OR(FN42="ABS",FN42="ASM")</formula>
    </cfRule>
  </conditionalFormatting>
  <conditionalFormatting sqref="FN42">
    <cfRule type="expression" dxfId="1523" priority="1800">
      <formula>(LEFT($H42,3)="CE1")</formula>
    </cfRule>
  </conditionalFormatting>
  <conditionalFormatting sqref="FI42">
    <cfRule type="expression" dxfId="1522" priority="1793">
      <formula>ISBLANK(FI42)</formula>
    </cfRule>
    <cfRule type="expression" dxfId="1521" priority="1794">
      <formula>OR(FI42="R",FI42="R/T")</formula>
    </cfRule>
    <cfRule type="expression" dxfId="1520" priority="1795">
      <formula>OR(FI42="ADEX",FI42="AFOR",FI42="ATS",FI42="DEL")</formula>
    </cfRule>
    <cfRule type="expression" dxfId="1519" priority="1796">
      <formula>OR(FI42="J895",FI42="T/R",FI42="N895")</formula>
    </cfRule>
    <cfRule type="expression" dxfId="1518" priority="1797">
      <formula>OR(FI42="AMSH",FI42="AT&gt;",FI42="AT&lt;",FI42="AT",FI42="ACMA")</formula>
    </cfRule>
    <cfRule type="expression" dxfId="1517" priority="1798">
      <formula>OR(FI42="ACP4",FI42="ANR",FI42="ARCN",FI42="ACPA",FI42="APAC",FI42="ACS",FI42="ADEM",FI42="ADIV",FI42="AFRA",FI42="AGEM",FI42="AMAT",FI42="AMP",FI42="ARC",FI42="ADEC",FI42="APAT")</formula>
    </cfRule>
    <cfRule type="expression" dxfId="1516" priority="1799">
      <formula>OR(FI42="ABS",FI42="ASM")</formula>
    </cfRule>
  </conditionalFormatting>
  <conditionalFormatting sqref="FI42">
    <cfRule type="expression" dxfId="1515" priority="1792">
      <formula>(LEFT($H42,3)="CE1")</formula>
    </cfRule>
  </conditionalFormatting>
  <conditionalFormatting sqref="GE42:GH42 GJ42:GX42">
    <cfRule type="expression" dxfId="1514" priority="1785">
      <formula>ISBLANK(GE42)</formula>
    </cfRule>
    <cfRule type="expression" dxfId="1513" priority="1786">
      <formula>OR(GE42="R",GE42="R/T")</formula>
    </cfRule>
    <cfRule type="expression" dxfId="1512" priority="1787">
      <formula>OR(GE42="ADEX",GE42="AFOR",GE42="ATS",GE42="DEL")</formula>
    </cfRule>
    <cfRule type="expression" dxfId="1511" priority="1788">
      <formula>OR(GE42="J895",GE42="T/R",GE42="N895")</formula>
    </cfRule>
    <cfRule type="expression" dxfId="1510" priority="1789">
      <formula>OR(GE42="AMSH",GE42="AT&gt;",GE42="AT&lt;",GE42="AT",GE42="ACMA")</formula>
    </cfRule>
    <cfRule type="expression" dxfId="1509" priority="1790">
      <formula>OR(GE42="ACP4",GE42="ANR",GE42="ARCN",GE42="ACPA",GE42="APAC",GE42="ACS",GE42="ADEM",GE42="ADIV",GE42="AFRA",GE42="AGEM",GE42="AMAT",GE42="AMP",GE42="ARC",GE42="ADEC",GE42="APAT")</formula>
    </cfRule>
    <cfRule type="expression" dxfId="1508" priority="1791">
      <formula>OR(GE42="ABS",GE42="ASM")</formula>
    </cfRule>
  </conditionalFormatting>
  <conditionalFormatting sqref="GE42:GH42 GJ42:GX42">
    <cfRule type="expression" dxfId="1507" priority="1784">
      <formula>(LEFT($H42,3)="CE1")</formula>
    </cfRule>
  </conditionalFormatting>
  <conditionalFormatting sqref="GI42">
    <cfRule type="expression" dxfId="1506" priority="1777">
      <formula>ISBLANK(GI42)</formula>
    </cfRule>
    <cfRule type="expression" dxfId="1505" priority="1778">
      <formula>OR(GI42="R",GI42="R/T")</formula>
    </cfRule>
    <cfRule type="expression" dxfId="1504" priority="1779">
      <formula>OR(GI42="ADEX",GI42="AFOR",GI42="ATS",GI42="DEL")</formula>
    </cfRule>
    <cfRule type="expression" dxfId="1503" priority="1780">
      <formula>OR(GI42="J895",GI42="T/R",GI42="N895")</formula>
    </cfRule>
    <cfRule type="expression" dxfId="1502" priority="1781">
      <formula>OR(GI42="AMSH",GI42="AT&gt;",GI42="AT&lt;",GI42="AT",GI42="ACMA")</formula>
    </cfRule>
    <cfRule type="expression" dxfId="1501" priority="1782">
      <formula>OR(GI42="ACP4",GI42="ANR",GI42="ARCN",GI42="ACPA",GI42="APAC",GI42="ACS",GI42="ADEM",GI42="ADIV",GI42="AFRA",GI42="AGEM",GI42="AMAT",GI42="AMP",GI42="ARC",GI42="ADEC",GI42="APAT")</formula>
    </cfRule>
    <cfRule type="expression" dxfId="1500" priority="1783">
      <formula>OR(GI42="ABS",GI42="ASM")</formula>
    </cfRule>
  </conditionalFormatting>
  <conditionalFormatting sqref="GI42">
    <cfRule type="expression" dxfId="1499" priority="1776">
      <formula>(LEFT($H42,3)="CE1")</formula>
    </cfRule>
  </conditionalFormatting>
  <conditionalFormatting sqref="GD42">
    <cfRule type="expression" dxfId="1498" priority="1769">
      <formula>ISBLANK(GD42)</formula>
    </cfRule>
    <cfRule type="expression" dxfId="1497" priority="1770">
      <formula>OR(GD42="R",GD42="R/T")</formula>
    </cfRule>
    <cfRule type="expression" dxfId="1496" priority="1771">
      <formula>OR(GD42="ADEX",GD42="AFOR",GD42="ATS",GD42="DEL")</formula>
    </cfRule>
    <cfRule type="expression" dxfId="1495" priority="1772">
      <formula>OR(GD42="J895",GD42="T/R",GD42="N895")</formula>
    </cfRule>
    <cfRule type="expression" dxfId="1494" priority="1773">
      <formula>OR(GD42="AMSH",GD42="AT&gt;",GD42="AT&lt;",GD42="AT",GD42="ACMA")</formula>
    </cfRule>
    <cfRule type="expression" dxfId="1493" priority="1774">
      <formula>OR(GD42="ACP4",GD42="ANR",GD42="ARCN",GD42="ACPA",GD42="APAC",GD42="ACS",GD42="ADEM",GD42="ADIV",GD42="AFRA",GD42="AGEM",GD42="AMAT",GD42="AMP",GD42="ARC",GD42="ADEC",GD42="APAT")</formula>
    </cfRule>
    <cfRule type="expression" dxfId="1492" priority="1775">
      <formula>OR(GD42="ABS",GD42="ASM")</formula>
    </cfRule>
  </conditionalFormatting>
  <conditionalFormatting sqref="GD42">
    <cfRule type="expression" dxfId="1491" priority="1768">
      <formula>(LEFT($H42,3)="CE1")</formula>
    </cfRule>
  </conditionalFormatting>
  <conditionalFormatting sqref="GZ42:HC42 HE42:HS42">
    <cfRule type="expression" dxfId="1490" priority="1761">
      <formula>ISBLANK(GZ42)</formula>
    </cfRule>
    <cfRule type="expression" dxfId="1489" priority="1762">
      <formula>OR(GZ42="R",GZ42="R/T")</formula>
    </cfRule>
    <cfRule type="expression" dxfId="1488" priority="1763">
      <formula>OR(GZ42="ADEX",GZ42="AFOR",GZ42="ATS",GZ42="DEL")</formula>
    </cfRule>
    <cfRule type="expression" dxfId="1487" priority="1764">
      <formula>OR(GZ42="J895",GZ42="T/R",GZ42="N895")</formula>
    </cfRule>
    <cfRule type="expression" dxfId="1486" priority="1765">
      <formula>OR(GZ42="AMSH",GZ42="AT&gt;",GZ42="AT&lt;",GZ42="AT",GZ42="ACMA")</formula>
    </cfRule>
    <cfRule type="expression" dxfId="1485" priority="1766">
      <formula>OR(GZ42="ACP4",GZ42="ANR",GZ42="ARCN",GZ42="ACPA",GZ42="APAC",GZ42="ACS",GZ42="ADEM",GZ42="ADIV",GZ42="AFRA",GZ42="AGEM",GZ42="AMAT",GZ42="AMP",GZ42="ARC",GZ42="ADEC",GZ42="APAT")</formula>
    </cfRule>
    <cfRule type="expression" dxfId="1484" priority="1767">
      <formula>OR(GZ42="ABS",GZ42="ASM")</formula>
    </cfRule>
  </conditionalFormatting>
  <conditionalFormatting sqref="GZ42:HC42 HE42:HS42">
    <cfRule type="expression" dxfId="1483" priority="1760">
      <formula>(LEFT($H42,3)="CE1")</formula>
    </cfRule>
  </conditionalFormatting>
  <conditionalFormatting sqref="HD42">
    <cfRule type="expression" dxfId="1482" priority="1753">
      <formula>ISBLANK(HD42)</formula>
    </cfRule>
    <cfRule type="expression" dxfId="1481" priority="1754">
      <formula>OR(HD42="R",HD42="R/T")</formula>
    </cfRule>
    <cfRule type="expression" dxfId="1480" priority="1755">
      <formula>OR(HD42="ADEX",HD42="AFOR",HD42="ATS",HD42="DEL")</formula>
    </cfRule>
    <cfRule type="expression" dxfId="1479" priority="1756">
      <formula>OR(HD42="J895",HD42="T/R",HD42="N895")</formula>
    </cfRule>
    <cfRule type="expression" dxfId="1478" priority="1757">
      <formula>OR(HD42="AMSH",HD42="AT&gt;",HD42="AT&lt;",HD42="AT",HD42="ACMA")</formula>
    </cfRule>
    <cfRule type="expression" dxfId="1477" priority="1758">
      <formula>OR(HD42="ACP4",HD42="ANR",HD42="ARCN",HD42="ACPA",HD42="APAC",HD42="ACS",HD42="ADEM",HD42="ADIV",HD42="AFRA",HD42="AGEM",HD42="AMAT",HD42="AMP",HD42="ARC",HD42="ADEC",HD42="APAT")</formula>
    </cfRule>
    <cfRule type="expression" dxfId="1476" priority="1759">
      <formula>OR(HD42="ABS",HD42="ASM")</formula>
    </cfRule>
  </conditionalFormatting>
  <conditionalFormatting sqref="HD42">
    <cfRule type="expression" dxfId="1475" priority="1752">
      <formula>(LEFT($H42,3)="CE1")</formula>
    </cfRule>
  </conditionalFormatting>
  <conditionalFormatting sqref="GY42">
    <cfRule type="expression" dxfId="1474" priority="1745">
      <formula>ISBLANK(GY42)</formula>
    </cfRule>
    <cfRule type="expression" dxfId="1473" priority="1746">
      <formula>OR(GY42="R",GY42="R/T")</formula>
    </cfRule>
    <cfRule type="expression" dxfId="1472" priority="1747">
      <formula>OR(GY42="ADEX",GY42="AFOR",GY42="ATS",GY42="DEL")</formula>
    </cfRule>
    <cfRule type="expression" dxfId="1471" priority="1748">
      <formula>OR(GY42="J895",GY42="T/R",GY42="N895")</formula>
    </cfRule>
    <cfRule type="expression" dxfId="1470" priority="1749">
      <formula>OR(GY42="AMSH",GY42="AT&gt;",GY42="AT&lt;",GY42="AT",GY42="ACMA")</formula>
    </cfRule>
    <cfRule type="expression" dxfId="1469" priority="1750">
      <formula>OR(GY42="ACP4",GY42="ANR",GY42="ARCN",GY42="ACPA",GY42="APAC",GY42="ACS",GY42="ADEM",GY42="ADIV",GY42="AFRA",GY42="AGEM",GY42="AMAT",GY42="AMP",GY42="ARC",GY42="ADEC",GY42="APAT")</formula>
    </cfRule>
    <cfRule type="expression" dxfId="1468" priority="1751">
      <formula>OR(GY42="ABS",GY42="ASM")</formula>
    </cfRule>
  </conditionalFormatting>
  <conditionalFormatting sqref="GY42">
    <cfRule type="expression" dxfId="1467" priority="1744">
      <formula>(LEFT($H42,3)="CE1")</formula>
    </cfRule>
  </conditionalFormatting>
  <conditionalFormatting sqref="HU42">
    <cfRule type="expression" dxfId="1466" priority="1737">
      <formula>ISBLANK(HU42)</formula>
    </cfRule>
    <cfRule type="expression" dxfId="1465" priority="1738">
      <formula>OR(HU42="R",HU42="R/T")</formula>
    </cfRule>
    <cfRule type="expression" dxfId="1464" priority="1739">
      <formula>OR(HU42="ADEX",HU42="AFOR",HU42="ATS",HU42="DEL")</formula>
    </cfRule>
    <cfRule type="expression" dxfId="1463" priority="1740">
      <formula>OR(HU42="J895",HU42="T/R",HU42="N895")</formula>
    </cfRule>
    <cfRule type="expression" dxfId="1462" priority="1741">
      <formula>OR(HU42="AMSH",HU42="AT&gt;",HU42="AT&lt;",HU42="AT",HU42="ACMA")</formula>
    </cfRule>
    <cfRule type="expression" dxfId="1461" priority="1742">
      <formula>OR(HU42="ACP4",HU42="ANR",HU42="ARCN",HU42="ACPA",HU42="APAC",HU42="ACS",HU42="ADEM",HU42="ADIV",HU42="AFRA",HU42="AGEM",HU42="AMAT",HU42="AMP",HU42="ARC",HU42="ADEC",HU42="APAT")</formula>
    </cfRule>
    <cfRule type="expression" dxfId="1460" priority="1743">
      <formula>OR(HU42="ABS",HU42="ASM")</formula>
    </cfRule>
  </conditionalFormatting>
  <conditionalFormatting sqref="HU42">
    <cfRule type="expression" dxfId="1459" priority="1736">
      <formula>(LEFT($H42,3)="CE1")</formula>
    </cfRule>
  </conditionalFormatting>
  <conditionalFormatting sqref="HT42">
    <cfRule type="expression" dxfId="1458" priority="1729">
      <formula>ISBLANK(HT42)</formula>
    </cfRule>
    <cfRule type="expression" dxfId="1457" priority="1730">
      <formula>OR(HT42="R",HT42="R/T")</formula>
    </cfRule>
    <cfRule type="expression" dxfId="1456" priority="1731">
      <formula>OR(HT42="ADEX",HT42="AFOR",HT42="ATS",HT42="DEL")</formula>
    </cfRule>
    <cfRule type="expression" dxfId="1455" priority="1732">
      <formula>OR(HT42="J895",HT42="T/R",HT42="N895")</formula>
    </cfRule>
    <cfRule type="expression" dxfId="1454" priority="1733">
      <formula>OR(HT42="AMSH",HT42="AT&gt;",HT42="AT&lt;",HT42="AT",HT42="ACMA")</formula>
    </cfRule>
    <cfRule type="expression" dxfId="1453" priority="1734">
      <formula>OR(HT42="ACP4",HT42="ANR",HT42="ARCN",HT42="ACPA",HT42="APAC",HT42="ACS",HT42="ADEM",HT42="ADIV",HT42="AFRA",HT42="AGEM",HT42="AMAT",HT42="AMP",HT42="ARC",HT42="ADEC",HT42="APAT")</formula>
    </cfRule>
    <cfRule type="expression" dxfId="1452" priority="1735">
      <formula>OR(HT42="ABS",HT42="ASM")</formula>
    </cfRule>
  </conditionalFormatting>
  <conditionalFormatting sqref="HT42">
    <cfRule type="expression" dxfId="1451" priority="1728">
      <formula>(LEFT($H42,3)="CE1")</formula>
    </cfRule>
  </conditionalFormatting>
  <conditionalFormatting sqref="AG43:AJ43 AL43">
    <cfRule type="expression" dxfId="1450" priority="1721">
      <formula>ISBLANK(AG43)</formula>
    </cfRule>
    <cfRule type="expression" dxfId="1449" priority="1722">
      <formula>OR(AG43="R",AG43="R/T")</formula>
    </cfRule>
    <cfRule type="expression" dxfId="1448" priority="1723">
      <formula>OR(AG43="ADEX",AG43="AFOR",AG43="ATS",AG43="DEL")</formula>
    </cfRule>
    <cfRule type="expression" dxfId="1447" priority="1724">
      <formula>OR(AG43="J895",AG43="T/R",AG43="N895")</formula>
    </cfRule>
    <cfRule type="expression" dxfId="1446" priority="1725">
      <formula>OR(AG43="AMSH",AG43="AT&gt;",AG43="AT&lt;",AG43="AT",AG43="ACMA")</formula>
    </cfRule>
    <cfRule type="expression" dxfId="1445" priority="1726">
      <formula>OR(AG43="ACP4",AG43="ANR",AG43="ARCN",AG43="ACPA",AG43="APAC",AG43="ACS",AG43="ADEM",AG43="ADIV",AG43="AFRA",AG43="AGEM",AG43="AMAT",AG43="AMP",AG43="ARC",AG43="ADEC",AG43="APAT")</formula>
    </cfRule>
    <cfRule type="expression" dxfId="1444" priority="1727">
      <formula>OR(AG43="ABS",AG43="ASM")</formula>
    </cfRule>
  </conditionalFormatting>
  <conditionalFormatting sqref="AG43:AJ43 AL43">
    <cfRule type="expression" dxfId="1443" priority="1720">
      <formula>(LEFT($H43,3)="CE1")</formula>
    </cfRule>
  </conditionalFormatting>
  <conditionalFormatting sqref="AK43">
    <cfRule type="expression" dxfId="1442" priority="1713">
      <formula>ISBLANK(AK43)</formula>
    </cfRule>
    <cfRule type="expression" dxfId="1441" priority="1714">
      <formula>OR(AK43="R",AK43="R/T")</formula>
    </cfRule>
    <cfRule type="expression" dxfId="1440" priority="1715">
      <formula>OR(AK43="ADEX",AK43="AFOR",AK43="ATS",AK43="DEL")</formula>
    </cfRule>
    <cfRule type="expression" dxfId="1439" priority="1716">
      <formula>OR(AK43="J895",AK43="T/R",AK43="N895")</formula>
    </cfRule>
    <cfRule type="expression" dxfId="1438" priority="1717">
      <formula>OR(AK43="AMSH",AK43="AT&gt;",AK43="AT&lt;",AK43="AT",AK43="ACMA")</formula>
    </cfRule>
    <cfRule type="expression" dxfId="1437" priority="1718">
      <formula>OR(AK43="ACP4",AK43="ANR",AK43="ARCN",AK43="ACPA",AK43="APAC",AK43="ACS",AK43="ADEM",AK43="ADIV",AK43="AFRA",AK43="AGEM",AK43="AMAT",AK43="AMP",AK43="ARC",AK43="ADEC",AK43="APAT")</formula>
    </cfRule>
    <cfRule type="expression" dxfId="1436" priority="1719">
      <formula>OR(AK43="ABS",AK43="ASM")</formula>
    </cfRule>
  </conditionalFormatting>
  <conditionalFormatting sqref="AK43">
    <cfRule type="expression" dxfId="1435" priority="1712">
      <formula>(LEFT($H43,3)="CE1")</formula>
    </cfRule>
  </conditionalFormatting>
  <conditionalFormatting sqref="AF43">
    <cfRule type="expression" dxfId="1434" priority="1705">
      <formula>ISBLANK(AF43)</formula>
    </cfRule>
    <cfRule type="expression" dxfId="1433" priority="1706">
      <formula>OR(AF43="R",AF43="R/T")</formula>
    </cfRule>
    <cfRule type="expression" dxfId="1432" priority="1707">
      <formula>OR(AF43="ADEX",AF43="AFOR",AF43="ATS",AF43="DEL")</formula>
    </cfRule>
    <cfRule type="expression" dxfId="1431" priority="1708">
      <formula>OR(AF43="J895",AF43="T/R",AF43="N895")</formula>
    </cfRule>
    <cfRule type="expression" dxfId="1430" priority="1709">
      <formula>OR(AF43="AMSH",AF43="AT&gt;",AF43="AT&lt;",AF43="AT",AF43="ACMA")</formula>
    </cfRule>
    <cfRule type="expression" dxfId="1429" priority="1710">
      <formula>OR(AF43="ACP4",AF43="ANR",AF43="ARCN",AF43="ACPA",AF43="APAC",AF43="ACS",AF43="ADEM",AF43="ADIV",AF43="AFRA",AF43="AGEM",AF43="AMAT",AF43="AMP",AF43="ARC",AF43="ADEC",AF43="APAT")</formula>
    </cfRule>
    <cfRule type="expression" dxfId="1428" priority="1711">
      <formula>OR(AF43="ABS",AF43="ASM")</formula>
    </cfRule>
  </conditionalFormatting>
  <conditionalFormatting sqref="AF43">
    <cfRule type="expression" dxfId="1427" priority="1704">
      <formula>(LEFT($H43,3)="CE1")</formula>
    </cfRule>
  </conditionalFormatting>
  <conditionalFormatting sqref="V43:AE43">
    <cfRule type="expression" dxfId="1426" priority="1697">
      <formula>ISBLANK(V43)</formula>
    </cfRule>
    <cfRule type="expression" dxfId="1425" priority="1698">
      <formula>OR(V43="R",V43="R/T")</formula>
    </cfRule>
    <cfRule type="expression" dxfId="1424" priority="1699">
      <formula>OR(V43="ADEX",V43="AFOR",V43="ATS",V43="DEL")</formula>
    </cfRule>
    <cfRule type="expression" dxfId="1423" priority="1700">
      <formula>OR(V43="J895",V43="T/R",V43="N895")</formula>
    </cfRule>
    <cfRule type="expression" dxfId="1422" priority="1701">
      <formula>OR(V43="AMSH",V43="AT&gt;",V43="AT&lt;",V43="AT",V43="ACMA")</formula>
    </cfRule>
    <cfRule type="expression" dxfId="1421" priority="1702">
      <formula>OR(V43="ACP4",V43="ANR",V43="ARCN",V43="ACPA",V43="APAC",V43="ACS",V43="ADEM",V43="ADIV",V43="AFRA",V43="AGEM",V43="AMAT",V43="AMP",V43="ARC",V43="ADEC",V43="APAT")</formula>
    </cfRule>
    <cfRule type="expression" dxfId="1420" priority="1703">
      <formula>OR(V43="ABS",V43="ASM")</formula>
    </cfRule>
  </conditionalFormatting>
  <conditionalFormatting sqref="V43:AE43">
    <cfRule type="expression" dxfId="1419" priority="1696">
      <formula>(LEFT($H43,3)="CE1")</formula>
    </cfRule>
  </conditionalFormatting>
  <conditionalFormatting sqref="BG44">
    <cfRule type="expression" dxfId="1418" priority="1689">
      <formula>ISBLANK(BG44)</formula>
    </cfRule>
    <cfRule type="expression" dxfId="1417" priority="1690">
      <formula>OR(BG44="R",BG44="R/T")</formula>
    </cfRule>
    <cfRule type="expression" dxfId="1416" priority="1691">
      <formula>OR(BG44="ADEX",BG44="AFOR",BG44="ATS",BG44="DEL")</formula>
    </cfRule>
    <cfRule type="expression" dxfId="1415" priority="1692">
      <formula>OR(BG44="J895",BG44="T/R",BG44="N895")</formula>
    </cfRule>
    <cfRule type="expression" dxfId="1414" priority="1693">
      <formula>OR(BG44="AMSH",BG44="AT&gt;",BG44="AT&lt;",BG44="AT",BG44="ACMA")</formula>
    </cfRule>
    <cfRule type="expression" dxfId="1413" priority="1694">
      <formula>OR(BG44="ACP4",BG44="ANR",BG44="ARCN",BG44="ACPA",BG44="APAC",BG44="ACS",BG44="ADEM",BG44="ADIV",BG44="AFRA",BG44="AGEM",BG44="AMAT",BG44="AMP",BG44="ARC",BG44="ADEC",BG44="APAT")</formula>
    </cfRule>
    <cfRule type="expression" dxfId="1412" priority="1695">
      <formula>OR(BG44="ABS",BG44="ASM")</formula>
    </cfRule>
  </conditionalFormatting>
  <conditionalFormatting sqref="BG44">
    <cfRule type="expression" dxfId="1411" priority="1688">
      <formula>(LEFT($H44,3)="CE1")</formula>
    </cfRule>
  </conditionalFormatting>
  <conditionalFormatting sqref="BB43:BE43 BG43">
    <cfRule type="expression" dxfId="1410" priority="1681">
      <formula>ISBLANK(BB43)</formula>
    </cfRule>
    <cfRule type="expression" dxfId="1409" priority="1682">
      <formula>OR(BB43="R",BB43="R/T")</formula>
    </cfRule>
    <cfRule type="expression" dxfId="1408" priority="1683">
      <formula>OR(BB43="ADEX",BB43="AFOR",BB43="ATS",BB43="DEL")</formula>
    </cfRule>
    <cfRule type="expression" dxfId="1407" priority="1684">
      <formula>OR(BB43="J895",BB43="T/R",BB43="N895")</formula>
    </cfRule>
    <cfRule type="expression" dxfId="1406" priority="1685">
      <formula>OR(BB43="AMSH",BB43="AT&gt;",BB43="AT&lt;",BB43="AT",BB43="ACMA")</formula>
    </cfRule>
    <cfRule type="expression" dxfId="1405" priority="1686">
      <formula>OR(BB43="ACP4",BB43="ANR",BB43="ARCN",BB43="ACPA",BB43="APAC",BB43="ACS",BB43="ADEM",BB43="ADIV",BB43="AFRA",BB43="AGEM",BB43="AMAT",BB43="AMP",BB43="ARC",BB43="ADEC",BB43="APAT")</formula>
    </cfRule>
    <cfRule type="expression" dxfId="1404" priority="1687">
      <formula>OR(BB43="ABS",BB43="ASM")</formula>
    </cfRule>
  </conditionalFormatting>
  <conditionalFormatting sqref="BB43:BE43 BG43">
    <cfRule type="expression" dxfId="1403" priority="1680">
      <formula>(LEFT($H43,3)="CE1")</formula>
    </cfRule>
  </conditionalFormatting>
  <conditionalFormatting sqref="BF43">
    <cfRule type="expression" dxfId="1402" priority="1673">
      <formula>ISBLANK(BF43)</formula>
    </cfRule>
    <cfRule type="expression" dxfId="1401" priority="1674">
      <formula>OR(BF43="R",BF43="R/T")</formula>
    </cfRule>
    <cfRule type="expression" dxfId="1400" priority="1675">
      <formula>OR(BF43="ADEX",BF43="AFOR",BF43="ATS",BF43="DEL")</formula>
    </cfRule>
    <cfRule type="expression" dxfId="1399" priority="1676">
      <formula>OR(BF43="J895",BF43="T/R",BF43="N895")</formula>
    </cfRule>
    <cfRule type="expression" dxfId="1398" priority="1677">
      <formula>OR(BF43="AMSH",BF43="AT&gt;",BF43="AT&lt;",BF43="AT",BF43="ACMA")</formula>
    </cfRule>
    <cfRule type="expression" dxfId="1397" priority="1678">
      <formula>OR(BF43="ACP4",BF43="ANR",BF43="ARCN",BF43="ACPA",BF43="APAC",BF43="ACS",BF43="ADEM",BF43="ADIV",BF43="AFRA",BF43="AGEM",BF43="AMAT",BF43="AMP",BF43="ARC",BF43="ADEC",BF43="APAT")</formula>
    </cfRule>
    <cfRule type="expression" dxfId="1396" priority="1679">
      <formula>OR(BF43="ABS",BF43="ASM")</formula>
    </cfRule>
  </conditionalFormatting>
  <conditionalFormatting sqref="BF43">
    <cfRule type="expression" dxfId="1395" priority="1672">
      <formula>(LEFT($H43,3)="CE1")</formula>
    </cfRule>
  </conditionalFormatting>
  <conditionalFormatting sqref="BA43">
    <cfRule type="expression" dxfId="1394" priority="1665">
      <formula>ISBLANK(BA43)</formula>
    </cfRule>
    <cfRule type="expression" dxfId="1393" priority="1666">
      <formula>OR(BA43="R",BA43="R/T")</formula>
    </cfRule>
    <cfRule type="expression" dxfId="1392" priority="1667">
      <formula>OR(BA43="ADEX",BA43="AFOR",BA43="ATS",BA43="DEL")</formula>
    </cfRule>
    <cfRule type="expression" dxfId="1391" priority="1668">
      <formula>OR(BA43="J895",BA43="T/R",BA43="N895")</formula>
    </cfRule>
    <cfRule type="expression" dxfId="1390" priority="1669">
      <formula>OR(BA43="AMSH",BA43="AT&gt;",BA43="AT&lt;",BA43="AT",BA43="ACMA")</formula>
    </cfRule>
    <cfRule type="expression" dxfId="1389" priority="1670">
      <formula>OR(BA43="ACP4",BA43="ANR",BA43="ARCN",BA43="ACPA",BA43="APAC",BA43="ACS",BA43="ADEM",BA43="ADIV",BA43="AFRA",BA43="AGEM",BA43="AMAT",BA43="AMP",BA43="ARC",BA43="ADEC",BA43="APAT")</formula>
    </cfRule>
    <cfRule type="expression" dxfId="1388" priority="1671">
      <formula>OR(BA43="ABS",BA43="ASM")</formula>
    </cfRule>
  </conditionalFormatting>
  <conditionalFormatting sqref="BA43">
    <cfRule type="expression" dxfId="1387" priority="1664">
      <formula>(LEFT($H43,3)="CE1")</formula>
    </cfRule>
  </conditionalFormatting>
  <conditionalFormatting sqref="AM43:AZ43">
    <cfRule type="expression" dxfId="1386" priority="1657">
      <formula>ISBLANK(AM43)</formula>
    </cfRule>
    <cfRule type="expression" dxfId="1385" priority="1658">
      <formula>OR(AM43="R",AM43="R/T")</formula>
    </cfRule>
    <cfRule type="expression" dxfId="1384" priority="1659">
      <formula>OR(AM43="ADEX",AM43="AFOR",AM43="ATS",AM43="DEL")</formula>
    </cfRule>
    <cfRule type="expression" dxfId="1383" priority="1660">
      <formula>OR(AM43="J895",AM43="T/R",AM43="N895")</formula>
    </cfRule>
    <cfRule type="expression" dxfId="1382" priority="1661">
      <formula>OR(AM43="AMSH",AM43="AT&gt;",AM43="AT&lt;",AM43="AT",AM43="ACMA")</formula>
    </cfRule>
    <cfRule type="expression" dxfId="1381" priority="1662">
      <formula>OR(AM43="ACP4",AM43="ANR",AM43="ARCN",AM43="ACPA",AM43="APAC",AM43="ACS",AM43="ADEM",AM43="ADIV",AM43="AFRA",AM43="AGEM",AM43="AMAT",AM43="AMP",AM43="ARC",AM43="ADEC",AM43="APAT")</formula>
    </cfRule>
    <cfRule type="expression" dxfId="1380" priority="1663">
      <formula>OR(AM43="ABS",AM43="ASM")</formula>
    </cfRule>
  </conditionalFormatting>
  <conditionalFormatting sqref="AM43:AZ43">
    <cfRule type="expression" dxfId="1379" priority="1656">
      <formula>(LEFT($H43,3)="CE1")</formula>
    </cfRule>
  </conditionalFormatting>
  <conditionalFormatting sqref="BQ44:BS44 BU44:CB44">
    <cfRule type="expression" dxfId="1378" priority="1649">
      <formula>ISBLANK(BQ44)</formula>
    </cfRule>
    <cfRule type="expression" dxfId="1377" priority="1650">
      <formula>OR(BQ44="R",BQ44="R/T")</formula>
    </cfRule>
    <cfRule type="expression" dxfId="1376" priority="1651">
      <formula>OR(BQ44="ADEX",BQ44="AFOR",BQ44="ATS",BQ44="DEL")</formula>
    </cfRule>
    <cfRule type="expression" dxfId="1375" priority="1652">
      <formula>OR(BQ44="J895",BQ44="T/R",BQ44="N895")</formula>
    </cfRule>
    <cfRule type="expression" dxfId="1374" priority="1653">
      <formula>OR(BQ44="AMSH",BQ44="AT&gt;",BQ44="AT&lt;",BQ44="AT",BQ44="ACMA")</formula>
    </cfRule>
    <cfRule type="expression" dxfId="1373" priority="1654">
      <formula>OR(BQ44="ACP4",BQ44="ANR",BQ44="ARCN",BQ44="ACPA",BQ44="APAC",BQ44="ACS",BQ44="ADEM",BQ44="ADIV",BQ44="AFRA",BQ44="AGEM",BQ44="AMAT",BQ44="AMP",BQ44="ARC",BQ44="ADEC",BQ44="APAT")</formula>
    </cfRule>
    <cfRule type="expression" dxfId="1372" priority="1655">
      <formula>OR(BQ44="ABS",BQ44="ASM")</formula>
    </cfRule>
  </conditionalFormatting>
  <conditionalFormatting sqref="BQ44:BS44 BU44:CB44">
    <cfRule type="expression" dxfId="1371" priority="1648">
      <formula>(LEFT($H44,3)="CE1")</formula>
    </cfRule>
  </conditionalFormatting>
  <conditionalFormatting sqref="BT44">
    <cfRule type="expression" dxfId="1370" priority="1641">
      <formula>ISBLANK(BT44)</formula>
    </cfRule>
    <cfRule type="expression" dxfId="1369" priority="1642">
      <formula>OR(BT44="R",BT44="R/T")</formula>
    </cfRule>
    <cfRule type="expression" dxfId="1368" priority="1643">
      <formula>OR(BT44="ADEX",BT44="AFOR",BT44="ATS",BT44="DEL")</formula>
    </cfRule>
    <cfRule type="expression" dxfId="1367" priority="1644">
      <formula>OR(BT44="J895",BT44="T/R",BT44="N895")</formula>
    </cfRule>
    <cfRule type="expression" dxfId="1366" priority="1645">
      <formula>OR(BT44="AMSH",BT44="AT&gt;",BT44="AT&lt;",BT44="AT",BT44="ACMA")</formula>
    </cfRule>
    <cfRule type="expression" dxfId="1365" priority="1646">
      <formula>OR(BT44="ACP4",BT44="ANR",BT44="ARCN",BT44="ACPA",BT44="APAC",BT44="ACS",BT44="ADEM",BT44="ADIV",BT44="AFRA",BT44="AGEM",BT44="AMAT",BT44="AMP",BT44="ARC",BT44="ADEC",BT44="APAT")</formula>
    </cfRule>
    <cfRule type="expression" dxfId="1364" priority="1647">
      <formula>OR(BT44="ABS",BT44="ASM")</formula>
    </cfRule>
  </conditionalFormatting>
  <conditionalFormatting sqref="BT44">
    <cfRule type="expression" dxfId="1363" priority="1640">
      <formula>(LEFT($H44,3)="CE1")</formula>
    </cfRule>
  </conditionalFormatting>
  <conditionalFormatting sqref="BW43:BZ43 CB43">
    <cfRule type="expression" dxfId="1362" priority="1633">
      <formula>ISBLANK(BW43)</formula>
    </cfRule>
    <cfRule type="expression" dxfId="1361" priority="1634">
      <formula>OR(BW43="R",BW43="R/T")</formula>
    </cfRule>
    <cfRule type="expression" dxfId="1360" priority="1635">
      <formula>OR(BW43="ADEX",BW43="AFOR",BW43="ATS",BW43="DEL")</formula>
    </cfRule>
    <cfRule type="expression" dxfId="1359" priority="1636">
      <formula>OR(BW43="J895",BW43="T/R",BW43="N895")</formula>
    </cfRule>
    <cfRule type="expression" dxfId="1358" priority="1637">
      <formula>OR(BW43="AMSH",BW43="AT&gt;",BW43="AT&lt;",BW43="AT",BW43="ACMA")</formula>
    </cfRule>
    <cfRule type="expression" dxfId="1357" priority="1638">
      <formula>OR(BW43="ACP4",BW43="ANR",BW43="ARCN",BW43="ACPA",BW43="APAC",BW43="ACS",BW43="ADEM",BW43="ADIV",BW43="AFRA",BW43="AGEM",BW43="AMAT",BW43="AMP",BW43="ARC",BW43="ADEC",BW43="APAT")</formula>
    </cfRule>
    <cfRule type="expression" dxfId="1356" priority="1639">
      <formula>OR(BW43="ABS",BW43="ASM")</formula>
    </cfRule>
  </conditionalFormatting>
  <conditionalFormatting sqref="BW43:BZ43 CB43">
    <cfRule type="expression" dxfId="1355" priority="1632">
      <formula>(LEFT($H43,3)="CE1")</formula>
    </cfRule>
  </conditionalFormatting>
  <conditionalFormatting sqref="CA43">
    <cfRule type="expression" dxfId="1354" priority="1625">
      <formula>ISBLANK(CA43)</formula>
    </cfRule>
    <cfRule type="expression" dxfId="1353" priority="1626">
      <formula>OR(CA43="R",CA43="R/T")</formula>
    </cfRule>
    <cfRule type="expression" dxfId="1352" priority="1627">
      <formula>OR(CA43="ADEX",CA43="AFOR",CA43="ATS",CA43="DEL")</formula>
    </cfRule>
    <cfRule type="expression" dxfId="1351" priority="1628">
      <formula>OR(CA43="J895",CA43="T/R",CA43="N895")</formula>
    </cfRule>
    <cfRule type="expression" dxfId="1350" priority="1629">
      <formula>OR(CA43="AMSH",CA43="AT&gt;",CA43="AT&lt;",CA43="AT",CA43="ACMA")</formula>
    </cfRule>
    <cfRule type="expression" dxfId="1349" priority="1630">
      <formula>OR(CA43="ACP4",CA43="ANR",CA43="ARCN",CA43="ACPA",CA43="APAC",CA43="ACS",CA43="ADEM",CA43="ADIV",CA43="AFRA",CA43="AGEM",CA43="AMAT",CA43="AMP",CA43="ARC",CA43="ADEC",CA43="APAT")</formula>
    </cfRule>
    <cfRule type="expression" dxfId="1348" priority="1631">
      <formula>OR(CA43="ABS",CA43="ASM")</formula>
    </cfRule>
  </conditionalFormatting>
  <conditionalFormatting sqref="CA43">
    <cfRule type="expression" dxfId="1347" priority="1624">
      <formula>(LEFT($H43,3)="CE1")</formula>
    </cfRule>
  </conditionalFormatting>
  <conditionalFormatting sqref="BH43:BU43">
    <cfRule type="expression" dxfId="1346" priority="1609">
      <formula>ISBLANK(BH43)</formula>
    </cfRule>
    <cfRule type="expression" dxfId="1345" priority="1610">
      <formula>OR(BH43="R",BH43="R/T")</formula>
    </cfRule>
    <cfRule type="expression" dxfId="1344" priority="1611">
      <formula>OR(BH43="ADEX",BH43="AFOR",BH43="ATS",BH43="DEL")</formula>
    </cfRule>
    <cfRule type="expression" dxfId="1343" priority="1612">
      <formula>OR(BH43="J895",BH43="T/R",BH43="N895")</formula>
    </cfRule>
    <cfRule type="expression" dxfId="1342" priority="1613">
      <formula>OR(BH43="AMSH",BH43="AT&gt;",BH43="AT&lt;",BH43="AT",BH43="ACMA")</formula>
    </cfRule>
    <cfRule type="expression" dxfId="1341" priority="1614">
      <formula>OR(BH43="ACP4",BH43="ANR",BH43="ARCN",BH43="ACPA",BH43="APAC",BH43="ACS",BH43="ADEM",BH43="ADIV",BH43="AFRA",BH43="AGEM",BH43="AMAT",BH43="AMP",BH43="ARC",BH43="ADEC",BH43="APAT")</formula>
    </cfRule>
    <cfRule type="expression" dxfId="1340" priority="1615">
      <formula>OR(BH43="ABS",BH43="ASM")</formula>
    </cfRule>
  </conditionalFormatting>
  <conditionalFormatting sqref="BH43:BU43">
    <cfRule type="expression" dxfId="1339" priority="1608">
      <formula>(LEFT($H43,3)="CE1")</formula>
    </cfRule>
  </conditionalFormatting>
  <conditionalFormatting sqref="BP44">
    <cfRule type="expression" dxfId="1338" priority="1601">
      <formula>ISBLANK(BP44)</formula>
    </cfRule>
    <cfRule type="expression" dxfId="1337" priority="1602">
      <formula>OR(BP44="R",BP44="R/T")</formula>
    </cfRule>
    <cfRule type="expression" dxfId="1336" priority="1603">
      <formula>OR(BP44="ADEX",BP44="AFOR",BP44="ATS",BP44="DEL")</formula>
    </cfRule>
    <cfRule type="expression" dxfId="1335" priority="1604">
      <formula>OR(BP44="J895",BP44="T/R",BP44="N895")</formula>
    </cfRule>
    <cfRule type="expression" dxfId="1334" priority="1605">
      <formula>OR(BP44="AMSH",BP44="AT&gt;",BP44="AT&lt;",BP44="AT",BP44="ACMA")</formula>
    </cfRule>
    <cfRule type="expression" dxfId="1333" priority="1606">
      <formula>OR(BP44="ACP4",BP44="ANR",BP44="ARCN",BP44="ACPA",BP44="APAC",BP44="ACS",BP44="ADEM",BP44="ADIV",BP44="AFRA",BP44="AGEM",BP44="AMAT",BP44="AMP",BP44="ARC",BP44="ADEC",BP44="APAT")</formula>
    </cfRule>
    <cfRule type="expression" dxfId="1332" priority="1607">
      <formula>OR(BP44="ABS",BP44="ASM")</formula>
    </cfRule>
  </conditionalFormatting>
  <conditionalFormatting sqref="BP44">
    <cfRule type="expression" dxfId="1331" priority="1600">
      <formula>(LEFT($H44,3)="CE1")</formula>
    </cfRule>
  </conditionalFormatting>
  <conditionalFormatting sqref="BO44">
    <cfRule type="expression" dxfId="1330" priority="1593">
      <formula>ISBLANK(BO44)</formula>
    </cfRule>
    <cfRule type="expression" dxfId="1329" priority="1594">
      <formula>OR(BO44="R",BO44="R/T")</formula>
    </cfRule>
    <cfRule type="expression" dxfId="1328" priority="1595">
      <formula>OR(BO44="ADEX",BO44="AFOR",BO44="ATS",BO44="DEL")</formula>
    </cfRule>
    <cfRule type="expression" dxfId="1327" priority="1596">
      <formula>OR(BO44="J895",BO44="T/R",BO44="N895")</formula>
    </cfRule>
    <cfRule type="expression" dxfId="1326" priority="1597">
      <formula>OR(BO44="AMSH",BO44="AT&gt;",BO44="AT&lt;",BO44="AT",BO44="ACMA")</formula>
    </cfRule>
    <cfRule type="expression" dxfId="1325" priority="1598">
      <formula>OR(BO44="ACP4",BO44="ANR",BO44="ARCN",BO44="ACPA",BO44="APAC",BO44="ACS",BO44="ADEM",BO44="ADIV",BO44="AFRA",BO44="AGEM",BO44="AMAT",BO44="AMP",BO44="ARC",BO44="ADEC",BO44="APAT")</formula>
    </cfRule>
    <cfRule type="expression" dxfId="1324" priority="1599">
      <formula>OR(BO44="ABS",BO44="ASM")</formula>
    </cfRule>
  </conditionalFormatting>
  <conditionalFormatting sqref="BO44">
    <cfRule type="expression" dxfId="1323" priority="1592">
      <formula>(LEFT($H44,3)="CE1")</formula>
    </cfRule>
  </conditionalFormatting>
  <conditionalFormatting sqref="BH44:BN44">
    <cfRule type="expression" dxfId="1322" priority="1585">
      <formula>ISBLANK(BH44)</formula>
    </cfRule>
    <cfRule type="expression" dxfId="1321" priority="1586">
      <formula>OR(BH44="R",BH44="R/T")</formula>
    </cfRule>
    <cfRule type="expression" dxfId="1320" priority="1587">
      <formula>OR(BH44="ADEX",BH44="AFOR",BH44="ATS",BH44="DEL")</formula>
    </cfRule>
    <cfRule type="expression" dxfId="1319" priority="1588">
      <formula>OR(BH44="J895",BH44="T/R",BH44="N895")</formula>
    </cfRule>
    <cfRule type="expression" dxfId="1318" priority="1589">
      <formula>OR(BH44="AMSH",BH44="AT&gt;",BH44="AT&lt;",BH44="AT",BH44="ACMA")</formula>
    </cfRule>
    <cfRule type="expression" dxfId="1317" priority="1590">
      <formula>OR(BH44="ACP4",BH44="ANR",BH44="ARCN",BH44="ACPA",BH44="APAC",BH44="ACS",BH44="ADEM",BH44="ADIV",BH44="AFRA",BH44="AGEM",BH44="AMAT",BH44="AMP",BH44="ARC",BH44="ADEC",BH44="APAT")</formula>
    </cfRule>
    <cfRule type="expression" dxfId="1316" priority="1591">
      <formula>OR(BH44="ABS",BH44="ASM")</formula>
    </cfRule>
  </conditionalFormatting>
  <conditionalFormatting sqref="BH44:BN44">
    <cfRule type="expression" dxfId="1315" priority="1584">
      <formula>(LEFT($H44,3)="CE1")</formula>
    </cfRule>
  </conditionalFormatting>
  <conditionalFormatting sqref="CL44:CN44 CP44:CW44">
    <cfRule type="expression" dxfId="1314" priority="1577">
      <formula>ISBLANK(CL44)</formula>
    </cfRule>
    <cfRule type="expression" dxfId="1313" priority="1578">
      <formula>OR(CL44="R",CL44="R/T")</formula>
    </cfRule>
    <cfRule type="expression" dxfId="1312" priority="1579">
      <formula>OR(CL44="ADEX",CL44="AFOR",CL44="ATS",CL44="DEL")</formula>
    </cfRule>
    <cfRule type="expression" dxfId="1311" priority="1580">
      <formula>OR(CL44="J895",CL44="T/R",CL44="N895")</formula>
    </cfRule>
    <cfRule type="expression" dxfId="1310" priority="1581">
      <formula>OR(CL44="AMSH",CL44="AT&gt;",CL44="AT&lt;",CL44="AT",CL44="ACMA")</formula>
    </cfRule>
    <cfRule type="expression" dxfId="1309" priority="1582">
      <formula>OR(CL44="ACP4",CL44="ANR",CL44="ARCN",CL44="ACPA",CL44="APAC",CL44="ACS",CL44="ADEM",CL44="ADIV",CL44="AFRA",CL44="AGEM",CL44="AMAT",CL44="AMP",CL44="ARC",CL44="ADEC",CL44="APAT")</formula>
    </cfRule>
    <cfRule type="expression" dxfId="1308" priority="1583">
      <formula>OR(CL44="ABS",CL44="ASM")</formula>
    </cfRule>
  </conditionalFormatting>
  <conditionalFormatting sqref="CL44:CN44 CP44:CW44">
    <cfRule type="expression" dxfId="1307" priority="1576">
      <formula>(LEFT($H44,3)="CE1")</formula>
    </cfRule>
  </conditionalFormatting>
  <conditionalFormatting sqref="CR43:CU43 CW43">
    <cfRule type="expression" dxfId="1306" priority="1561">
      <formula>ISBLANK(CR43)</formula>
    </cfRule>
    <cfRule type="expression" dxfId="1305" priority="1562">
      <formula>OR(CR43="R",CR43="R/T")</formula>
    </cfRule>
    <cfRule type="expression" dxfId="1304" priority="1563">
      <formula>OR(CR43="ADEX",CR43="AFOR",CR43="ATS",CR43="DEL")</formula>
    </cfRule>
    <cfRule type="expression" dxfId="1303" priority="1564">
      <formula>OR(CR43="J895",CR43="T/R",CR43="N895")</formula>
    </cfRule>
    <cfRule type="expression" dxfId="1302" priority="1565">
      <formula>OR(CR43="AMSH",CR43="AT&gt;",CR43="AT&lt;",CR43="AT",CR43="ACMA")</formula>
    </cfRule>
    <cfRule type="expression" dxfId="1301" priority="1566">
      <formula>OR(CR43="ACP4",CR43="ANR",CR43="ARCN",CR43="ACPA",CR43="APAC",CR43="ACS",CR43="ADEM",CR43="ADIV",CR43="AFRA",CR43="AGEM",CR43="AMAT",CR43="AMP",CR43="ARC",CR43="ADEC",CR43="APAT")</formula>
    </cfRule>
    <cfRule type="expression" dxfId="1300" priority="1567">
      <formula>OR(CR43="ABS",CR43="ASM")</formula>
    </cfRule>
  </conditionalFormatting>
  <conditionalFormatting sqref="CR43:CU43 CW43">
    <cfRule type="expression" dxfId="1299" priority="1560">
      <formula>(LEFT($H43,3)="CE1")</formula>
    </cfRule>
  </conditionalFormatting>
  <conditionalFormatting sqref="CV43">
    <cfRule type="expression" dxfId="1298" priority="1553">
      <formula>ISBLANK(CV43)</formula>
    </cfRule>
    <cfRule type="expression" dxfId="1297" priority="1554">
      <formula>OR(CV43="R",CV43="R/T")</formula>
    </cfRule>
    <cfRule type="expression" dxfId="1296" priority="1555">
      <formula>OR(CV43="ADEX",CV43="AFOR",CV43="ATS",CV43="DEL")</formula>
    </cfRule>
    <cfRule type="expression" dxfId="1295" priority="1556">
      <formula>OR(CV43="J895",CV43="T/R",CV43="N895")</formula>
    </cfRule>
    <cfRule type="expression" dxfId="1294" priority="1557">
      <formula>OR(CV43="AMSH",CV43="AT&gt;",CV43="AT&lt;",CV43="AT",CV43="ACMA")</formula>
    </cfRule>
    <cfRule type="expression" dxfId="1293" priority="1558">
      <formula>OR(CV43="ACP4",CV43="ANR",CV43="ARCN",CV43="ACPA",CV43="APAC",CV43="ACS",CV43="ADEM",CV43="ADIV",CV43="AFRA",CV43="AGEM",CV43="AMAT",CV43="AMP",CV43="ARC",CV43="ADEC",CV43="APAT")</formula>
    </cfRule>
    <cfRule type="expression" dxfId="1292" priority="1559">
      <formula>OR(CV43="ABS",CV43="ASM")</formula>
    </cfRule>
  </conditionalFormatting>
  <conditionalFormatting sqref="CV43">
    <cfRule type="expression" dxfId="1291" priority="1552">
      <formula>(LEFT($H43,3)="CE1")</formula>
    </cfRule>
  </conditionalFormatting>
  <conditionalFormatting sqref="CQ43">
    <cfRule type="expression" dxfId="1290" priority="1545">
      <formula>ISBLANK(CQ43)</formula>
    </cfRule>
    <cfRule type="expression" dxfId="1289" priority="1546">
      <formula>OR(CQ43="R",CQ43="R/T")</formula>
    </cfRule>
    <cfRule type="expression" dxfId="1288" priority="1547">
      <formula>OR(CQ43="ADEX",CQ43="AFOR",CQ43="ATS",CQ43="DEL")</formula>
    </cfRule>
    <cfRule type="expression" dxfId="1287" priority="1548">
      <formula>OR(CQ43="J895",CQ43="T/R",CQ43="N895")</formula>
    </cfRule>
    <cfRule type="expression" dxfId="1286" priority="1549">
      <formula>OR(CQ43="AMSH",CQ43="AT&gt;",CQ43="AT&lt;",CQ43="AT",CQ43="ACMA")</formula>
    </cfRule>
    <cfRule type="expression" dxfId="1285" priority="1550">
      <formula>OR(CQ43="ACP4",CQ43="ANR",CQ43="ARCN",CQ43="ACPA",CQ43="APAC",CQ43="ACS",CQ43="ADEM",CQ43="ADIV",CQ43="AFRA",CQ43="AGEM",CQ43="AMAT",CQ43="AMP",CQ43="ARC",CQ43="ADEC",CQ43="APAT")</formula>
    </cfRule>
    <cfRule type="expression" dxfId="1284" priority="1551">
      <formula>OR(CQ43="ABS",CQ43="ASM")</formula>
    </cfRule>
  </conditionalFormatting>
  <conditionalFormatting sqref="CQ43">
    <cfRule type="expression" dxfId="1283" priority="1544">
      <formula>(LEFT($H43,3)="CE1")</formula>
    </cfRule>
  </conditionalFormatting>
  <conditionalFormatting sqref="CC43:CP43">
    <cfRule type="expression" dxfId="1282" priority="1537">
      <formula>ISBLANK(CC43)</formula>
    </cfRule>
    <cfRule type="expression" dxfId="1281" priority="1538">
      <formula>OR(CC43="R",CC43="R/T")</formula>
    </cfRule>
    <cfRule type="expression" dxfId="1280" priority="1539">
      <formula>OR(CC43="ADEX",CC43="AFOR",CC43="ATS",CC43="DEL")</formula>
    </cfRule>
    <cfRule type="expression" dxfId="1279" priority="1540">
      <formula>OR(CC43="J895",CC43="T/R",CC43="N895")</formula>
    </cfRule>
    <cfRule type="expression" dxfId="1278" priority="1541">
      <formula>OR(CC43="AMSH",CC43="AT&gt;",CC43="AT&lt;",CC43="AT",CC43="ACMA")</formula>
    </cfRule>
    <cfRule type="expression" dxfId="1277" priority="1542">
      <formula>OR(CC43="ACP4",CC43="ANR",CC43="ARCN",CC43="ACPA",CC43="APAC",CC43="ACS",CC43="ADEM",CC43="ADIV",CC43="AFRA",CC43="AGEM",CC43="AMAT",CC43="AMP",CC43="ARC",CC43="ADEC",CC43="APAT")</formula>
    </cfRule>
    <cfRule type="expression" dxfId="1276" priority="1543">
      <formula>OR(CC43="ABS",CC43="ASM")</formula>
    </cfRule>
  </conditionalFormatting>
  <conditionalFormatting sqref="CC43:CP43">
    <cfRule type="expression" dxfId="1275" priority="1536">
      <formula>(LEFT($H43,3)="CE1")</formula>
    </cfRule>
  </conditionalFormatting>
  <conditionalFormatting sqref="CK44">
    <cfRule type="expression" dxfId="1274" priority="1529">
      <formula>ISBLANK(CK44)</formula>
    </cfRule>
    <cfRule type="expression" dxfId="1273" priority="1530">
      <formula>OR(CK44="R",CK44="R/T")</formula>
    </cfRule>
    <cfRule type="expression" dxfId="1272" priority="1531">
      <formula>OR(CK44="ADEX",CK44="AFOR",CK44="ATS",CK44="DEL")</formula>
    </cfRule>
    <cfRule type="expression" dxfId="1271" priority="1532">
      <formula>OR(CK44="J895",CK44="T/R",CK44="N895")</formula>
    </cfRule>
    <cfRule type="expression" dxfId="1270" priority="1533">
      <formula>OR(CK44="AMSH",CK44="AT&gt;",CK44="AT&lt;",CK44="AT",CK44="ACMA")</formula>
    </cfRule>
    <cfRule type="expression" dxfId="1269" priority="1534">
      <formula>OR(CK44="ACP4",CK44="ANR",CK44="ARCN",CK44="ACPA",CK44="APAC",CK44="ACS",CK44="ADEM",CK44="ADIV",CK44="AFRA",CK44="AGEM",CK44="AMAT",CK44="AMP",CK44="ARC",CK44="ADEC",CK44="APAT")</formula>
    </cfRule>
    <cfRule type="expression" dxfId="1268" priority="1535">
      <formula>OR(CK44="ABS",CK44="ASM")</formula>
    </cfRule>
  </conditionalFormatting>
  <conditionalFormatting sqref="CK44">
    <cfRule type="expression" dxfId="1267" priority="1528">
      <formula>(LEFT($H44,3)="CE1")</formula>
    </cfRule>
  </conditionalFormatting>
  <conditionalFormatting sqref="CC44:CI44">
    <cfRule type="expression" dxfId="1266" priority="1513">
      <formula>ISBLANK(CC44)</formula>
    </cfRule>
    <cfRule type="expression" dxfId="1265" priority="1514">
      <formula>OR(CC44="R",CC44="R/T")</formula>
    </cfRule>
    <cfRule type="expression" dxfId="1264" priority="1515">
      <formula>OR(CC44="ADEX",CC44="AFOR",CC44="ATS",CC44="DEL")</formula>
    </cfRule>
    <cfRule type="expression" dxfId="1263" priority="1516">
      <formula>OR(CC44="J895",CC44="T/R",CC44="N895")</formula>
    </cfRule>
    <cfRule type="expression" dxfId="1262" priority="1517">
      <formula>OR(CC44="AMSH",CC44="AT&gt;",CC44="AT&lt;",CC44="AT",CC44="ACMA")</formula>
    </cfRule>
    <cfRule type="expression" dxfId="1261" priority="1518">
      <formula>OR(CC44="ACP4",CC44="ANR",CC44="ARCN",CC44="ACPA",CC44="APAC",CC44="ACS",CC44="ADEM",CC44="ADIV",CC44="AFRA",CC44="AGEM",CC44="AMAT",CC44="AMP",CC44="ARC",CC44="ADEC",CC44="APAT")</formula>
    </cfRule>
    <cfRule type="expression" dxfId="1260" priority="1519">
      <formula>OR(CC44="ABS",CC44="ASM")</formula>
    </cfRule>
  </conditionalFormatting>
  <conditionalFormatting sqref="CC44:CI44">
    <cfRule type="expression" dxfId="1259" priority="1512">
      <formula>(LEFT($H44,3)="CE1")</formula>
    </cfRule>
  </conditionalFormatting>
  <conditionalFormatting sqref="DG44:DI44 DK44:DR44">
    <cfRule type="expression" dxfId="1258" priority="1505">
      <formula>ISBLANK(DG44)</formula>
    </cfRule>
    <cfRule type="expression" dxfId="1257" priority="1506">
      <formula>OR(DG44="R",DG44="R/T")</formula>
    </cfRule>
    <cfRule type="expression" dxfId="1256" priority="1507">
      <formula>OR(DG44="ADEX",DG44="AFOR",DG44="ATS",DG44="DEL")</formula>
    </cfRule>
    <cfRule type="expression" dxfId="1255" priority="1508">
      <formula>OR(DG44="J895",DG44="T/R",DG44="N895")</formula>
    </cfRule>
    <cfRule type="expression" dxfId="1254" priority="1509">
      <formula>OR(DG44="AMSH",DG44="AT&gt;",DG44="AT&lt;",DG44="AT",DG44="ACMA")</formula>
    </cfRule>
    <cfRule type="expression" dxfId="1253" priority="1510">
      <formula>OR(DG44="ACP4",DG44="ANR",DG44="ARCN",DG44="ACPA",DG44="APAC",DG44="ACS",DG44="ADEM",DG44="ADIV",DG44="AFRA",DG44="AGEM",DG44="AMAT",DG44="AMP",DG44="ARC",DG44="ADEC",DG44="APAT")</formula>
    </cfRule>
    <cfRule type="expression" dxfId="1252" priority="1511">
      <formula>OR(DG44="ABS",DG44="ASM")</formula>
    </cfRule>
  </conditionalFormatting>
  <conditionalFormatting sqref="DG44:DI44 DK44:DR44">
    <cfRule type="expression" dxfId="1251" priority="1504">
      <formula>(LEFT($H44,3)="CE1")</formula>
    </cfRule>
  </conditionalFormatting>
  <conditionalFormatting sqref="DJ44">
    <cfRule type="expression" dxfId="1250" priority="1497">
      <formula>ISBLANK(DJ44)</formula>
    </cfRule>
    <cfRule type="expression" dxfId="1249" priority="1498">
      <formula>OR(DJ44="R",DJ44="R/T")</formula>
    </cfRule>
    <cfRule type="expression" dxfId="1248" priority="1499">
      <formula>OR(DJ44="ADEX",DJ44="AFOR",DJ44="ATS",DJ44="DEL")</formula>
    </cfRule>
    <cfRule type="expression" dxfId="1247" priority="1500">
      <formula>OR(DJ44="J895",DJ44="T/R",DJ44="N895")</formula>
    </cfRule>
    <cfRule type="expression" dxfId="1246" priority="1501">
      <formula>OR(DJ44="AMSH",DJ44="AT&gt;",DJ44="AT&lt;",DJ44="AT",DJ44="ACMA")</formula>
    </cfRule>
    <cfRule type="expression" dxfId="1245" priority="1502">
      <formula>OR(DJ44="ACP4",DJ44="ANR",DJ44="ARCN",DJ44="ACPA",DJ44="APAC",DJ44="ACS",DJ44="ADEM",DJ44="ADIV",DJ44="AFRA",DJ44="AGEM",DJ44="AMAT",DJ44="AMP",DJ44="ARC",DJ44="ADEC",DJ44="APAT")</formula>
    </cfRule>
    <cfRule type="expression" dxfId="1244" priority="1503">
      <formula>OR(DJ44="ABS",DJ44="ASM")</formula>
    </cfRule>
  </conditionalFormatting>
  <conditionalFormatting sqref="DJ44">
    <cfRule type="expression" dxfId="1243" priority="1496">
      <formula>(LEFT($H44,3)="CE1")</formula>
    </cfRule>
  </conditionalFormatting>
  <conditionalFormatting sqref="DM43:DP43 DR43">
    <cfRule type="expression" dxfId="1242" priority="1489">
      <formula>ISBLANK(DM43)</formula>
    </cfRule>
    <cfRule type="expression" dxfId="1241" priority="1490">
      <formula>OR(DM43="R",DM43="R/T")</formula>
    </cfRule>
    <cfRule type="expression" dxfId="1240" priority="1491">
      <formula>OR(DM43="ADEX",DM43="AFOR",DM43="ATS",DM43="DEL")</formula>
    </cfRule>
    <cfRule type="expression" dxfId="1239" priority="1492">
      <formula>OR(DM43="J895",DM43="T/R",DM43="N895")</formula>
    </cfRule>
    <cfRule type="expression" dxfId="1238" priority="1493">
      <formula>OR(DM43="AMSH",DM43="AT&gt;",DM43="AT&lt;",DM43="AT",DM43="ACMA")</formula>
    </cfRule>
    <cfRule type="expression" dxfId="1237" priority="1494">
      <formula>OR(DM43="ACP4",DM43="ANR",DM43="ARCN",DM43="ACPA",DM43="APAC",DM43="ACS",DM43="ADEM",DM43="ADIV",DM43="AFRA",DM43="AGEM",DM43="AMAT",DM43="AMP",DM43="ARC",DM43="ADEC",DM43="APAT")</formula>
    </cfRule>
    <cfRule type="expression" dxfId="1236" priority="1495">
      <formula>OR(DM43="ABS",DM43="ASM")</formula>
    </cfRule>
  </conditionalFormatting>
  <conditionalFormatting sqref="DM43:DP43 DR43">
    <cfRule type="expression" dxfId="1235" priority="1488">
      <formula>(LEFT($H43,3)="CE1")</formula>
    </cfRule>
  </conditionalFormatting>
  <conditionalFormatting sqref="DQ43">
    <cfRule type="expression" dxfId="1234" priority="1481">
      <formula>ISBLANK(DQ43)</formula>
    </cfRule>
    <cfRule type="expression" dxfId="1233" priority="1482">
      <formula>OR(DQ43="R",DQ43="R/T")</formula>
    </cfRule>
    <cfRule type="expression" dxfId="1232" priority="1483">
      <formula>OR(DQ43="ADEX",DQ43="AFOR",DQ43="ATS",DQ43="DEL")</formula>
    </cfRule>
    <cfRule type="expression" dxfId="1231" priority="1484">
      <formula>OR(DQ43="J895",DQ43="T/R",DQ43="N895")</formula>
    </cfRule>
    <cfRule type="expression" dxfId="1230" priority="1485">
      <formula>OR(DQ43="AMSH",DQ43="AT&gt;",DQ43="AT&lt;",DQ43="AT",DQ43="ACMA")</formula>
    </cfRule>
    <cfRule type="expression" dxfId="1229" priority="1486">
      <formula>OR(DQ43="ACP4",DQ43="ANR",DQ43="ARCN",DQ43="ACPA",DQ43="APAC",DQ43="ACS",DQ43="ADEM",DQ43="ADIV",DQ43="AFRA",DQ43="AGEM",DQ43="AMAT",DQ43="AMP",DQ43="ARC",DQ43="ADEC",DQ43="APAT")</formula>
    </cfRule>
    <cfRule type="expression" dxfId="1228" priority="1487">
      <formula>OR(DQ43="ABS",DQ43="ASM")</formula>
    </cfRule>
  </conditionalFormatting>
  <conditionalFormatting sqref="DQ43">
    <cfRule type="expression" dxfId="1227" priority="1480">
      <formula>(LEFT($H43,3)="CE1")</formula>
    </cfRule>
  </conditionalFormatting>
  <conditionalFormatting sqref="CX43:DK43">
    <cfRule type="expression" dxfId="1226" priority="1465">
      <formula>ISBLANK(CX43)</formula>
    </cfRule>
    <cfRule type="expression" dxfId="1225" priority="1466">
      <formula>OR(CX43="R",CX43="R/T")</formula>
    </cfRule>
    <cfRule type="expression" dxfId="1224" priority="1467">
      <formula>OR(CX43="ADEX",CX43="AFOR",CX43="ATS",CX43="DEL")</formula>
    </cfRule>
    <cfRule type="expression" dxfId="1223" priority="1468">
      <formula>OR(CX43="J895",CX43="T/R",CX43="N895")</formula>
    </cfRule>
    <cfRule type="expression" dxfId="1222" priority="1469">
      <formula>OR(CX43="AMSH",CX43="AT&gt;",CX43="AT&lt;",CX43="AT",CX43="ACMA")</formula>
    </cfRule>
    <cfRule type="expression" dxfId="1221" priority="1470">
      <formula>OR(CX43="ACP4",CX43="ANR",CX43="ARCN",CX43="ACPA",CX43="APAC",CX43="ACS",CX43="ADEM",CX43="ADIV",CX43="AFRA",CX43="AGEM",CX43="AMAT",CX43="AMP",CX43="ARC",CX43="ADEC",CX43="APAT")</formula>
    </cfRule>
    <cfRule type="expression" dxfId="1220" priority="1471">
      <formula>OR(CX43="ABS",CX43="ASM")</formula>
    </cfRule>
  </conditionalFormatting>
  <conditionalFormatting sqref="CX43:DK43">
    <cfRule type="expression" dxfId="1219" priority="1464">
      <formula>(LEFT($H43,3)="CE1")</formula>
    </cfRule>
  </conditionalFormatting>
  <conditionalFormatting sqref="DF44">
    <cfRule type="expression" dxfId="1218" priority="1457">
      <formula>ISBLANK(DF44)</formula>
    </cfRule>
    <cfRule type="expression" dxfId="1217" priority="1458">
      <formula>OR(DF44="R",DF44="R/T")</formula>
    </cfRule>
    <cfRule type="expression" dxfId="1216" priority="1459">
      <formula>OR(DF44="ADEX",DF44="AFOR",DF44="ATS",DF44="DEL")</formula>
    </cfRule>
    <cfRule type="expression" dxfId="1215" priority="1460">
      <formula>OR(DF44="J895",DF44="T/R",DF44="N895")</formula>
    </cfRule>
    <cfRule type="expression" dxfId="1214" priority="1461">
      <formula>OR(DF44="AMSH",DF44="AT&gt;",DF44="AT&lt;",DF44="AT",DF44="ACMA")</formula>
    </cfRule>
    <cfRule type="expression" dxfId="1213" priority="1462">
      <formula>OR(DF44="ACP4",DF44="ANR",DF44="ARCN",DF44="ACPA",DF44="APAC",DF44="ACS",DF44="ADEM",DF44="ADIV",DF44="AFRA",DF44="AGEM",DF44="AMAT",DF44="AMP",DF44="ARC",DF44="ADEC",DF44="APAT")</formula>
    </cfRule>
    <cfRule type="expression" dxfId="1212" priority="1463">
      <formula>OR(DF44="ABS",DF44="ASM")</formula>
    </cfRule>
  </conditionalFormatting>
  <conditionalFormatting sqref="DF44">
    <cfRule type="expression" dxfId="1211" priority="1456">
      <formula>(LEFT($H44,3)="CE1")</formula>
    </cfRule>
  </conditionalFormatting>
  <conditionalFormatting sqref="DE44">
    <cfRule type="expression" dxfId="1210" priority="1449">
      <formula>ISBLANK(DE44)</formula>
    </cfRule>
    <cfRule type="expression" dxfId="1209" priority="1450">
      <formula>OR(DE44="R",DE44="R/T")</formula>
    </cfRule>
    <cfRule type="expression" dxfId="1208" priority="1451">
      <formula>OR(DE44="ADEX",DE44="AFOR",DE44="ATS",DE44="DEL")</formula>
    </cfRule>
    <cfRule type="expression" dxfId="1207" priority="1452">
      <formula>OR(DE44="J895",DE44="T/R",DE44="N895")</formula>
    </cfRule>
    <cfRule type="expression" dxfId="1206" priority="1453">
      <formula>OR(DE44="AMSH",DE44="AT&gt;",DE44="AT&lt;",DE44="AT",DE44="ACMA")</formula>
    </cfRule>
    <cfRule type="expression" dxfId="1205" priority="1454">
      <formula>OR(DE44="ACP4",DE44="ANR",DE44="ARCN",DE44="ACPA",DE44="APAC",DE44="ACS",DE44="ADEM",DE44="ADIV",DE44="AFRA",DE44="AGEM",DE44="AMAT",DE44="AMP",DE44="ARC",DE44="ADEC",DE44="APAT")</formula>
    </cfRule>
    <cfRule type="expression" dxfId="1204" priority="1455">
      <formula>OR(DE44="ABS",DE44="ASM")</formula>
    </cfRule>
  </conditionalFormatting>
  <conditionalFormatting sqref="DE44">
    <cfRule type="expression" dxfId="1203" priority="1448">
      <formula>(LEFT($H44,3)="CE1")</formula>
    </cfRule>
  </conditionalFormatting>
  <conditionalFormatting sqref="CX44:DD44">
    <cfRule type="expression" dxfId="1202" priority="1441">
      <formula>ISBLANK(CX44)</formula>
    </cfRule>
    <cfRule type="expression" dxfId="1201" priority="1442">
      <formula>OR(CX44="R",CX44="R/T")</formula>
    </cfRule>
    <cfRule type="expression" dxfId="1200" priority="1443">
      <formula>OR(CX44="ADEX",CX44="AFOR",CX44="ATS",CX44="DEL")</formula>
    </cfRule>
    <cfRule type="expression" dxfId="1199" priority="1444">
      <formula>OR(CX44="J895",CX44="T/R",CX44="N895")</formula>
    </cfRule>
    <cfRule type="expression" dxfId="1198" priority="1445">
      <formula>OR(CX44="AMSH",CX44="AT&gt;",CX44="AT&lt;",CX44="AT",CX44="ACMA")</formula>
    </cfRule>
    <cfRule type="expression" dxfId="1197" priority="1446">
      <formula>OR(CX44="ACP4",CX44="ANR",CX44="ARCN",CX44="ACPA",CX44="APAC",CX44="ACS",CX44="ADEM",CX44="ADIV",CX44="AFRA",CX44="AGEM",CX44="AMAT",CX44="AMP",CX44="ARC",CX44="ADEC",CX44="APAT")</formula>
    </cfRule>
    <cfRule type="expression" dxfId="1196" priority="1447">
      <formula>OR(CX44="ABS",CX44="ASM")</formula>
    </cfRule>
  </conditionalFormatting>
  <conditionalFormatting sqref="CX44:DD44">
    <cfRule type="expression" dxfId="1195" priority="1440">
      <formula>(LEFT($H44,3)="CE1")</formula>
    </cfRule>
  </conditionalFormatting>
  <conditionalFormatting sqref="EB44:ED44 EF44:EM44">
    <cfRule type="expression" dxfId="1194" priority="1433">
      <formula>ISBLANK(EB44)</formula>
    </cfRule>
    <cfRule type="expression" dxfId="1193" priority="1434">
      <formula>OR(EB44="R",EB44="R/T")</formula>
    </cfRule>
    <cfRule type="expression" dxfId="1192" priority="1435">
      <formula>OR(EB44="ADEX",EB44="AFOR",EB44="ATS",EB44="DEL")</formula>
    </cfRule>
    <cfRule type="expression" dxfId="1191" priority="1436">
      <formula>OR(EB44="J895",EB44="T/R",EB44="N895")</formula>
    </cfRule>
    <cfRule type="expression" dxfId="1190" priority="1437">
      <formula>OR(EB44="AMSH",EB44="AT&gt;",EB44="AT&lt;",EB44="AT",EB44="ACMA")</formula>
    </cfRule>
    <cfRule type="expression" dxfId="1189" priority="1438">
      <formula>OR(EB44="ACP4",EB44="ANR",EB44="ARCN",EB44="ACPA",EB44="APAC",EB44="ACS",EB44="ADEM",EB44="ADIV",EB44="AFRA",EB44="AGEM",EB44="AMAT",EB44="AMP",EB44="ARC",EB44="ADEC",EB44="APAT")</formula>
    </cfRule>
    <cfRule type="expression" dxfId="1188" priority="1439">
      <formula>OR(EB44="ABS",EB44="ASM")</formula>
    </cfRule>
  </conditionalFormatting>
  <conditionalFormatting sqref="EB44:ED44 EF44:EM44">
    <cfRule type="expression" dxfId="1187" priority="1432">
      <formula>(LEFT($H44,3)="CE1")</formula>
    </cfRule>
  </conditionalFormatting>
  <conditionalFormatting sqref="EH43:EK43 EM43">
    <cfRule type="expression" dxfId="1186" priority="1417">
      <formula>ISBLANK(EH43)</formula>
    </cfRule>
    <cfRule type="expression" dxfId="1185" priority="1418">
      <formula>OR(EH43="R",EH43="R/T")</formula>
    </cfRule>
    <cfRule type="expression" dxfId="1184" priority="1419">
      <formula>OR(EH43="ADEX",EH43="AFOR",EH43="ATS",EH43="DEL")</formula>
    </cfRule>
    <cfRule type="expression" dxfId="1183" priority="1420">
      <formula>OR(EH43="J895",EH43="T/R",EH43="N895")</formula>
    </cfRule>
    <cfRule type="expression" dxfId="1182" priority="1421">
      <formula>OR(EH43="AMSH",EH43="AT&gt;",EH43="AT&lt;",EH43="AT",EH43="ACMA")</formula>
    </cfRule>
    <cfRule type="expression" dxfId="1181" priority="1422">
      <formula>OR(EH43="ACP4",EH43="ANR",EH43="ARCN",EH43="ACPA",EH43="APAC",EH43="ACS",EH43="ADEM",EH43="ADIV",EH43="AFRA",EH43="AGEM",EH43="AMAT",EH43="AMP",EH43="ARC",EH43="ADEC",EH43="APAT")</formula>
    </cfRule>
    <cfRule type="expression" dxfId="1180" priority="1423">
      <formula>OR(EH43="ABS",EH43="ASM")</formula>
    </cfRule>
  </conditionalFormatting>
  <conditionalFormatting sqref="EH43:EK43 EM43">
    <cfRule type="expression" dxfId="1179" priority="1416">
      <formula>(LEFT($H43,3)="CE1")</formula>
    </cfRule>
  </conditionalFormatting>
  <conditionalFormatting sqref="EL43">
    <cfRule type="expression" dxfId="1178" priority="1409">
      <formula>ISBLANK(EL43)</formula>
    </cfRule>
    <cfRule type="expression" dxfId="1177" priority="1410">
      <formula>OR(EL43="R",EL43="R/T")</formula>
    </cfRule>
    <cfRule type="expression" dxfId="1176" priority="1411">
      <formula>OR(EL43="ADEX",EL43="AFOR",EL43="ATS",EL43="DEL")</formula>
    </cfRule>
    <cfRule type="expression" dxfId="1175" priority="1412">
      <formula>OR(EL43="J895",EL43="T/R",EL43="N895")</formula>
    </cfRule>
    <cfRule type="expression" dxfId="1174" priority="1413">
      <formula>OR(EL43="AMSH",EL43="AT&gt;",EL43="AT&lt;",EL43="AT",EL43="ACMA")</formula>
    </cfRule>
    <cfRule type="expression" dxfId="1173" priority="1414">
      <formula>OR(EL43="ACP4",EL43="ANR",EL43="ARCN",EL43="ACPA",EL43="APAC",EL43="ACS",EL43="ADEM",EL43="ADIV",EL43="AFRA",EL43="AGEM",EL43="AMAT",EL43="AMP",EL43="ARC",EL43="ADEC",EL43="APAT")</formula>
    </cfRule>
    <cfRule type="expression" dxfId="1172" priority="1415">
      <formula>OR(EL43="ABS",EL43="ASM")</formula>
    </cfRule>
  </conditionalFormatting>
  <conditionalFormatting sqref="EL43">
    <cfRule type="expression" dxfId="1171" priority="1408">
      <formula>(LEFT($H43,3)="CE1")</formula>
    </cfRule>
  </conditionalFormatting>
  <conditionalFormatting sqref="EG43">
    <cfRule type="expression" dxfId="1170" priority="1401">
      <formula>ISBLANK(EG43)</formula>
    </cfRule>
    <cfRule type="expression" dxfId="1169" priority="1402">
      <formula>OR(EG43="R",EG43="R/T")</formula>
    </cfRule>
    <cfRule type="expression" dxfId="1168" priority="1403">
      <formula>OR(EG43="ADEX",EG43="AFOR",EG43="ATS",EG43="DEL")</formula>
    </cfRule>
    <cfRule type="expression" dxfId="1167" priority="1404">
      <formula>OR(EG43="J895",EG43="T/R",EG43="N895")</formula>
    </cfRule>
    <cfRule type="expression" dxfId="1166" priority="1405">
      <formula>OR(EG43="AMSH",EG43="AT&gt;",EG43="AT&lt;",EG43="AT",EG43="ACMA")</formula>
    </cfRule>
    <cfRule type="expression" dxfId="1165" priority="1406">
      <formula>OR(EG43="ACP4",EG43="ANR",EG43="ARCN",EG43="ACPA",EG43="APAC",EG43="ACS",EG43="ADEM",EG43="ADIV",EG43="AFRA",EG43="AGEM",EG43="AMAT",EG43="AMP",EG43="ARC",EG43="ADEC",EG43="APAT")</formula>
    </cfRule>
    <cfRule type="expression" dxfId="1164" priority="1407">
      <formula>OR(EG43="ABS",EG43="ASM")</formula>
    </cfRule>
  </conditionalFormatting>
  <conditionalFormatting sqref="EG43">
    <cfRule type="expression" dxfId="1163" priority="1400">
      <formula>(LEFT($H43,3)="CE1")</formula>
    </cfRule>
  </conditionalFormatting>
  <conditionalFormatting sqref="DS43:EF43">
    <cfRule type="expression" dxfId="1162" priority="1393">
      <formula>ISBLANK(DS43)</formula>
    </cfRule>
    <cfRule type="expression" dxfId="1161" priority="1394">
      <formula>OR(DS43="R",DS43="R/T")</formula>
    </cfRule>
    <cfRule type="expression" dxfId="1160" priority="1395">
      <formula>OR(DS43="ADEX",DS43="AFOR",DS43="ATS",DS43="DEL")</formula>
    </cfRule>
    <cfRule type="expression" dxfId="1159" priority="1396">
      <formula>OR(DS43="J895",DS43="T/R",DS43="N895")</formula>
    </cfRule>
    <cfRule type="expression" dxfId="1158" priority="1397">
      <formula>OR(DS43="AMSH",DS43="AT&gt;",DS43="AT&lt;",DS43="AT",DS43="ACMA")</formula>
    </cfRule>
    <cfRule type="expression" dxfId="1157" priority="1398">
      <formula>OR(DS43="ACP4",DS43="ANR",DS43="ARCN",DS43="ACPA",DS43="APAC",DS43="ACS",DS43="ADEM",DS43="ADIV",DS43="AFRA",DS43="AGEM",DS43="AMAT",DS43="AMP",DS43="ARC",DS43="ADEC",DS43="APAT")</formula>
    </cfRule>
    <cfRule type="expression" dxfId="1156" priority="1399">
      <formula>OR(DS43="ABS",DS43="ASM")</formula>
    </cfRule>
  </conditionalFormatting>
  <conditionalFormatting sqref="DS43:EF43">
    <cfRule type="expression" dxfId="1155" priority="1392">
      <formula>(LEFT($H43,3)="CE1")</formula>
    </cfRule>
  </conditionalFormatting>
  <conditionalFormatting sqref="EA44">
    <cfRule type="expression" dxfId="1154" priority="1385">
      <formula>ISBLANK(EA44)</formula>
    </cfRule>
    <cfRule type="expression" dxfId="1153" priority="1386">
      <formula>OR(EA44="R",EA44="R/T")</formula>
    </cfRule>
    <cfRule type="expression" dxfId="1152" priority="1387">
      <formula>OR(EA44="ADEX",EA44="AFOR",EA44="ATS",EA44="DEL")</formula>
    </cfRule>
    <cfRule type="expression" dxfId="1151" priority="1388">
      <formula>OR(EA44="J895",EA44="T/R",EA44="N895")</formula>
    </cfRule>
    <cfRule type="expression" dxfId="1150" priority="1389">
      <formula>OR(EA44="AMSH",EA44="AT&gt;",EA44="AT&lt;",EA44="AT",EA44="ACMA")</formula>
    </cfRule>
    <cfRule type="expression" dxfId="1149" priority="1390">
      <formula>OR(EA44="ACP4",EA44="ANR",EA44="ARCN",EA44="ACPA",EA44="APAC",EA44="ACS",EA44="ADEM",EA44="ADIV",EA44="AFRA",EA44="AGEM",EA44="AMAT",EA44="AMP",EA44="ARC",EA44="ADEC",EA44="APAT")</formula>
    </cfRule>
    <cfRule type="expression" dxfId="1148" priority="1391">
      <formula>OR(EA44="ABS",EA44="ASM")</formula>
    </cfRule>
  </conditionalFormatting>
  <conditionalFormatting sqref="EA44">
    <cfRule type="expression" dxfId="1147" priority="1384">
      <formula>(LEFT($H44,3)="CE1")</formula>
    </cfRule>
  </conditionalFormatting>
  <conditionalFormatting sqref="DS44:DY44">
    <cfRule type="expression" dxfId="1146" priority="1369">
      <formula>ISBLANK(DS44)</formula>
    </cfRule>
    <cfRule type="expression" dxfId="1145" priority="1370">
      <formula>OR(DS44="R",DS44="R/T")</formula>
    </cfRule>
    <cfRule type="expression" dxfId="1144" priority="1371">
      <formula>OR(DS44="ADEX",DS44="AFOR",DS44="ATS",DS44="DEL")</formula>
    </cfRule>
    <cfRule type="expression" dxfId="1143" priority="1372">
      <formula>OR(DS44="J895",DS44="T/R",DS44="N895")</formula>
    </cfRule>
    <cfRule type="expression" dxfId="1142" priority="1373">
      <formula>OR(DS44="AMSH",DS44="AT&gt;",DS44="AT&lt;",DS44="AT",DS44="ACMA")</formula>
    </cfRule>
    <cfRule type="expression" dxfId="1141" priority="1374">
      <formula>OR(DS44="ACP4",DS44="ANR",DS44="ARCN",DS44="ACPA",DS44="APAC",DS44="ACS",DS44="ADEM",DS44="ADIV",DS44="AFRA",DS44="AGEM",DS44="AMAT",DS44="AMP",DS44="ARC",DS44="ADEC",DS44="APAT")</formula>
    </cfRule>
    <cfRule type="expression" dxfId="1140" priority="1375">
      <formula>OR(DS44="ABS",DS44="ASM")</formula>
    </cfRule>
  </conditionalFormatting>
  <conditionalFormatting sqref="DS44:DY44">
    <cfRule type="expression" dxfId="1139" priority="1368">
      <formula>(LEFT($H44,3)="CE1")</formula>
    </cfRule>
  </conditionalFormatting>
  <conditionalFormatting sqref="EW44:EY44 FA44:FH44">
    <cfRule type="expression" dxfId="1138" priority="1361">
      <formula>ISBLANK(EW44)</formula>
    </cfRule>
    <cfRule type="expression" dxfId="1137" priority="1362">
      <formula>OR(EW44="R",EW44="R/T")</formula>
    </cfRule>
    <cfRule type="expression" dxfId="1136" priority="1363">
      <formula>OR(EW44="ADEX",EW44="AFOR",EW44="ATS",EW44="DEL")</formula>
    </cfRule>
    <cfRule type="expression" dxfId="1135" priority="1364">
      <formula>OR(EW44="J895",EW44="T/R",EW44="N895")</formula>
    </cfRule>
    <cfRule type="expression" dxfId="1134" priority="1365">
      <formula>OR(EW44="AMSH",EW44="AT&gt;",EW44="AT&lt;",EW44="AT",EW44="ACMA")</formula>
    </cfRule>
    <cfRule type="expression" dxfId="1133" priority="1366">
      <formula>OR(EW44="ACP4",EW44="ANR",EW44="ARCN",EW44="ACPA",EW44="APAC",EW44="ACS",EW44="ADEM",EW44="ADIV",EW44="AFRA",EW44="AGEM",EW44="AMAT",EW44="AMP",EW44="ARC",EW44="ADEC",EW44="APAT")</formula>
    </cfRule>
    <cfRule type="expression" dxfId="1132" priority="1367">
      <formula>OR(EW44="ABS",EW44="ASM")</formula>
    </cfRule>
  </conditionalFormatting>
  <conditionalFormatting sqref="EW44:EY44 FA44:FH44">
    <cfRule type="expression" dxfId="1131" priority="1360">
      <formula>(LEFT($H44,3)="CE1")</formula>
    </cfRule>
  </conditionalFormatting>
  <conditionalFormatting sqref="EZ44">
    <cfRule type="expression" dxfId="1130" priority="1353">
      <formula>ISBLANK(EZ44)</formula>
    </cfRule>
    <cfRule type="expression" dxfId="1129" priority="1354">
      <formula>OR(EZ44="R",EZ44="R/T")</formula>
    </cfRule>
    <cfRule type="expression" dxfId="1128" priority="1355">
      <formula>OR(EZ44="ADEX",EZ44="AFOR",EZ44="ATS",EZ44="DEL")</formula>
    </cfRule>
    <cfRule type="expression" dxfId="1127" priority="1356">
      <formula>OR(EZ44="J895",EZ44="T/R",EZ44="N895")</formula>
    </cfRule>
    <cfRule type="expression" dxfId="1126" priority="1357">
      <formula>OR(EZ44="AMSH",EZ44="AT&gt;",EZ44="AT&lt;",EZ44="AT",EZ44="ACMA")</formula>
    </cfRule>
    <cfRule type="expression" dxfId="1125" priority="1358">
      <formula>OR(EZ44="ACP4",EZ44="ANR",EZ44="ARCN",EZ44="ACPA",EZ44="APAC",EZ44="ACS",EZ44="ADEM",EZ44="ADIV",EZ44="AFRA",EZ44="AGEM",EZ44="AMAT",EZ44="AMP",EZ44="ARC",EZ44="ADEC",EZ44="APAT")</formula>
    </cfRule>
    <cfRule type="expression" dxfId="1124" priority="1359">
      <formula>OR(EZ44="ABS",EZ44="ASM")</formula>
    </cfRule>
  </conditionalFormatting>
  <conditionalFormatting sqref="EZ44">
    <cfRule type="expression" dxfId="1123" priority="1352">
      <formula>(LEFT($H44,3)="CE1")</formula>
    </cfRule>
  </conditionalFormatting>
  <conditionalFormatting sqref="FC43:FF43 FH43">
    <cfRule type="expression" dxfId="1122" priority="1345">
      <formula>ISBLANK(FC43)</formula>
    </cfRule>
    <cfRule type="expression" dxfId="1121" priority="1346">
      <formula>OR(FC43="R",FC43="R/T")</formula>
    </cfRule>
    <cfRule type="expression" dxfId="1120" priority="1347">
      <formula>OR(FC43="ADEX",FC43="AFOR",FC43="ATS",FC43="DEL")</formula>
    </cfRule>
    <cfRule type="expression" dxfId="1119" priority="1348">
      <formula>OR(FC43="J895",FC43="T/R",FC43="N895")</formula>
    </cfRule>
    <cfRule type="expression" dxfId="1118" priority="1349">
      <formula>OR(FC43="AMSH",FC43="AT&gt;",FC43="AT&lt;",FC43="AT",FC43="ACMA")</formula>
    </cfRule>
    <cfRule type="expression" dxfId="1117" priority="1350">
      <formula>OR(FC43="ACP4",FC43="ANR",FC43="ARCN",FC43="ACPA",FC43="APAC",FC43="ACS",FC43="ADEM",FC43="ADIV",FC43="AFRA",FC43="AGEM",FC43="AMAT",FC43="AMP",FC43="ARC",FC43="ADEC",FC43="APAT")</formula>
    </cfRule>
    <cfRule type="expression" dxfId="1116" priority="1351">
      <formula>OR(FC43="ABS",FC43="ASM")</formula>
    </cfRule>
  </conditionalFormatting>
  <conditionalFormatting sqref="FC43:FF43 FH43">
    <cfRule type="expression" dxfId="1115" priority="1344">
      <formula>(LEFT($H43,3)="CE1")</formula>
    </cfRule>
  </conditionalFormatting>
  <conditionalFormatting sqref="FG43">
    <cfRule type="expression" dxfId="1114" priority="1337">
      <formula>ISBLANK(FG43)</formula>
    </cfRule>
    <cfRule type="expression" dxfId="1113" priority="1338">
      <formula>OR(FG43="R",FG43="R/T")</formula>
    </cfRule>
    <cfRule type="expression" dxfId="1112" priority="1339">
      <formula>OR(FG43="ADEX",FG43="AFOR",FG43="ATS",FG43="DEL")</formula>
    </cfRule>
    <cfRule type="expression" dxfId="1111" priority="1340">
      <formula>OR(FG43="J895",FG43="T/R",FG43="N895")</formula>
    </cfRule>
    <cfRule type="expression" dxfId="1110" priority="1341">
      <formula>OR(FG43="AMSH",FG43="AT&gt;",FG43="AT&lt;",FG43="AT",FG43="ACMA")</formula>
    </cfRule>
    <cfRule type="expression" dxfId="1109" priority="1342">
      <formula>OR(FG43="ACP4",FG43="ANR",FG43="ARCN",FG43="ACPA",FG43="APAC",FG43="ACS",FG43="ADEM",FG43="ADIV",FG43="AFRA",FG43="AGEM",FG43="AMAT",FG43="AMP",FG43="ARC",FG43="ADEC",FG43="APAT")</formula>
    </cfRule>
    <cfRule type="expression" dxfId="1108" priority="1343">
      <formula>OR(FG43="ABS",FG43="ASM")</formula>
    </cfRule>
  </conditionalFormatting>
  <conditionalFormatting sqref="FG43">
    <cfRule type="expression" dxfId="1107" priority="1336">
      <formula>(LEFT($H43,3)="CE1")</formula>
    </cfRule>
  </conditionalFormatting>
  <conditionalFormatting sqref="EN43:FA43">
    <cfRule type="expression" dxfId="1106" priority="1321">
      <formula>ISBLANK(EN43)</formula>
    </cfRule>
    <cfRule type="expression" dxfId="1105" priority="1322">
      <formula>OR(EN43="R",EN43="R/T")</formula>
    </cfRule>
    <cfRule type="expression" dxfId="1104" priority="1323">
      <formula>OR(EN43="ADEX",EN43="AFOR",EN43="ATS",EN43="DEL")</formula>
    </cfRule>
    <cfRule type="expression" dxfId="1103" priority="1324">
      <formula>OR(EN43="J895",EN43="T/R",EN43="N895")</formula>
    </cfRule>
    <cfRule type="expression" dxfId="1102" priority="1325">
      <formula>OR(EN43="AMSH",EN43="AT&gt;",EN43="AT&lt;",EN43="AT",EN43="ACMA")</formula>
    </cfRule>
    <cfRule type="expression" dxfId="1101" priority="1326">
      <formula>OR(EN43="ACP4",EN43="ANR",EN43="ARCN",EN43="ACPA",EN43="APAC",EN43="ACS",EN43="ADEM",EN43="ADIV",EN43="AFRA",EN43="AGEM",EN43="AMAT",EN43="AMP",EN43="ARC",EN43="ADEC",EN43="APAT")</formula>
    </cfRule>
    <cfRule type="expression" dxfId="1100" priority="1327">
      <formula>OR(EN43="ABS",EN43="ASM")</formula>
    </cfRule>
  </conditionalFormatting>
  <conditionalFormatting sqref="EN43:FA43">
    <cfRule type="expression" dxfId="1099" priority="1320">
      <formula>(LEFT($H43,3)="CE1")</formula>
    </cfRule>
  </conditionalFormatting>
  <conditionalFormatting sqref="EV44">
    <cfRule type="expression" dxfId="1098" priority="1313">
      <formula>ISBLANK(EV44)</formula>
    </cfRule>
    <cfRule type="expression" dxfId="1097" priority="1314">
      <formula>OR(EV44="R",EV44="R/T")</formula>
    </cfRule>
    <cfRule type="expression" dxfId="1096" priority="1315">
      <formula>OR(EV44="ADEX",EV44="AFOR",EV44="ATS",EV44="DEL")</formula>
    </cfRule>
    <cfRule type="expression" dxfId="1095" priority="1316">
      <formula>OR(EV44="J895",EV44="T/R",EV44="N895")</formula>
    </cfRule>
    <cfRule type="expression" dxfId="1094" priority="1317">
      <formula>OR(EV44="AMSH",EV44="AT&gt;",EV44="AT&lt;",EV44="AT",EV44="ACMA")</formula>
    </cfRule>
    <cfRule type="expression" dxfId="1093" priority="1318">
      <formula>OR(EV44="ACP4",EV44="ANR",EV44="ARCN",EV44="ACPA",EV44="APAC",EV44="ACS",EV44="ADEM",EV44="ADIV",EV44="AFRA",EV44="AGEM",EV44="AMAT",EV44="AMP",EV44="ARC",EV44="ADEC",EV44="APAT")</formula>
    </cfRule>
    <cfRule type="expression" dxfId="1092" priority="1319">
      <formula>OR(EV44="ABS",EV44="ASM")</formula>
    </cfRule>
  </conditionalFormatting>
  <conditionalFormatting sqref="EV44">
    <cfRule type="expression" dxfId="1091" priority="1312">
      <formula>(LEFT($H44,3)="CE1")</formula>
    </cfRule>
  </conditionalFormatting>
  <conditionalFormatting sqref="GM44:GO44 GQ44:GX44">
    <cfRule type="expression" dxfId="1090" priority="1217">
      <formula>ISBLANK(GM44)</formula>
    </cfRule>
    <cfRule type="expression" dxfId="1089" priority="1218">
      <formula>OR(GM44="R",GM44="R/T")</formula>
    </cfRule>
    <cfRule type="expression" dxfId="1088" priority="1219">
      <formula>OR(GM44="ADEX",GM44="AFOR",GM44="ATS",GM44="DEL")</formula>
    </cfRule>
    <cfRule type="expression" dxfId="1087" priority="1220">
      <formula>OR(GM44="J895",GM44="T/R",GM44="N895")</formula>
    </cfRule>
    <cfRule type="expression" dxfId="1086" priority="1221">
      <formula>OR(GM44="AMSH",GM44="AT&gt;",GM44="AT&lt;",GM44="AT",GM44="ACMA")</formula>
    </cfRule>
    <cfRule type="expression" dxfId="1085" priority="1222">
      <formula>OR(GM44="ACP4",GM44="ANR",GM44="ARCN",GM44="ACPA",GM44="APAC",GM44="ACS",GM44="ADEM",GM44="ADIV",GM44="AFRA",GM44="AGEM",GM44="AMAT",GM44="AMP",GM44="ARC",GM44="ADEC",GM44="APAT")</formula>
    </cfRule>
    <cfRule type="expression" dxfId="1084" priority="1223">
      <formula>OR(GM44="ABS",GM44="ASM")</formula>
    </cfRule>
  </conditionalFormatting>
  <conditionalFormatting sqref="GM44:GO44 GQ44:GX44">
    <cfRule type="expression" dxfId="1083" priority="1216">
      <formula>(LEFT($H44,3)="CE1")</formula>
    </cfRule>
  </conditionalFormatting>
  <conditionalFormatting sqref="GP44">
    <cfRule type="expression" dxfId="1082" priority="1209">
      <formula>ISBLANK(GP44)</formula>
    </cfRule>
    <cfRule type="expression" dxfId="1081" priority="1210">
      <formula>OR(GP44="R",GP44="R/T")</formula>
    </cfRule>
    <cfRule type="expression" dxfId="1080" priority="1211">
      <formula>OR(GP44="ADEX",GP44="AFOR",GP44="ATS",GP44="DEL")</formula>
    </cfRule>
    <cfRule type="expression" dxfId="1079" priority="1212">
      <formula>OR(GP44="J895",GP44="T/R",GP44="N895")</formula>
    </cfRule>
    <cfRule type="expression" dxfId="1078" priority="1213">
      <formula>OR(GP44="AMSH",GP44="AT&gt;",GP44="AT&lt;",GP44="AT",GP44="ACMA")</formula>
    </cfRule>
    <cfRule type="expression" dxfId="1077" priority="1214">
      <formula>OR(GP44="ACP4",GP44="ANR",GP44="ARCN",GP44="ACPA",GP44="APAC",GP44="ACS",GP44="ADEM",GP44="ADIV",GP44="AFRA",GP44="AGEM",GP44="AMAT",GP44="AMP",GP44="ARC",GP44="ADEC",GP44="APAT")</formula>
    </cfRule>
    <cfRule type="expression" dxfId="1076" priority="1215">
      <formula>OR(GP44="ABS",GP44="ASM")</formula>
    </cfRule>
  </conditionalFormatting>
  <conditionalFormatting sqref="GP44">
    <cfRule type="expression" dxfId="1075" priority="1208">
      <formula>(LEFT($H44,3)="CE1")</formula>
    </cfRule>
  </conditionalFormatting>
  <conditionalFormatting sqref="GS43:GV43 GX43">
    <cfRule type="expression" dxfId="1074" priority="1201">
      <formula>ISBLANK(GS43)</formula>
    </cfRule>
    <cfRule type="expression" dxfId="1073" priority="1202">
      <formula>OR(GS43="R",GS43="R/T")</formula>
    </cfRule>
    <cfRule type="expression" dxfId="1072" priority="1203">
      <formula>OR(GS43="ADEX",GS43="AFOR",GS43="ATS",GS43="DEL")</formula>
    </cfRule>
    <cfRule type="expression" dxfId="1071" priority="1204">
      <formula>OR(GS43="J895",GS43="T/R",GS43="N895")</formula>
    </cfRule>
    <cfRule type="expression" dxfId="1070" priority="1205">
      <formula>OR(GS43="AMSH",GS43="AT&gt;",GS43="AT&lt;",GS43="AT",GS43="ACMA")</formula>
    </cfRule>
    <cfRule type="expression" dxfId="1069" priority="1206">
      <formula>OR(GS43="ACP4",GS43="ANR",GS43="ARCN",GS43="ACPA",GS43="APAC",GS43="ACS",GS43="ADEM",GS43="ADIV",GS43="AFRA",GS43="AGEM",GS43="AMAT",GS43="AMP",GS43="ARC",GS43="ADEC",GS43="APAT")</formula>
    </cfRule>
    <cfRule type="expression" dxfId="1068" priority="1207">
      <formula>OR(GS43="ABS",GS43="ASM")</formula>
    </cfRule>
  </conditionalFormatting>
  <conditionalFormatting sqref="GS43:GV43 GX43">
    <cfRule type="expression" dxfId="1067" priority="1200">
      <formula>(LEFT($H43,3)="CE1")</formula>
    </cfRule>
  </conditionalFormatting>
  <conditionalFormatting sqref="V4:HU6">
    <cfRule type="expression" dxfId="1066" priority="1057">
      <formula>ISBLANK(V4)</formula>
    </cfRule>
    <cfRule type="expression" dxfId="1065" priority="1058">
      <formula>OR(V4="R",V4="R/T")</formula>
    </cfRule>
    <cfRule type="expression" dxfId="1064" priority="1059">
      <formula>OR(V4="ADEX",V4="AFOR",V4="ATS",V4="DEL")</formula>
    </cfRule>
    <cfRule type="expression" dxfId="1063" priority="1060">
      <formula>OR(V4="J895",V4="T/R",V4="N895")</formula>
    </cfRule>
    <cfRule type="expression" dxfId="1062" priority="1061">
      <formula>OR(V4="AMSH",V4="AT&gt;",V4="AT&lt;",V4="AT",V4="ACMA")</formula>
    </cfRule>
    <cfRule type="expression" dxfId="1061" priority="1062">
      <formula>OR(V4="ACP4",V4="ANR",V4="ARCN",V4="ACPA",V4="APAC",V4="ACS",V4="ADEM",V4="ADIV",V4="AFRA",V4="AGEM",V4="AMAT",V4="AMP",V4="ARC",V4="ADEC",V4="APAT")</formula>
    </cfRule>
    <cfRule type="expression" dxfId="1060" priority="1063">
      <formula>OR(V4="ABS",V4="ASM")</formula>
    </cfRule>
  </conditionalFormatting>
  <conditionalFormatting sqref="V4:HU6">
    <cfRule type="expression" dxfId="1059" priority="1056">
      <formula>(LEFT($H4,3)="CE1")</formula>
    </cfRule>
  </conditionalFormatting>
  <conditionalFormatting sqref="V8:HU8">
    <cfRule type="expression" dxfId="1058" priority="1049">
      <formula>ISBLANK(V8)</formula>
    </cfRule>
    <cfRule type="expression" dxfId="1057" priority="1050">
      <formula>OR(V8="R",V8="R/T")</formula>
    </cfRule>
    <cfRule type="expression" dxfId="1056" priority="1051">
      <formula>OR(V8="ADEX",V8="AFOR",V8="ATS",V8="DEL")</formula>
    </cfRule>
    <cfRule type="expression" dxfId="1055" priority="1052">
      <formula>OR(V8="J895",V8="T/R",V8="N895")</formula>
    </cfRule>
    <cfRule type="expression" dxfId="1054" priority="1053">
      <formula>OR(V8="AMSH",V8="AT&gt;",V8="AT&lt;",V8="AT",V8="ACMA")</formula>
    </cfRule>
    <cfRule type="expression" dxfId="1053" priority="1054">
      <formula>OR(V8="ACP4",V8="ANR",V8="ARCN",V8="ACPA",V8="APAC",V8="ACS",V8="ADEM",V8="ADIV",V8="AFRA",V8="AGEM",V8="AMAT",V8="AMP",V8="ARC",V8="ADEC",V8="APAT")</formula>
    </cfRule>
    <cfRule type="expression" dxfId="1052" priority="1055">
      <formula>OR(V8="ABS",V8="ASM")</formula>
    </cfRule>
  </conditionalFormatting>
  <conditionalFormatting sqref="V12:HU16">
    <cfRule type="expression" dxfId="1051" priority="1042">
      <formula>ISBLANK(V12)</formula>
    </cfRule>
    <cfRule type="expression" dxfId="1050" priority="1043">
      <formula>OR(V12="R",V12="R/T")</formula>
    </cfRule>
    <cfRule type="expression" dxfId="1049" priority="1044">
      <formula>OR(V12="ADEX",V12="AFOR",V12="ATS",V12="DEL")</formula>
    </cfRule>
    <cfRule type="expression" dxfId="1048" priority="1045">
      <formula>OR(V12="J895",V12="T/R",V12="N895")</formula>
    </cfRule>
    <cfRule type="expression" dxfId="1047" priority="1046">
      <formula>OR(V12="AMSH",V12="AT&gt;",V12="AT&lt;",V12="AT",V12="ACMA")</formula>
    </cfRule>
    <cfRule type="expression" dxfId="1046" priority="1047">
      <formula>OR(V12="ACP4",V12="ANR",V12="ARCN",V12="ACPA",V12="APAC",V12="ACS",V12="ADEM",V12="ADIV",V12="AFRA",V12="AGEM",V12="AMAT",V12="AMP",V12="ARC",V12="ADEC",V12="APAT")</formula>
    </cfRule>
    <cfRule type="expression" dxfId="1045" priority="1048">
      <formula>OR(V12="ABS",V12="ASM")</formula>
    </cfRule>
  </conditionalFormatting>
  <conditionalFormatting sqref="V12:HU16">
    <cfRule type="expression" dxfId="1044" priority="1041">
      <formula>(LEFT($H12,3)="CE1")</formula>
    </cfRule>
  </conditionalFormatting>
  <conditionalFormatting sqref="V17:AL19">
    <cfRule type="expression" dxfId="1043" priority="1034">
      <formula>ISBLANK(V17)</formula>
    </cfRule>
    <cfRule type="expression" dxfId="1042" priority="1035">
      <formula>OR(V17="R",V17="R/T")</formula>
    </cfRule>
    <cfRule type="expression" dxfId="1041" priority="1036">
      <formula>OR(V17="ADEX",V17="AFOR",V17="ATS",V17="DEL")</formula>
    </cfRule>
    <cfRule type="expression" dxfId="1040" priority="1037">
      <formula>OR(V17="J895",V17="T/R",V17="N895")</formula>
    </cfRule>
    <cfRule type="expression" dxfId="1039" priority="1038">
      <formula>OR(V17="AMSH",V17="AT&gt;",V17="AT&lt;",V17="AT",V17="ACMA")</formula>
    </cfRule>
    <cfRule type="expression" dxfId="1038" priority="1039">
      <formula>OR(V17="ACP4",V17="ANR",V17="ARCN",V17="ACPA",V17="APAC",V17="ACS",V17="ADEM",V17="ADIV",V17="AFRA",V17="AGEM",V17="AMAT",V17="AMP",V17="ARC",V17="ADEC",V17="APAT")</formula>
    </cfRule>
    <cfRule type="expression" dxfId="1037" priority="1040">
      <formula>OR(V17="ABS",V17="ASM")</formula>
    </cfRule>
  </conditionalFormatting>
  <conditionalFormatting sqref="V17:AL19">
    <cfRule type="expression" dxfId="1036" priority="1033">
      <formula>(LEFT($H17,3)="CE1")</formula>
    </cfRule>
  </conditionalFormatting>
  <conditionalFormatting sqref="V20:AL22">
    <cfRule type="expression" dxfId="1035" priority="1026">
      <formula>ISBLANK(V20)</formula>
    </cfRule>
    <cfRule type="expression" dxfId="1034" priority="1027">
      <formula>OR(V20="R",V20="R/T")</formula>
    </cfRule>
    <cfRule type="expression" dxfId="1033" priority="1028">
      <formula>OR(V20="ADEX",V20="AFOR",V20="ATS",V20="DEL")</formula>
    </cfRule>
    <cfRule type="expression" dxfId="1032" priority="1029">
      <formula>OR(V20="J895",V20="T/R",V20="N895")</formula>
    </cfRule>
    <cfRule type="expression" dxfId="1031" priority="1030">
      <formula>OR(V20="AMSH",V20="AT&gt;",V20="AT&lt;",V20="AT",V20="ACMA")</formula>
    </cfRule>
    <cfRule type="expression" dxfId="1030" priority="1031">
      <formula>OR(V20="ACP4",V20="ANR",V20="ARCN",V20="ACPA",V20="APAC",V20="ACS",V20="ADEM",V20="ADIV",V20="AFRA",V20="AGEM",V20="AMAT",V20="AMP",V20="ARC",V20="ADEC",V20="APAT")</formula>
    </cfRule>
    <cfRule type="expression" dxfId="1029" priority="1032">
      <formula>OR(V20="ABS",V20="ASM")</formula>
    </cfRule>
  </conditionalFormatting>
  <conditionalFormatting sqref="V20:AL22">
    <cfRule type="expression" dxfId="1028" priority="1025">
      <formula>(LEFT($H20,3)="CE1")</formula>
    </cfRule>
  </conditionalFormatting>
  <conditionalFormatting sqref="AM17:BG19">
    <cfRule type="expression" dxfId="1027" priority="1018">
      <formula>ISBLANK(AM17)</formula>
    </cfRule>
    <cfRule type="expression" dxfId="1026" priority="1019">
      <formula>OR(AM17="R",AM17="R/T")</formula>
    </cfRule>
    <cfRule type="expression" dxfId="1025" priority="1020">
      <formula>OR(AM17="ADEX",AM17="AFOR",AM17="ATS",AM17="DEL")</formula>
    </cfRule>
    <cfRule type="expression" dxfId="1024" priority="1021">
      <formula>OR(AM17="J895",AM17="T/R",AM17="N895")</formula>
    </cfRule>
    <cfRule type="expression" dxfId="1023" priority="1022">
      <formula>OR(AM17="AMSH",AM17="AT&gt;",AM17="AT&lt;",AM17="AT",AM17="ACMA")</formula>
    </cfRule>
    <cfRule type="expression" dxfId="1022" priority="1023">
      <formula>OR(AM17="ACP4",AM17="ANR",AM17="ARCN",AM17="ACPA",AM17="APAC",AM17="ACS",AM17="ADEM",AM17="ADIV",AM17="AFRA",AM17="AGEM",AM17="AMAT",AM17="AMP",AM17="ARC",AM17="ADEC",AM17="APAT")</formula>
    </cfRule>
    <cfRule type="expression" dxfId="1021" priority="1024">
      <formula>OR(AM17="ABS",AM17="ASM")</formula>
    </cfRule>
  </conditionalFormatting>
  <conditionalFormatting sqref="AM17:BG19">
    <cfRule type="expression" dxfId="1020" priority="1017">
      <formula>(LEFT($H17,3)="CE1")</formula>
    </cfRule>
  </conditionalFormatting>
  <conditionalFormatting sqref="AM20:BG22">
    <cfRule type="expression" dxfId="1019" priority="1010">
      <formula>ISBLANK(AM20)</formula>
    </cfRule>
    <cfRule type="expression" dxfId="1018" priority="1011">
      <formula>OR(AM20="R",AM20="R/T")</formula>
    </cfRule>
    <cfRule type="expression" dxfId="1017" priority="1012">
      <formula>OR(AM20="ADEX",AM20="AFOR",AM20="ATS",AM20="DEL")</formula>
    </cfRule>
    <cfRule type="expression" dxfId="1016" priority="1013">
      <formula>OR(AM20="J895",AM20="T/R",AM20="N895")</formula>
    </cfRule>
    <cfRule type="expression" dxfId="1015" priority="1014">
      <formula>OR(AM20="AMSH",AM20="AT&gt;",AM20="AT&lt;",AM20="AT",AM20="ACMA")</formula>
    </cfRule>
    <cfRule type="expression" dxfId="1014" priority="1015">
      <formula>OR(AM20="ACP4",AM20="ANR",AM20="ARCN",AM20="ACPA",AM20="APAC",AM20="ACS",AM20="ADEM",AM20="ADIV",AM20="AFRA",AM20="AGEM",AM20="AMAT",AM20="AMP",AM20="ARC",AM20="ADEC",AM20="APAT")</formula>
    </cfRule>
    <cfRule type="expression" dxfId="1013" priority="1016">
      <formula>OR(AM20="ABS",AM20="ASM")</formula>
    </cfRule>
  </conditionalFormatting>
  <conditionalFormatting sqref="AM20:BG22">
    <cfRule type="expression" dxfId="1012" priority="1009">
      <formula>(LEFT($H20,3)="CE1")</formula>
    </cfRule>
  </conditionalFormatting>
  <conditionalFormatting sqref="BH17:CB19">
    <cfRule type="expression" dxfId="1011" priority="1002">
      <formula>ISBLANK(BH17)</formula>
    </cfRule>
    <cfRule type="expression" dxfId="1010" priority="1003">
      <formula>OR(BH17="R",BH17="R/T")</formula>
    </cfRule>
    <cfRule type="expression" dxfId="1009" priority="1004">
      <formula>OR(BH17="ADEX",BH17="AFOR",BH17="ATS",BH17="DEL")</formula>
    </cfRule>
    <cfRule type="expression" dxfId="1008" priority="1005">
      <formula>OR(BH17="J895",BH17="T/R",BH17="N895")</formula>
    </cfRule>
    <cfRule type="expression" dxfId="1007" priority="1006">
      <formula>OR(BH17="AMSH",BH17="AT&gt;",BH17="AT&lt;",BH17="AT",BH17="ACMA")</formula>
    </cfRule>
    <cfRule type="expression" dxfId="1006" priority="1007">
      <formula>OR(BH17="ACP4",BH17="ANR",BH17="ARCN",BH17="ACPA",BH17="APAC",BH17="ACS",BH17="ADEM",BH17="ADIV",BH17="AFRA",BH17="AGEM",BH17="AMAT",BH17="AMP",BH17="ARC",BH17="ADEC",BH17="APAT")</formula>
    </cfRule>
    <cfRule type="expression" dxfId="1005" priority="1008">
      <formula>OR(BH17="ABS",BH17="ASM")</formula>
    </cfRule>
  </conditionalFormatting>
  <conditionalFormatting sqref="BH17:CB19">
    <cfRule type="expression" dxfId="1004" priority="1001">
      <formula>(LEFT($H17,3)="CE1")</formula>
    </cfRule>
  </conditionalFormatting>
  <conditionalFormatting sqref="BH20:CB22">
    <cfRule type="expression" dxfId="1003" priority="994">
      <formula>ISBLANK(BH20)</formula>
    </cfRule>
    <cfRule type="expression" dxfId="1002" priority="995">
      <formula>OR(BH20="R",BH20="R/T")</formula>
    </cfRule>
    <cfRule type="expression" dxfId="1001" priority="996">
      <formula>OR(BH20="ADEX",BH20="AFOR",BH20="ATS",BH20="DEL")</formula>
    </cfRule>
    <cfRule type="expression" dxfId="1000" priority="997">
      <formula>OR(BH20="J895",BH20="T/R",BH20="N895")</formula>
    </cfRule>
    <cfRule type="expression" dxfId="999" priority="998">
      <formula>OR(BH20="AMSH",BH20="AT&gt;",BH20="AT&lt;",BH20="AT",BH20="ACMA")</formula>
    </cfRule>
    <cfRule type="expression" dxfId="998" priority="999">
      <formula>OR(BH20="ACP4",BH20="ANR",BH20="ARCN",BH20="ACPA",BH20="APAC",BH20="ACS",BH20="ADEM",BH20="ADIV",BH20="AFRA",BH20="AGEM",BH20="AMAT",BH20="AMP",BH20="ARC",BH20="ADEC",BH20="APAT")</formula>
    </cfRule>
    <cfRule type="expression" dxfId="997" priority="1000">
      <formula>OR(BH20="ABS",BH20="ASM")</formula>
    </cfRule>
  </conditionalFormatting>
  <conditionalFormatting sqref="BH20:CB22">
    <cfRule type="expression" dxfId="996" priority="993">
      <formula>(LEFT($H20,3)="CE1")</formula>
    </cfRule>
  </conditionalFormatting>
  <conditionalFormatting sqref="CC17:CW19">
    <cfRule type="expression" dxfId="995" priority="986">
      <formula>ISBLANK(CC17)</formula>
    </cfRule>
    <cfRule type="expression" dxfId="994" priority="987">
      <formula>OR(CC17="R",CC17="R/T")</formula>
    </cfRule>
    <cfRule type="expression" dxfId="993" priority="988">
      <formula>OR(CC17="ADEX",CC17="AFOR",CC17="ATS",CC17="DEL")</formula>
    </cfRule>
    <cfRule type="expression" dxfId="992" priority="989">
      <formula>OR(CC17="J895",CC17="T/R",CC17="N895")</formula>
    </cfRule>
    <cfRule type="expression" dxfId="991" priority="990">
      <formula>OR(CC17="AMSH",CC17="AT&gt;",CC17="AT&lt;",CC17="AT",CC17="ACMA")</formula>
    </cfRule>
    <cfRule type="expression" dxfId="990" priority="991">
      <formula>OR(CC17="ACP4",CC17="ANR",CC17="ARCN",CC17="ACPA",CC17="APAC",CC17="ACS",CC17="ADEM",CC17="ADIV",CC17="AFRA",CC17="AGEM",CC17="AMAT",CC17="AMP",CC17="ARC",CC17="ADEC",CC17="APAT")</formula>
    </cfRule>
    <cfRule type="expression" dxfId="989" priority="992">
      <formula>OR(CC17="ABS",CC17="ASM")</formula>
    </cfRule>
  </conditionalFormatting>
  <conditionalFormatting sqref="CC17:CW19">
    <cfRule type="expression" dxfId="988" priority="985">
      <formula>(LEFT($H17,3)="CE1")</formula>
    </cfRule>
  </conditionalFormatting>
  <conditionalFormatting sqref="CC20:CW22">
    <cfRule type="expression" dxfId="987" priority="978">
      <formula>ISBLANK(CC20)</formula>
    </cfRule>
    <cfRule type="expression" dxfId="986" priority="979">
      <formula>OR(CC20="R",CC20="R/T")</formula>
    </cfRule>
    <cfRule type="expression" dxfId="985" priority="980">
      <formula>OR(CC20="ADEX",CC20="AFOR",CC20="ATS",CC20="DEL")</formula>
    </cfRule>
    <cfRule type="expression" dxfId="984" priority="981">
      <formula>OR(CC20="J895",CC20="T/R",CC20="N895")</formula>
    </cfRule>
    <cfRule type="expression" dxfId="983" priority="982">
      <formula>OR(CC20="AMSH",CC20="AT&gt;",CC20="AT&lt;",CC20="AT",CC20="ACMA")</formula>
    </cfRule>
    <cfRule type="expression" dxfId="982" priority="983">
      <formula>OR(CC20="ACP4",CC20="ANR",CC20="ARCN",CC20="ACPA",CC20="APAC",CC20="ACS",CC20="ADEM",CC20="ADIV",CC20="AFRA",CC20="AGEM",CC20="AMAT",CC20="AMP",CC20="ARC",CC20="ADEC",CC20="APAT")</formula>
    </cfRule>
    <cfRule type="expression" dxfId="981" priority="984">
      <formula>OR(CC20="ABS",CC20="ASM")</formula>
    </cfRule>
  </conditionalFormatting>
  <conditionalFormatting sqref="CC20:CW22">
    <cfRule type="expression" dxfId="980" priority="977">
      <formula>(LEFT($H20,3)="CE1")</formula>
    </cfRule>
  </conditionalFormatting>
  <conditionalFormatting sqref="CX17:DR19">
    <cfRule type="expression" dxfId="979" priority="970">
      <formula>ISBLANK(CX17)</formula>
    </cfRule>
    <cfRule type="expression" dxfId="978" priority="971">
      <formula>OR(CX17="R",CX17="R/T")</formula>
    </cfRule>
    <cfRule type="expression" dxfId="977" priority="972">
      <formula>OR(CX17="ADEX",CX17="AFOR",CX17="ATS",CX17="DEL")</formula>
    </cfRule>
    <cfRule type="expression" dxfId="976" priority="973">
      <formula>OR(CX17="J895",CX17="T/R",CX17="N895")</formula>
    </cfRule>
    <cfRule type="expression" dxfId="975" priority="974">
      <formula>OR(CX17="AMSH",CX17="AT&gt;",CX17="AT&lt;",CX17="AT",CX17="ACMA")</formula>
    </cfRule>
    <cfRule type="expression" dxfId="974" priority="975">
      <formula>OR(CX17="ACP4",CX17="ANR",CX17="ARCN",CX17="ACPA",CX17="APAC",CX17="ACS",CX17="ADEM",CX17="ADIV",CX17="AFRA",CX17="AGEM",CX17="AMAT",CX17="AMP",CX17="ARC",CX17="ADEC",CX17="APAT")</formula>
    </cfRule>
    <cfRule type="expression" dxfId="973" priority="976">
      <formula>OR(CX17="ABS",CX17="ASM")</formula>
    </cfRule>
  </conditionalFormatting>
  <conditionalFormatting sqref="CX17:DR19">
    <cfRule type="expression" dxfId="972" priority="969">
      <formula>(LEFT($H17,3)="CE1")</formula>
    </cfRule>
  </conditionalFormatting>
  <conditionalFormatting sqref="CX20:DR22">
    <cfRule type="expression" dxfId="971" priority="962">
      <formula>ISBLANK(CX20)</formula>
    </cfRule>
    <cfRule type="expression" dxfId="970" priority="963">
      <formula>OR(CX20="R",CX20="R/T")</formula>
    </cfRule>
    <cfRule type="expression" dxfId="969" priority="964">
      <formula>OR(CX20="ADEX",CX20="AFOR",CX20="ATS",CX20="DEL")</formula>
    </cfRule>
    <cfRule type="expression" dxfId="968" priority="965">
      <formula>OR(CX20="J895",CX20="T/R",CX20="N895")</formula>
    </cfRule>
    <cfRule type="expression" dxfId="967" priority="966">
      <formula>OR(CX20="AMSH",CX20="AT&gt;",CX20="AT&lt;",CX20="AT",CX20="ACMA")</formula>
    </cfRule>
    <cfRule type="expression" dxfId="966" priority="967">
      <formula>OR(CX20="ACP4",CX20="ANR",CX20="ARCN",CX20="ACPA",CX20="APAC",CX20="ACS",CX20="ADEM",CX20="ADIV",CX20="AFRA",CX20="AGEM",CX20="AMAT",CX20="AMP",CX20="ARC",CX20="ADEC",CX20="APAT")</formula>
    </cfRule>
    <cfRule type="expression" dxfId="965" priority="968">
      <formula>OR(CX20="ABS",CX20="ASM")</formula>
    </cfRule>
  </conditionalFormatting>
  <conditionalFormatting sqref="CX20:DR22">
    <cfRule type="expression" dxfId="964" priority="961">
      <formula>(LEFT($H20,3)="CE1")</formula>
    </cfRule>
  </conditionalFormatting>
  <conditionalFormatting sqref="DS17:EM19">
    <cfRule type="expression" dxfId="963" priority="954">
      <formula>ISBLANK(DS17)</formula>
    </cfRule>
    <cfRule type="expression" dxfId="962" priority="955">
      <formula>OR(DS17="R",DS17="R/T")</formula>
    </cfRule>
    <cfRule type="expression" dxfId="961" priority="956">
      <formula>OR(DS17="ADEX",DS17="AFOR",DS17="ATS",DS17="DEL")</formula>
    </cfRule>
    <cfRule type="expression" dxfId="960" priority="957">
      <formula>OR(DS17="J895",DS17="T/R",DS17="N895")</formula>
    </cfRule>
    <cfRule type="expression" dxfId="959" priority="958">
      <formula>OR(DS17="AMSH",DS17="AT&gt;",DS17="AT&lt;",DS17="AT",DS17="ACMA")</formula>
    </cfRule>
    <cfRule type="expression" dxfId="958" priority="959">
      <formula>OR(DS17="ACP4",DS17="ANR",DS17="ARCN",DS17="ACPA",DS17="APAC",DS17="ACS",DS17="ADEM",DS17="ADIV",DS17="AFRA",DS17="AGEM",DS17="AMAT",DS17="AMP",DS17="ARC",DS17="ADEC",DS17="APAT")</formula>
    </cfRule>
    <cfRule type="expression" dxfId="957" priority="960">
      <formula>OR(DS17="ABS",DS17="ASM")</formula>
    </cfRule>
  </conditionalFormatting>
  <conditionalFormatting sqref="DS17:EM19">
    <cfRule type="expression" dxfId="956" priority="953">
      <formula>(LEFT($H17,3)="CE1")</formula>
    </cfRule>
  </conditionalFormatting>
  <conditionalFormatting sqref="DS20:EM22">
    <cfRule type="expression" dxfId="955" priority="946">
      <formula>ISBLANK(DS20)</formula>
    </cfRule>
    <cfRule type="expression" dxfId="954" priority="947">
      <formula>OR(DS20="R",DS20="R/T")</formula>
    </cfRule>
    <cfRule type="expression" dxfId="953" priority="948">
      <formula>OR(DS20="ADEX",DS20="AFOR",DS20="ATS",DS20="DEL")</formula>
    </cfRule>
    <cfRule type="expression" dxfId="952" priority="949">
      <formula>OR(DS20="J895",DS20="T/R",DS20="N895")</formula>
    </cfRule>
    <cfRule type="expression" dxfId="951" priority="950">
      <formula>OR(DS20="AMSH",DS20="AT&gt;",DS20="AT&lt;",DS20="AT",DS20="ACMA")</formula>
    </cfRule>
    <cfRule type="expression" dxfId="950" priority="951">
      <formula>OR(DS20="ACP4",DS20="ANR",DS20="ARCN",DS20="ACPA",DS20="APAC",DS20="ACS",DS20="ADEM",DS20="ADIV",DS20="AFRA",DS20="AGEM",DS20="AMAT",DS20="AMP",DS20="ARC",DS20="ADEC",DS20="APAT")</formula>
    </cfRule>
    <cfRule type="expression" dxfId="949" priority="952">
      <formula>OR(DS20="ABS",DS20="ASM")</formula>
    </cfRule>
  </conditionalFormatting>
  <conditionalFormatting sqref="DS20:EM22">
    <cfRule type="expression" dxfId="948" priority="945">
      <formula>(LEFT($H20,3)="CE1")</formula>
    </cfRule>
  </conditionalFormatting>
  <conditionalFormatting sqref="EN17:FH19">
    <cfRule type="expression" dxfId="947" priority="938">
      <formula>ISBLANK(EN17)</formula>
    </cfRule>
    <cfRule type="expression" dxfId="946" priority="939">
      <formula>OR(EN17="R",EN17="R/T")</formula>
    </cfRule>
    <cfRule type="expression" dxfId="945" priority="940">
      <formula>OR(EN17="ADEX",EN17="AFOR",EN17="ATS",EN17="DEL")</formula>
    </cfRule>
    <cfRule type="expression" dxfId="944" priority="941">
      <formula>OR(EN17="J895",EN17="T/R",EN17="N895")</formula>
    </cfRule>
    <cfRule type="expression" dxfId="943" priority="942">
      <formula>OR(EN17="AMSH",EN17="AT&gt;",EN17="AT&lt;",EN17="AT",EN17="ACMA")</formula>
    </cfRule>
    <cfRule type="expression" dxfId="942" priority="943">
      <formula>OR(EN17="ACP4",EN17="ANR",EN17="ARCN",EN17="ACPA",EN17="APAC",EN17="ACS",EN17="ADEM",EN17="ADIV",EN17="AFRA",EN17="AGEM",EN17="AMAT",EN17="AMP",EN17="ARC",EN17="ADEC",EN17="APAT")</formula>
    </cfRule>
    <cfRule type="expression" dxfId="941" priority="944">
      <formula>OR(EN17="ABS",EN17="ASM")</formula>
    </cfRule>
  </conditionalFormatting>
  <conditionalFormatting sqref="EN17:FH19">
    <cfRule type="expression" dxfId="940" priority="937">
      <formula>(LEFT($H17,3)="CE1")</formula>
    </cfRule>
  </conditionalFormatting>
  <conditionalFormatting sqref="EN20:FH22">
    <cfRule type="expression" dxfId="939" priority="930">
      <formula>ISBLANK(EN20)</formula>
    </cfRule>
    <cfRule type="expression" dxfId="938" priority="931">
      <formula>OR(EN20="R",EN20="R/T")</formula>
    </cfRule>
    <cfRule type="expression" dxfId="937" priority="932">
      <formula>OR(EN20="ADEX",EN20="AFOR",EN20="ATS",EN20="DEL")</formula>
    </cfRule>
    <cfRule type="expression" dxfId="936" priority="933">
      <formula>OR(EN20="J895",EN20="T/R",EN20="N895")</formula>
    </cfRule>
    <cfRule type="expression" dxfId="935" priority="934">
      <formula>OR(EN20="AMSH",EN20="AT&gt;",EN20="AT&lt;",EN20="AT",EN20="ACMA")</formula>
    </cfRule>
    <cfRule type="expression" dxfId="934" priority="935">
      <formula>OR(EN20="ACP4",EN20="ANR",EN20="ARCN",EN20="ACPA",EN20="APAC",EN20="ACS",EN20="ADEM",EN20="ADIV",EN20="AFRA",EN20="AGEM",EN20="AMAT",EN20="AMP",EN20="ARC",EN20="ADEC",EN20="APAT")</formula>
    </cfRule>
    <cfRule type="expression" dxfId="933" priority="936">
      <formula>OR(EN20="ABS",EN20="ASM")</formula>
    </cfRule>
  </conditionalFormatting>
  <conditionalFormatting sqref="EN20:FH22">
    <cfRule type="expression" dxfId="932" priority="929">
      <formula>(LEFT($H20,3)="CE1")</formula>
    </cfRule>
  </conditionalFormatting>
  <conditionalFormatting sqref="FI17:GC19">
    <cfRule type="expression" dxfId="931" priority="922">
      <formula>ISBLANK(FI17)</formula>
    </cfRule>
    <cfRule type="expression" dxfId="930" priority="923">
      <formula>OR(FI17="R",FI17="R/T")</formula>
    </cfRule>
    <cfRule type="expression" dxfId="929" priority="924">
      <formula>OR(FI17="ADEX",FI17="AFOR",FI17="ATS",FI17="DEL")</formula>
    </cfRule>
    <cfRule type="expression" dxfId="928" priority="925">
      <formula>OR(FI17="J895",FI17="T/R",FI17="N895")</formula>
    </cfRule>
    <cfRule type="expression" dxfId="927" priority="926">
      <formula>OR(FI17="AMSH",FI17="AT&gt;",FI17="AT&lt;",FI17="AT",FI17="ACMA")</formula>
    </cfRule>
    <cfRule type="expression" dxfId="926" priority="927">
      <formula>OR(FI17="ACP4",FI17="ANR",FI17="ARCN",FI17="ACPA",FI17="APAC",FI17="ACS",FI17="ADEM",FI17="ADIV",FI17="AFRA",FI17="AGEM",FI17="AMAT",FI17="AMP",FI17="ARC",FI17="ADEC",FI17="APAT")</formula>
    </cfRule>
    <cfRule type="expression" dxfId="925" priority="928">
      <formula>OR(FI17="ABS",FI17="ASM")</formula>
    </cfRule>
  </conditionalFormatting>
  <conditionalFormatting sqref="FI17:GC19">
    <cfRule type="expression" dxfId="924" priority="921">
      <formula>(LEFT($H17,3)="CE1")</formula>
    </cfRule>
  </conditionalFormatting>
  <conditionalFormatting sqref="FI20:GC22">
    <cfRule type="expression" dxfId="923" priority="914">
      <formula>ISBLANK(FI20)</formula>
    </cfRule>
    <cfRule type="expression" dxfId="922" priority="915">
      <formula>OR(FI20="R",FI20="R/T")</formula>
    </cfRule>
    <cfRule type="expression" dxfId="921" priority="916">
      <formula>OR(FI20="ADEX",FI20="AFOR",FI20="ATS",FI20="DEL")</formula>
    </cfRule>
    <cfRule type="expression" dxfId="920" priority="917">
      <formula>OR(FI20="J895",FI20="T/R",FI20="N895")</formula>
    </cfRule>
    <cfRule type="expression" dxfId="919" priority="918">
      <formula>OR(FI20="AMSH",FI20="AT&gt;",FI20="AT&lt;",FI20="AT",FI20="ACMA")</formula>
    </cfRule>
    <cfRule type="expression" dxfId="918" priority="919">
      <formula>OR(FI20="ACP4",FI20="ANR",FI20="ARCN",FI20="ACPA",FI20="APAC",FI20="ACS",FI20="ADEM",FI20="ADIV",FI20="AFRA",FI20="AGEM",FI20="AMAT",FI20="AMP",FI20="ARC",FI20="ADEC",FI20="APAT")</formula>
    </cfRule>
    <cfRule type="expression" dxfId="917" priority="920">
      <formula>OR(FI20="ABS",FI20="ASM")</formula>
    </cfRule>
  </conditionalFormatting>
  <conditionalFormatting sqref="FI20:GC22">
    <cfRule type="expression" dxfId="916" priority="913">
      <formula>(LEFT($H20,3)="CE1")</formula>
    </cfRule>
  </conditionalFormatting>
  <conditionalFormatting sqref="GD17:GX19">
    <cfRule type="expression" dxfId="915" priority="906">
      <formula>ISBLANK(GD17)</formula>
    </cfRule>
    <cfRule type="expression" dxfId="914" priority="907">
      <formula>OR(GD17="R",GD17="R/T")</formula>
    </cfRule>
    <cfRule type="expression" dxfId="913" priority="908">
      <formula>OR(GD17="ADEX",GD17="AFOR",GD17="ATS",GD17="DEL")</formula>
    </cfRule>
    <cfRule type="expression" dxfId="912" priority="909">
      <formula>OR(GD17="J895",GD17="T/R",GD17="N895")</formula>
    </cfRule>
    <cfRule type="expression" dxfId="911" priority="910">
      <formula>OR(GD17="AMSH",GD17="AT&gt;",GD17="AT&lt;",GD17="AT",GD17="ACMA")</formula>
    </cfRule>
    <cfRule type="expression" dxfId="910" priority="911">
      <formula>OR(GD17="ACP4",GD17="ANR",GD17="ARCN",GD17="ACPA",GD17="APAC",GD17="ACS",GD17="ADEM",GD17="ADIV",GD17="AFRA",GD17="AGEM",GD17="AMAT",GD17="AMP",GD17="ARC",GD17="ADEC",GD17="APAT")</formula>
    </cfRule>
    <cfRule type="expression" dxfId="909" priority="912">
      <formula>OR(GD17="ABS",GD17="ASM")</formula>
    </cfRule>
  </conditionalFormatting>
  <conditionalFormatting sqref="GD17:GX19">
    <cfRule type="expression" dxfId="908" priority="905">
      <formula>(LEFT($H17,3)="CE1")</formula>
    </cfRule>
  </conditionalFormatting>
  <conditionalFormatting sqref="GD20:GX22">
    <cfRule type="expression" dxfId="907" priority="898">
      <formula>ISBLANK(GD20)</formula>
    </cfRule>
    <cfRule type="expression" dxfId="906" priority="899">
      <formula>OR(GD20="R",GD20="R/T")</formula>
    </cfRule>
    <cfRule type="expression" dxfId="905" priority="900">
      <formula>OR(GD20="ADEX",GD20="AFOR",GD20="ATS",GD20="DEL")</formula>
    </cfRule>
    <cfRule type="expression" dxfId="904" priority="901">
      <formula>OR(GD20="J895",GD20="T/R",GD20="N895")</formula>
    </cfRule>
    <cfRule type="expression" dxfId="903" priority="902">
      <formula>OR(GD20="AMSH",GD20="AT&gt;",GD20="AT&lt;",GD20="AT",GD20="ACMA")</formula>
    </cfRule>
    <cfRule type="expression" dxfId="902" priority="903">
      <formula>OR(GD20="ACP4",GD20="ANR",GD20="ARCN",GD20="ACPA",GD20="APAC",GD20="ACS",GD20="ADEM",GD20="ADIV",GD20="AFRA",GD20="AGEM",GD20="AMAT",GD20="AMP",GD20="ARC",GD20="ADEC",GD20="APAT")</formula>
    </cfRule>
    <cfRule type="expression" dxfId="901" priority="904">
      <formula>OR(GD20="ABS",GD20="ASM")</formula>
    </cfRule>
  </conditionalFormatting>
  <conditionalFormatting sqref="GD20:GX22">
    <cfRule type="expression" dxfId="900" priority="897">
      <formula>(LEFT($H20,3)="CE1")</formula>
    </cfRule>
  </conditionalFormatting>
  <conditionalFormatting sqref="GY17:HS19">
    <cfRule type="expression" dxfId="899" priority="890">
      <formula>ISBLANK(GY17)</formula>
    </cfRule>
    <cfRule type="expression" dxfId="898" priority="891">
      <formula>OR(GY17="R",GY17="R/T")</formula>
    </cfRule>
    <cfRule type="expression" dxfId="897" priority="892">
      <formula>OR(GY17="ADEX",GY17="AFOR",GY17="ATS",GY17="DEL")</formula>
    </cfRule>
    <cfRule type="expression" dxfId="896" priority="893">
      <formula>OR(GY17="J895",GY17="T/R",GY17="N895")</formula>
    </cfRule>
    <cfRule type="expression" dxfId="895" priority="894">
      <formula>OR(GY17="AMSH",GY17="AT&gt;",GY17="AT&lt;",GY17="AT",GY17="ACMA")</formula>
    </cfRule>
    <cfRule type="expression" dxfId="894" priority="895">
      <formula>OR(GY17="ACP4",GY17="ANR",GY17="ARCN",GY17="ACPA",GY17="APAC",GY17="ACS",GY17="ADEM",GY17="ADIV",GY17="AFRA",GY17="AGEM",GY17="AMAT",GY17="AMP",GY17="ARC",GY17="ADEC",GY17="APAT")</formula>
    </cfRule>
    <cfRule type="expression" dxfId="893" priority="896">
      <formula>OR(GY17="ABS",GY17="ASM")</formula>
    </cfRule>
  </conditionalFormatting>
  <conditionalFormatting sqref="GY17:HS19">
    <cfRule type="expression" dxfId="892" priority="889">
      <formula>(LEFT($H17,3)="CE1")</formula>
    </cfRule>
  </conditionalFormatting>
  <conditionalFormatting sqref="GY20:HS22">
    <cfRule type="expression" dxfId="891" priority="882">
      <formula>ISBLANK(GY20)</formula>
    </cfRule>
    <cfRule type="expression" dxfId="890" priority="883">
      <formula>OR(GY20="R",GY20="R/T")</formula>
    </cfRule>
    <cfRule type="expression" dxfId="889" priority="884">
      <formula>OR(GY20="ADEX",GY20="AFOR",GY20="ATS",GY20="DEL")</formula>
    </cfRule>
    <cfRule type="expression" dxfId="888" priority="885">
      <formula>OR(GY20="J895",GY20="T/R",GY20="N895")</formula>
    </cfRule>
    <cfRule type="expression" dxfId="887" priority="886">
      <formula>OR(GY20="AMSH",GY20="AT&gt;",GY20="AT&lt;",GY20="AT",GY20="ACMA")</formula>
    </cfRule>
    <cfRule type="expression" dxfId="886" priority="887">
      <formula>OR(GY20="ACP4",GY20="ANR",GY20="ARCN",GY20="ACPA",GY20="APAC",GY20="ACS",GY20="ADEM",GY20="ADIV",GY20="AFRA",GY20="AGEM",GY20="AMAT",GY20="AMP",GY20="ARC",GY20="ADEC",GY20="APAT")</formula>
    </cfRule>
    <cfRule type="expression" dxfId="885" priority="888">
      <formula>OR(GY20="ABS",GY20="ASM")</formula>
    </cfRule>
  </conditionalFormatting>
  <conditionalFormatting sqref="GY20:HS22">
    <cfRule type="expression" dxfId="884" priority="881">
      <formula>(LEFT($H20,3)="CE1")</formula>
    </cfRule>
  </conditionalFormatting>
  <conditionalFormatting sqref="HT17:HU19">
    <cfRule type="expression" dxfId="883" priority="874">
      <formula>ISBLANK(HT17)</formula>
    </cfRule>
    <cfRule type="expression" dxfId="882" priority="875">
      <formula>OR(HT17="R",HT17="R/T")</formula>
    </cfRule>
    <cfRule type="expression" dxfId="881" priority="876">
      <formula>OR(HT17="ADEX",HT17="AFOR",HT17="ATS",HT17="DEL")</formula>
    </cfRule>
    <cfRule type="expression" dxfId="880" priority="877">
      <formula>OR(HT17="J895",HT17="T/R",HT17="N895")</formula>
    </cfRule>
    <cfRule type="expression" dxfId="879" priority="878">
      <formula>OR(HT17="AMSH",HT17="AT&gt;",HT17="AT&lt;",HT17="AT",HT17="ACMA")</formula>
    </cfRule>
    <cfRule type="expression" dxfId="878" priority="879">
      <formula>OR(HT17="ACP4",HT17="ANR",HT17="ARCN",HT17="ACPA",HT17="APAC",HT17="ACS",HT17="ADEM",HT17="ADIV",HT17="AFRA",HT17="AGEM",HT17="AMAT",HT17="AMP",HT17="ARC",HT17="ADEC",HT17="APAT")</formula>
    </cfRule>
    <cfRule type="expression" dxfId="877" priority="880">
      <formula>OR(HT17="ABS",HT17="ASM")</formula>
    </cfRule>
  </conditionalFormatting>
  <conditionalFormatting sqref="HT17:HU19">
    <cfRule type="expression" dxfId="876" priority="873">
      <formula>(LEFT($H17,3)="CE1")</formula>
    </cfRule>
  </conditionalFormatting>
  <conditionalFormatting sqref="HT20:HU22">
    <cfRule type="expression" dxfId="875" priority="866">
      <formula>ISBLANK(HT20)</formula>
    </cfRule>
    <cfRule type="expression" dxfId="874" priority="867">
      <formula>OR(HT20="R",HT20="R/T")</formula>
    </cfRule>
    <cfRule type="expression" dxfId="873" priority="868">
      <formula>OR(HT20="ADEX",HT20="AFOR",HT20="ATS",HT20="DEL")</formula>
    </cfRule>
    <cfRule type="expression" dxfId="872" priority="869">
      <formula>OR(HT20="J895",HT20="T/R",HT20="N895")</formula>
    </cfRule>
    <cfRule type="expression" dxfId="871" priority="870">
      <formula>OR(HT20="AMSH",HT20="AT&gt;",HT20="AT&lt;",HT20="AT",HT20="ACMA")</formula>
    </cfRule>
    <cfRule type="expression" dxfId="870" priority="871">
      <formula>OR(HT20="ACP4",HT20="ANR",HT20="ARCN",HT20="ACPA",HT20="APAC",HT20="ACS",HT20="ADEM",HT20="ADIV",HT20="AFRA",HT20="AGEM",HT20="AMAT",HT20="AMP",HT20="ARC",HT20="ADEC",HT20="APAT")</formula>
    </cfRule>
    <cfRule type="expression" dxfId="869" priority="872">
      <formula>OR(HT20="ABS",HT20="ASM")</formula>
    </cfRule>
  </conditionalFormatting>
  <conditionalFormatting sqref="HT20:HU22">
    <cfRule type="expression" dxfId="868" priority="865">
      <formula>(LEFT($H20,3)="CE1")</formula>
    </cfRule>
  </conditionalFormatting>
  <conditionalFormatting sqref="V45:HU46">
    <cfRule type="expression" dxfId="867" priority="858">
      <formula>ISBLANK(V45)</formula>
    </cfRule>
    <cfRule type="expression" dxfId="866" priority="859">
      <formula>OR(V45="R",V45="R/T")</formula>
    </cfRule>
    <cfRule type="expression" dxfId="865" priority="860">
      <formula>OR(V45="ADEX",V45="AFOR",V45="ATS",V45="DEL")</formula>
    </cfRule>
    <cfRule type="expression" dxfId="864" priority="861">
      <formula>OR(V45="J895",V45="T/R",V45="N895")</formula>
    </cfRule>
    <cfRule type="expression" dxfId="863" priority="862">
      <formula>OR(V45="AMSH",V45="AT&gt;",V45="AT&lt;",V45="AT",V45="ACMA")</formula>
    </cfRule>
    <cfRule type="expression" dxfId="862" priority="863">
      <formula>OR(V45="ACP4",V45="ANR",V45="ARCN",V45="ACPA",V45="APAC",V45="ACS",V45="ADEM",V45="ADIV",V45="AFRA",V45="AGEM",V45="AMAT",V45="AMP",V45="ARC",V45="ADEC",V45="APAT")</formula>
    </cfRule>
    <cfRule type="expression" dxfId="861" priority="864">
      <formula>OR(V45="ABS",V45="ASM")</formula>
    </cfRule>
  </conditionalFormatting>
  <conditionalFormatting sqref="V49 X49:HU49 V48:HU48 V47:HB47">
    <cfRule type="expression" dxfId="860" priority="851">
      <formula>ISBLANK(V47)</formula>
    </cfRule>
    <cfRule type="expression" dxfId="859" priority="852">
      <formula>OR(V47="R",V47="R/T")</formula>
    </cfRule>
    <cfRule type="expression" dxfId="858" priority="853">
      <formula>OR(V47="ADEX",V47="AFOR",V47="ATS",V47="DEL")</formula>
    </cfRule>
    <cfRule type="expression" dxfId="857" priority="854">
      <formula>OR(V47="J895",V47="T/R",V47="N895")</formula>
    </cfRule>
    <cfRule type="expression" dxfId="856" priority="855">
      <formula>OR(V47="AMSH",V47="AT&gt;",V47="AT&lt;",V47="AT",V47="ACMA")</formula>
    </cfRule>
    <cfRule type="expression" dxfId="855" priority="856">
      <formula>OR(V47="ACP4",V47="ANR",V47="ARCN",V47="ACPA",V47="APAC",V47="ACS",V47="ADEM",V47="ADIV",V47="AFRA",V47="AGEM",V47="AMAT",V47="AMP",V47="ARC",V47="ADEC",V47="APAT")</formula>
    </cfRule>
    <cfRule type="expression" dxfId="854" priority="857">
      <formula>OR(V47="ABS",V47="ASM")</formula>
    </cfRule>
  </conditionalFormatting>
  <conditionalFormatting sqref="V49 X49:HU49 V48:HU48 V47:HB47">
    <cfRule type="expression" dxfId="853" priority="850">
      <formula>(LEFT($H47,3)="CE1")</formula>
    </cfRule>
  </conditionalFormatting>
  <conditionalFormatting sqref="V50:HU50 W51:HU52">
    <cfRule type="expression" dxfId="852" priority="843">
      <formula>ISBLANK(V50)</formula>
    </cfRule>
    <cfRule type="expression" dxfId="851" priority="844">
      <formula>OR(V50="R",V50="R/T")</formula>
    </cfRule>
    <cfRule type="expression" dxfId="850" priority="845">
      <formula>OR(V50="ADEX",V50="AFOR",V50="ATS",V50="DEL")</formula>
    </cfRule>
    <cfRule type="expression" dxfId="849" priority="846">
      <formula>OR(V50="J895",V50="T/R",V50="N895")</formula>
    </cfRule>
    <cfRule type="expression" dxfId="848" priority="847">
      <formula>OR(V50="AMSH",V50="AT&gt;",V50="AT&lt;",V50="AT",V50="ACMA")</formula>
    </cfRule>
    <cfRule type="expression" dxfId="847" priority="848">
      <formula>OR(V50="ACP4",V50="ANR",V50="ARCN",V50="ACPA",V50="APAC",V50="ACS",V50="ADEM",V50="ADIV",V50="AFRA",V50="AGEM",V50="AMAT",V50="AMP",V50="ARC",V50="ADEC",V50="APAT")</formula>
    </cfRule>
    <cfRule type="expression" dxfId="846" priority="849">
      <formula>OR(V50="ABS",V50="ASM")</formula>
    </cfRule>
  </conditionalFormatting>
  <conditionalFormatting sqref="V50:HU50 W51:HU52">
    <cfRule type="expression" dxfId="845" priority="842">
      <formula>(LEFT($H50,3)="CE1")</formula>
    </cfRule>
  </conditionalFormatting>
  <conditionalFormatting sqref="V53:HU53 W54:HU54">
    <cfRule type="expression" dxfId="844" priority="835">
      <formula>ISBLANK(V53)</formula>
    </cfRule>
    <cfRule type="expression" dxfId="843" priority="836">
      <formula>OR(V53="R",V53="R/T")</formula>
    </cfRule>
    <cfRule type="expression" dxfId="842" priority="837">
      <formula>OR(V53="ADEX",V53="AFOR",V53="ATS",V53="DEL")</formula>
    </cfRule>
    <cfRule type="expression" dxfId="841" priority="838">
      <formula>OR(V53="J895",V53="T/R",V53="N895")</formula>
    </cfRule>
    <cfRule type="expression" dxfId="840" priority="839">
      <formula>OR(V53="AMSH",V53="AT&gt;",V53="AT&lt;",V53="AT",V53="ACMA")</formula>
    </cfRule>
    <cfRule type="expression" dxfId="839" priority="840">
      <formula>OR(V53="ACP4",V53="ANR",V53="ARCN",V53="ACPA",V53="APAC",V53="ACS",V53="ADEM",V53="ADIV",V53="AFRA",V53="AGEM",V53="AMAT",V53="AMP",V53="ARC",V53="ADEC",V53="APAT")</formula>
    </cfRule>
    <cfRule type="expression" dxfId="838" priority="841">
      <formula>OR(V53="ABS",V53="ASM")</formula>
    </cfRule>
  </conditionalFormatting>
  <conditionalFormatting sqref="V55:HU56">
    <cfRule type="expression" dxfId="837" priority="828">
      <formula>ISBLANK(V55)</formula>
    </cfRule>
    <cfRule type="expression" dxfId="836" priority="829">
      <formula>OR(V55="R",V55="R/T")</formula>
    </cfRule>
    <cfRule type="expression" dxfId="835" priority="830">
      <formula>OR(V55="ADEX",V55="AFOR",V55="ATS",V55="DEL")</formula>
    </cfRule>
    <cfRule type="expression" dxfId="834" priority="831">
      <formula>OR(V55="J895",V55="T/R",V55="N895")</formula>
    </cfRule>
    <cfRule type="expression" dxfId="833" priority="832">
      <formula>OR(V55="AMSH",V55="AT&gt;",V55="AT&lt;",V55="AT",V55="ACMA")</formula>
    </cfRule>
    <cfRule type="expression" dxfId="832" priority="833">
      <formula>OR(V55="ACP4",V55="ANR",V55="ARCN",V55="ACPA",V55="APAC",V55="ACS",V55="ADEM",V55="ADIV",V55="AFRA",V55="AGEM",V55="AMAT",V55="AMP",V55="ARC",V55="ADEC",V55="APAT")</formula>
    </cfRule>
    <cfRule type="expression" dxfId="831" priority="834">
      <formula>OR(V55="ABS",V55="ASM")</formula>
    </cfRule>
  </conditionalFormatting>
  <conditionalFormatting sqref="BV40:BW40">
    <cfRule type="expression" dxfId="830" priority="757">
      <formula>ISBLANK(BV40)</formula>
    </cfRule>
    <cfRule type="expression" dxfId="829" priority="758">
      <formula>OR(BV40="R",BV40="R/T")</formula>
    </cfRule>
    <cfRule type="expression" dxfId="828" priority="759">
      <formula>OR(BV40="ADEX",BV40="AFOR",BV40="ATS",BV40="DEL")</formula>
    </cfRule>
    <cfRule type="expression" dxfId="827" priority="760">
      <formula>OR(BV40="J895",BV40="T/R",BV40="N895")</formula>
    </cfRule>
    <cfRule type="expression" dxfId="826" priority="761">
      <formula>OR(BV40="AMSH",BV40="AT&gt;",BV40="AT&lt;",BV40="AT",BV40="ACMA")</formula>
    </cfRule>
    <cfRule type="expression" dxfId="825" priority="762">
      <formula>OR(BV40="ACP4",BV40="ANR",BV40="ARCN",BV40="ACPA",BV40="APAC",BV40="ACS",BV40="ADEM",BV40="ADIV",BV40="AFRA",BV40="AGEM",BV40="AMAT",BV40="AMP",BV40="ARC",BV40="ADEC",BV40="APAT")</formula>
    </cfRule>
    <cfRule type="expression" dxfId="824" priority="763">
      <formula>OR(BV40="ABS",BV40="ASM")</formula>
    </cfRule>
  </conditionalFormatting>
  <conditionalFormatting sqref="BV40:BW40">
    <cfRule type="expression" dxfId="823" priority="756">
      <formula>(LEFT($H40,3)="CE1")</formula>
    </cfRule>
  </conditionalFormatting>
  <conditionalFormatting sqref="AM40:AZ40">
    <cfRule type="expression" dxfId="822" priority="789">
      <formula>ISBLANK(AM40)</formula>
    </cfRule>
    <cfRule type="expression" dxfId="821" priority="790">
      <formula>OR(AM40="R",AM40="R/T")</formula>
    </cfRule>
    <cfRule type="expression" dxfId="820" priority="791">
      <formula>OR(AM40="ADEX",AM40="AFOR",AM40="ATS",AM40="DEL")</formula>
    </cfRule>
    <cfRule type="expression" dxfId="819" priority="792">
      <formula>OR(AM40="J895",AM40="T/R",AM40="N895")</formula>
    </cfRule>
    <cfRule type="expression" dxfId="818" priority="793">
      <formula>OR(AM40="AMSH",AM40="AT&gt;",AM40="AT&lt;",AM40="AT",AM40="ACMA")</formula>
    </cfRule>
    <cfRule type="expression" dxfId="817" priority="794">
      <formula>OR(AM40="ACP4",AM40="ANR",AM40="ARCN",AM40="ACPA",AM40="APAC",AM40="ACS",AM40="ADEM",AM40="ADIV",AM40="AFRA",AM40="AGEM",AM40="AMAT",AM40="AMP",AM40="ARC",AM40="ADEC",AM40="APAT")</formula>
    </cfRule>
    <cfRule type="expression" dxfId="816" priority="795">
      <formula>OR(AM40="ABS",AM40="ASM")</formula>
    </cfRule>
  </conditionalFormatting>
  <conditionalFormatting sqref="AM40:AZ40">
    <cfRule type="expression" dxfId="815" priority="788">
      <formula>(LEFT($H40,3)="CE1")</formula>
    </cfRule>
  </conditionalFormatting>
  <conditionalFormatting sqref="V40:AE40">
    <cfRule type="expression" dxfId="814" priority="813">
      <formula>ISBLANK(V40)</formula>
    </cfRule>
    <cfRule type="expression" dxfId="813" priority="814">
      <formula>OR(V40="R",V40="R/T")</formula>
    </cfRule>
    <cfRule type="expression" dxfId="812" priority="815">
      <formula>OR(V40="ADEX",V40="AFOR",V40="ATS",V40="DEL")</formula>
    </cfRule>
    <cfRule type="expression" dxfId="811" priority="816">
      <formula>OR(V40="J895",V40="T/R",V40="N895")</formula>
    </cfRule>
    <cfRule type="expression" dxfId="810" priority="817">
      <formula>OR(V40="AMSH",V40="AT&gt;",V40="AT&lt;",V40="AT",V40="ACMA")</formula>
    </cfRule>
    <cfRule type="expression" dxfId="809" priority="818">
      <formula>OR(V40="ACP4",V40="ANR",V40="ARCN",V40="ACPA",V40="APAC",V40="ACS",V40="ADEM",V40="ADIV",V40="AFRA",V40="AGEM",V40="AMAT",V40="AMP",V40="ARC",V40="ADEC",V40="APAT")</formula>
    </cfRule>
    <cfRule type="expression" dxfId="808" priority="819">
      <formula>OR(V40="ABS",V40="ASM")</formula>
    </cfRule>
  </conditionalFormatting>
  <conditionalFormatting sqref="V40:AE40">
    <cfRule type="expression" dxfId="807" priority="812">
      <formula>(LEFT($H40,3)="CE1")</formula>
    </cfRule>
  </conditionalFormatting>
  <conditionalFormatting sqref="AH40:AL40">
    <cfRule type="expression" dxfId="806" priority="821">
      <formula>ISBLANK(AH40)</formula>
    </cfRule>
    <cfRule type="expression" dxfId="805" priority="822">
      <formula>OR(AH40="R",AH40="R/T")</formula>
    </cfRule>
    <cfRule type="expression" dxfId="804" priority="823">
      <formula>OR(AH40="ADEX",AH40="AFOR",AH40="ATS",AH40="DEL")</formula>
    </cfRule>
    <cfRule type="expression" dxfId="803" priority="824">
      <formula>OR(AH40="J895",AH40="T/R",AH40="N895")</formula>
    </cfRule>
    <cfRule type="expression" dxfId="802" priority="825">
      <formula>OR(AH40="AMSH",AH40="AT&gt;",AH40="AT&lt;",AH40="AT",AH40="ACMA")</formula>
    </cfRule>
    <cfRule type="expression" dxfId="801" priority="826">
      <formula>OR(AH40="ACP4",AH40="ANR",AH40="ARCN",AH40="ACPA",AH40="APAC",AH40="ACS",AH40="ADEM",AH40="ADIV",AH40="AFRA",AH40="AGEM",AH40="AMAT",AH40="AMP",AH40="ARC",AH40="ADEC",AH40="APAT")</formula>
    </cfRule>
    <cfRule type="expression" dxfId="800" priority="827">
      <formula>OR(AH40="ABS",AH40="ASM")</formula>
    </cfRule>
  </conditionalFormatting>
  <conditionalFormatting sqref="AH40:AL40">
    <cfRule type="expression" dxfId="799" priority="820">
      <formula>(LEFT($H40,3)="CE1")</formula>
    </cfRule>
  </conditionalFormatting>
  <conditionalFormatting sqref="AF40:AG40">
    <cfRule type="expression" dxfId="798" priority="805">
      <formula>ISBLANK(AF40)</formula>
    </cfRule>
    <cfRule type="expression" dxfId="797" priority="806">
      <formula>OR(AF40="R",AF40="R/T")</formula>
    </cfRule>
    <cfRule type="expression" dxfId="796" priority="807">
      <formula>OR(AF40="ADEX",AF40="AFOR",AF40="ATS",AF40="DEL")</formula>
    </cfRule>
    <cfRule type="expression" dxfId="795" priority="808">
      <formula>OR(AF40="J895",AF40="T/R",AF40="N895")</formula>
    </cfRule>
    <cfRule type="expression" dxfId="794" priority="809">
      <formula>OR(AF40="AMSH",AF40="AT&gt;",AF40="AT&lt;",AF40="AT",AF40="ACMA")</formula>
    </cfRule>
    <cfRule type="expression" dxfId="793" priority="810">
      <formula>OR(AF40="ACP4",AF40="ANR",AF40="ARCN",AF40="ACPA",AF40="APAC",AF40="ACS",AF40="ADEM",AF40="ADIV",AF40="AFRA",AF40="AGEM",AF40="AMAT",AF40="AMP",AF40="ARC",AF40="ADEC",AF40="APAT")</formula>
    </cfRule>
    <cfRule type="expression" dxfId="792" priority="811">
      <formula>OR(AF40="ABS",AF40="ASM")</formula>
    </cfRule>
  </conditionalFormatting>
  <conditionalFormatting sqref="AF40:AG40">
    <cfRule type="expression" dxfId="791" priority="804">
      <formula>(LEFT($H40,3)="CE1")</formula>
    </cfRule>
  </conditionalFormatting>
  <conditionalFormatting sqref="BC40:BG40">
    <cfRule type="expression" dxfId="790" priority="797">
      <formula>ISBLANK(BC40)</formula>
    </cfRule>
    <cfRule type="expression" dxfId="789" priority="798">
      <formula>OR(BC40="R",BC40="R/T")</formula>
    </cfRule>
    <cfRule type="expression" dxfId="788" priority="799">
      <formula>OR(BC40="ADEX",BC40="AFOR",BC40="ATS",BC40="DEL")</formula>
    </cfRule>
    <cfRule type="expression" dxfId="787" priority="800">
      <formula>OR(BC40="J895",BC40="T/R",BC40="N895")</formula>
    </cfRule>
    <cfRule type="expression" dxfId="786" priority="801">
      <formula>OR(BC40="AMSH",BC40="AT&gt;",BC40="AT&lt;",BC40="AT",BC40="ACMA")</formula>
    </cfRule>
    <cfRule type="expression" dxfId="785" priority="802">
      <formula>OR(BC40="ACP4",BC40="ANR",BC40="ARCN",BC40="ACPA",BC40="APAC",BC40="ACS",BC40="ADEM",BC40="ADIV",BC40="AFRA",BC40="AGEM",BC40="AMAT",BC40="AMP",BC40="ARC",BC40="ADEC",BC40="APAT")</formula>
    </cfRule>
    <cfRule type="expression" dxfId="784" priority="803">
      <formula>OR(BC40="ABS",BC40="ASM")</formula>
    </cfRule>
  </conditionalFormatting>
  <conditionalFormatting sqref="BC40:BG40">
    <cfRule type="expression" dxfId="783" priority="796">
      <formula>(LEFT($H40,3)="CE1")</formula>
    </cfRule>
  </conditionalFormatting>
  <conditionalFormatting sqref="BA40:BB40">
    <cfRule type="expression" dxfId="782" priority="781">
      <formula>ISBLANK(BA40)</formula>
    </cfRule>
    <cfRule type="expression" dxfId="781" priority="782">
      <formula>OR(BA40="R",BA40="R/T")</formula>
    </cfRule>
    <cfRule type="expression" dxfId="780" priority="783">
      <formula>OR(BA40="ADEX",BA40="AFOR",BA40="ATS",BA40="DEL")</formula>
    </cfRule>
    <cfRule type="expression" dxfId="779" priority="784">
      <formula>OR(BA40="J895",BA40="T/R",BA40="N895")</formula>
    </cfRule>
    <cfRule type="expression" dxfId="778" priority="785">
      <formula>OR(BA40="AMSH",BA40="AT&gt;",BA40="AT&lt;",BA40="AT",BA40="ACMA")</formula>
    </cfRule>
    <cfRule type="expression" dxfId="777" priority="786">
      <formula>OR(BA40="ACP4",BA40="ANR",BA40="ARCN",BA40="ACPA",BA40="APAC",BA40="ACS",BA40="ADEM",BA40="ADIV",BA40="AFRA",BA40="AGEM",BA40="AMAT",BA40="AMP",BA40="ARC",BA40="ADEC",BA40="APAT")</formula>
    </cfRule>
    <cfRule type="expression" dxfId="776" priority="787">
      <formula>OR(BA40="ABS",BA40="ASM")</formula>
    </cfRule>
  </conditionalFormatting>
  <conditionalFormatting sqref="BA40:BB40">
    <cfRule type="expression" dxfId="775" priority="780">
      <formula>(LEFT($H40,3)="CE1")</formula>
    </cfRule>
  </conditionalFormatting>
  <conditionalFormatting sqref="BX40:CB40">
    <cfRule type="expression" dxfId="774" priority="773">
      <formula>ISBLANK(BX40)</formula>
    </cfRule>
    <cfRule type="expression" dxfId="773" priority="774">
      <formula>OR(BX40="R",BX40="R/T")</formula>
    </cfRule>
    <cfRule type="expression" dxfId="772" priority="775">
      <formula>OR(BX40="ADEX",BX40="AFOR",BX40="ATS",BX40="DEL")</formula>
    </cfRule>
    <cfRule type="expression" dxfId="771" priority="776">
      <formula>OR(BX40="J895",BX40="T/R",BX40="N895")</formula>
    </cfRule>
    <cfRule type="expression" dxfId="770" priority="777">
      <formula>OR(BX40="AMSH",BX40="AT&gt;",BX40="AT&lt;",BX40="AT",BX40="ACMA")</formula>
    </cfRule>
    <cfRule type="expression" dxfId="769" priority="778">
      <formula>OR(BX40="ACP4",BX40="ANR",BX40="ARCN",BX40="ACPA",BX40="APAC",BX40="ACS",BX40="ADEM",BX40="ADIV",BX40="AFRA",BX40="AGEM",BX40="AMAT",BX40="AMP",BX40="ARC",BX40="ADEC",BX40="APAT")</formula>
    </cfRule>
    <cfRule type="expression" dxfId="768" priority="779">
      <formula>OR(BX40="ABS",BX40="ASM")</formula>
    </cfRule>
  </conditionalFormatting>
  <conditionalFormatting sqref="BX40:CB40">
    <cfRule type="expression" dxfId="767" priority="772">
      <formula>(LEFT($H40,3)="CE1")</formula>
    </cfRule>
  </conditionalFormatting>
  <conditionalFormatting sqref="BH40:BU40">
    <cfRule type="expression" dxfId="766" priority="765">
      <formula>ISBLANK(BH40)</formula>
    </cfRule>
    <cfRule type="expression" dxfId="765" priority="766">
      <formula>OR(BH40="R",BH40="R/T")</formula>
    </cfRule>
    <cfRule type="expression" dxfId="764" priority="767">
      <formula>OR(BH40="ADEX",BH40="AFOR",BH40="ATS",BH40="DEL")</formula>
    </cfRule>
    <cfRule type="expression" dxfId="763" priority="768">
      <formula>OR(BH40="J895",BH40="T/R",BH40="N895")</formula>
    </cfRule>
    <cfRule type="expression" dxfId="762" priority="769">
      <formula>OR(BH40="AMSH",BH40="AT&gt;",BH40="AT&lt;",BH40="AT",BH40="ACMA")</formula>
    </cfRule>
    <cfRule type="expression" dxfId="761" priority="770">
      <formula>OR(BH40="ACP4",BH40="ANR",BH40="ARCN",BH40="ACPA",BH40="APAC",BH40="ACS",BH40="ADEM",BH40="ADIV",BH40="AFRA",BH40="AGEM",BH40="AMAT",BH40="AMP",BH40="ARC",BH40="ADEC",BH40="APAT")</formula>
    </cfRule>
    <cfRule type="expression" dxfId="760" priority="771">
      <formula>OR(BH40="ABS",BH40="ASM")</formula>
    </cfRule>
  </conditionalFormatting>
  <conditionalFormatting sqref="BH40:BU40">
    <cfRule type="expression" dxfId="759" priority="764">
      <formula>(LEFT($H40,3)="CE1")</formula>
    </cfRule>
  </conditionalFormatting>
  <conditionalFormatting sqref="CS40:CW40">
    <cfRule type="expression" dxfId="758" priority="749">
      <formula>ISBLANK(CS40)</formula>
    </cfRule>
    <cfRule type="expression" dxfId="757" priority="750">
      <formula>OR(CS40="R",CS40="R/T")</formula>
    </cfRule>
    <cfRule type="expression" dxfId="756" priority="751">
      <formula>OR(CS40="ADEX",CS40="AFOR",CS40="ATS",CS40="DEL")</formula>
    </cfRule>
    <cfRule type="expression" dxfId="755" priority="752">
      <formula>OR(CS40="J895",CS40="T/R",CS40="N895")</formula>
    </cfRule>
    <cfRule type="expression" dxfId="754" priority="753">
      <formula>OR(CS40="AMSH",CS40="AT&gt;",CS40="AT&lt;",CS40="AT",CS40="ACMA")</formula>
    </cfRule>
    <cfRule type="expression" dxfId="753" priority="754">
      <formula>OR(CS40="ACP4",CS40="ANR",CS40="ARCN",CS40="ACPA",CS40="APAC",CS40="ACS",CS40="ADEM",CS40="ADIV",CS40="AFRA",CS40="AGEM",CS40="AMAT",CS40="AMP",CS40="ARC",CS40="ADEC",CS40="APAT")</formula>
    </cfRule>
    <cfRule type="expression" dxfId="752" priority="755">
      <formula>OR(CS40="ABS",CS40="ASM")</formula>
    </cfRule>
  </conditionalFormatting>
  <conditionalFormatting sqref="CS40:CW40">
    <cfRule type="expression" dxfId="751" priority="748">
      <formula>(LEFT($H40,3)="CE1")</formula>
    </cfRule>
  </conditionalFormatting>
  <conditionalFormatting sqref="CC40:CP40">
    <cfRule type="expression" dxfId="750" priority="741">
      <formula>ISBLANK(CC40)</formula>
    </cfRule>
    <cfRule type="expression" dxfId="749" priority="742">
      <formula>OR(CC40="R",CC40="R/T")</formula>
    </cfRule>
    <cfRule type="expression" dxfId="748" priority="743">
      <formula>OR(CC40="ADEX",CC40="AFOR",CC40="ATS",CC40="DEL")</formula>
    </cfRule>
    <cfRule type="expression" dxfId="747" priority="744">
      <formula>OR(CC40="J895",CC40="T/R",CC40="N895")</formula>
    </cfRule>
    <cfRule type="expression" dxfId="746" priority="745">
      <formula>OR(CC40="AMSH",CC40="AT&gt;",CC40="AT&lt;",CC40="AT",CC40="ACMA")</formula>
    </cfRule>
    <cfRule type="expression" dxfId="745" priority="746">
      <formula>OR(CC40="ACP4",CC40="ANR",CC40="ARCN",CC40="ACPA",CC40="APAC",CC40="ACS",CC40="ADEM",CC40="ADIV",CC40="AFRA",CC40="AGEM",CC40="AMAT",CC40="AMP",CC40="ARC",CC40="ADEC",CC40="APAT")</formula>
    </cfRule>
    <cfRule type="expression" dxfId="744" priority="747">
      <formula>OR(CC40="ABS",CC40="ASM")</formula>
    </cfRule>
  </conditionalFormatting>
  <conditionalFormatting sqref="CC40:CP40">
    <cfRule type="expression" dxfId="743" priority="740">
      <formula>(LEFT($H40,3)="CE1")</formula>
    </cfRule>
  </conditionalFormatting>
  <conditionalFormatting sqref="CQ40:CR40">
    <cfRule type="expression" dxfId="742" priority="733">
      <formula>ISBLANK(CQ40)</formula>
    </cfRule>
    <cfRule type="expression" dxfId="741" priority="734">
      <formula>OR(CQ40="R",CQ40="R/T")</formula>
    </cfRule>
    <cfRule type="expression" dxfId="740" priority="735">
      <formula>OR(CQ40="ADEX",CQ40="AFOR",CQ40="ATS",CQ40="DEL")</formula>
    </cfRule>
    <cfRule type="expression" dxfId="739" priority="736">
      <formula>OR(CQ40="J895",CQ40="T/R",CQ40="N895")</formula>
    </cfRule>
    <cfRule type="expression" dxfId="738" priority="737">
      <formula>OR(CQ40="AMSH",CQ40="AT&gt;",CQ40="AT&lt;",CQ40="AT",CQ40="ACMA")</formula>
    </cfRule>
    <cfRule type="expression" dxfId="737" priority="738">
      <formula>OR(CQ40="ACP4",CQ40="ANR",CQ40="ARCN",CQ40="ACPA",CQ40="APAC",CQ40="ACS",CQ40="ADEM",CQ40="ADIV",CQ40="AFRA",CQ40="AGEM",CQ40="AMAT",CQ40="AMP",CQ40="ARC",CQ40="ADEC",CQ40="APAT")</formula>
    </cfRule>
    <cfRule type="expression" dxfId="736" priority="739">
      <formula>OR(CQ40="ABS",CQ40="ASM")</formula>
    </cfRule>
  </conditionalFormatting>
  <conditionalFormatting sqref="CQ40:CR40">
    <cfRule type="expression" dxfId="735" priority="732">
      <formula>(LEFT($H40,3)="CE1")</formula>
    </cfRule>
  </conditionalFormatting>
  <conditionalFormatting sqref="DN40:DR40">
    <cfRule type="expression" dxfId="734" priority="725">
      <formula>ISBLANK(DN40)</formula>
    </cfRule>
    <cfRule type="expression" dxfId="733" priority="726">
      <formula>OR(DN40="R",DN40="R/T")</formula>
    </cfRule>
    <cfRule type="expression" dxfId="732" priority="727">
      <formula>OR(DN40="ADEX",DN40="AFOR",DN40="ATS",DN40="DEL")</formula>
    </cfRule>
    <cfRule type="expression" dxfId="731" priority="728">
      <formula>OR(DN40="J895",DN40="T/R",DN40="N895")</formula>
    </cfRule>
    <cfRule type="expression" dxfId="730" priority="729">
      <formula>OR(DN40="AMSH",DN40="AT&gt;",DN40="AT&lt;",DN40="AT",DN40="ACMA")</formula>
    </cfRule>
    <cfRule type="expression" dxfId="729" priority="730">
      <formula>OR(DN40="ACP4",DN40="ANR",DN40="ARCN",DN40="ACPA",DN40="APAC",DN40="ACS",DN40="ADEM",DN40="ADIV",DN40="AFRA",DN40="AGEM",DN40="AMAT",DN40="AMP",DN40="ARC",DN40="ADEC",DN40="APAT")</formula>
    </cfRule>
    <cfRule type="expression" dxfId="728" priority="731">
      <formula>OR(DN40="ABS",DN40="ASM")</formula>
    </cfRule>
  </conditionalFormatting>
  <conditionalFormatting sqref="DN40:DR40">
    <cfRule type="expression" dxfId="727" priority="724">
      <formula>(LEFT($H40,3)="CE1")</formula>
    </cfRule>
  </conditionalFormatting>
  <conditionalFormatting sqref="CX40:DK40">
    <cfRule type="expression" dxfId="726" priority="717">
      <formula>ISBLANK(CX40)</formula>
    </cfRule>
    <cfRule type="expression" dxfId="725" priority="718">
      <formula>OR(CX40="R",CX40="R/T")</formula>
    </cfRule>
    <cfRule type="expression" dxfId="724" priority="719">
      <formula>OR(CX40="ADEX",CX40="AFOR",CX40="ATS",CX40="DEL")</formula>
    </cfRule>
    <cfRule type="expression" dxfId="723" priority="720">
      <formula>OR(CX40="J895",CX40="T/R",CX40="N895")</formula>
    </cfRule>
    <cfRule type="expression" dxfId="722" priority="721">
      <formula>OR(CX40="AMSH",CX40="AT&gt;",CX40="AT&lt;",CX40="AT",CX40="ACMA")</formula>
    </cfRule>
    <cfRule type="expression" dxfId="721" priority="722">
      <formula>OR(CX40="ACP4",CX40="ANR",CX40="ARCN",CX40="ACPA",CX40="APAC",CX40="ACS",CX40="ADEM",CX40="ADIV",CX40="AFRA",CX40="AGEM",CX40="AMAT",CX40="AMP",CX40="ARC",CX40="ADEC",CX40="APAT")</formula>
    </cfRule>
    <cfRule type="expression" dxfId="720" priority="723">
      <formula>OR(CX40="ABS",CX40="ASM")</formula>
    </cfRule>
  </conditionalFormatting>
  <conditionalFormatting sqref="CX40:DK40">
    <cfRule type="expression" dxfId="719" priority="716">
      <formula>(LEFT($H40,3)="CE1")</formula>
    </cfRule>
  </conditionalFormatting>
  <conditionalFormatting sqref="DL40:DM40">
    <cfRule type="expression" dxfId="718" priority="709">
      <formula>ISBLANK(DL40)</formula>
    </cfRule>
    <cfRule type="expression" dxfId="717" priority="710">
      <formula>OR(DL40="R",DL40="R/T")</formula>
    </cfRule>
    <cfRule type="expression" dxfId="716" priority="711">
      <formula>OR(DL40="ADEX",DL40="AFOR",DL40="ATS",DL40="DEL")</formula>
    </cfRule>
    <cfRule type="expression" dxfId="715" priority="712">
      <formula>OR(DL40="J895",DL40="T/R",DL40="N895")</formula>
    </cfRule>
    <cfRule type="expression" dxfId="714" priority="713">
      <formula>OR(DL40="AMSH",DL40="AT&gt;",DL40="AT&lt;",DL40="AT",DL40="ACMA")</formula>
    </cfRule>
    <cfRule type="expression" dxfId="713" priority="714">
      <formula>OR(DL40="ACP4",DL40="ANR",DL40="ARCN",DL40="ACPA",DL40="APAC",DL40="ACS",DL40="ADEM",DL40="ADIV",DL40="AFRA",DL40="AGEM",DL40="AMAT",DL40="AMP",DL40="ARC",DL40="ADEC",DL40="APAT")</formula>
    </cfRule>
    <cfRule type="expression" dxfId="712" priority="715">
      <formula>OR(DL40="ABS",DL40="ASM")</formula>
    </cfRule>
  </conditionalFormatting>
  <conditionalFormatting sqref="DL40:DM40">
    <cfRule type="expression" dxfId="711" priority="708">
      <formula>(LEFT($H40,3)="CE1")</formula>
    </cfRule>
  </conditionalFormatting>
  <conditionalFormatting sqref="EI40:EM40">
    <cfRule type="expression" dxfId="710" priority="701">
      <formula>ISBLANK(EI40)</formula>
    </cfRule>
    <cfRule type="expression" dxfId="709" priority="702">
      <formula>OR(EI40="R",EI40="R/T")</formula>
    </cfRule>
    <cfRule type="expression" dxfId="708" priority="703">
      <formula>OR(EI40="ADEX",EI40="AFOR",EI40="ATS",EI40="DEL")</formula>
    </cfRule>
    <cfRule type="expression" dxfId="707" priority="704">
      <formula>OR(EI40="J895",EI40="T/R",EI40="N895")</formula>
    </cfRule>
    <cfRule type="expression" dxfId="706" priority="705">
      <formula>OR(EI40="AMSH",EI40="AT&gt;",EI40="AT&lt;",EI40="AT",EI40="ACMA")</formula>
    </cfRule>
    <cfRule type="expression" dxfId="705" priority="706">
      <formula>OR(EI40="ACP4",EI40="ANR",EI40="ARCN",EI40="ACPA",EI40="APAC",EI40="ACS",EI40="ADEM",EI40="ADIV",EI40="AFRA",EI40="AGEM",EI40="AMAT",EI40="AMP",EI40="ARC",EI40="ADEC",EI40="APAT")</formula>
    </cfRule>
    <cfRule type="expression" dxfId="704" priority="707">
      <formula>OR(EI40="ABS",EI40="ASM")</formula>
    </cfRule>
  </conditionalFormatting>
  <conditionalFormatting sqref="EI40:EM40">
    <cfRule type="expression" dxfId="703" priority="700">
      <formula>(LEFT($H40,3)="CE1")</formula>
    </cfRule>
  </conditionalFormatting>
  <conditionalFormatting sqref="DS40:EF40">
    <cfRule type="expression" dxfId="702" priority="693">
      <formula>ISBLANK(DS40)</formula>
    </cfRule>
    <cfRule type="expression" dxfId="701" priority="694">
      <formula>OR(DS40="R",DS40="R/T")</formula>
    </cfRule>
    <cfRule type="expression" dxfId="700" priority="695">
      <formula>OR(DS40="ADEX",DS40="AFOR",DS40="ATS",DS40="DEL")</formula>
    </cfRule>
    <cfRule type="expression" dxfId="699" priority="696">
      <formula>OR(DS40="J895",DS40="T/R",DS40="N895")</formula>
    </cfRule>
    <cfRule type="expression" dxfId="698" priority="697">
      <formula>OR(DS40="AMSH",DS40="AT&gt;",DS40="AT&lt;",DS40="AT",DS40="ACMA")</formula>
    </cfRule>
    <cfRule type="expression" dxfId="697" priority="698">
      <formula>OR(DS40="ACP4",DS40="ANR",DS40="ARCN",DS40="ACPA",DS40="APAC",DS40="ACS",DS40="ADEM",DS40="ADIV",DS40="AFRA",DS40="AGEM",DS40="AMAT",DS40="AMP",DS40="ARC",DS40="ADEC",DS40="APAT")</formula>
    </cfRule>
    <cfRule type="expression" dxfId="696" priority="699">
      <formula>OR(DS40="ABS",DS40="ASM")</formula>
    </cfRule>
  </conditionalFormatting>
  <conditionalFormatting sqref="DS40:EF40">
    <cfRule type="expression" dxfId="695" priority="692">
      <formula>(LEFT($H40,3)="CE1")</formula>
    </cfRule>
  </conditionalFormatting>
  <conditionalFormatting sqref="EG40:EH40">
    <cfRule type="expression" dxfId="694" priority="685">
      <formula>ISBLANK(EG40)</formula>
    </cfRule>
    <cfRule type="expression" dxfId="693" priority="686">
      <formula>OR(EG40="R",EG40="R/T")</formula>
    </cfRule>
    <cfRule type="expression" dxfId="692" priority="687">
      <formula>OR(EG40="ADEX",EG40="AFOR",EG40="ATS",EG40="DEL")</formula>
    </cfRule>
    <cfRule type="expression" dxfId="691" priority="688">
      <formula>OR(EG40="J895",EG40="T/R",EG40="N895")</formula>
    </cfRule>
    <cfRule type="expression" dxfId="690" priority="689">
      <formula>OR(EG40="AMSH",EG40="AT&gt;",EG40="AT&lt;",EG40="AT",EG40="ACMA")</formula>
    </cfRule>
    <cfRule type="expression" dxfId="689" priority="690">
      <formula>OR(EG40="ACP4",EG40="ANR",EG40="ARCN",EG40="ACPA",EG40="APAC",EG40="ACS",EG40="ADEM",EG40="ADIV",EG40="AFRA",EG40="AGEM",EG40="AMAT",EG40="AMP",EG40="ARC",EG40="ADEC",EG40="APAT")</formula>
    </cfRule>
    <cfRule type="expression" dxfId="688" priority="691">
      <formula>OR(EG40="ABS",EG40="ASM")</formula>
    </cfRule>
  </conditionalFormatting>
  <conditionalFormatting sqref="EG40:EH40">
    <cfRule type="expression" dxfId="687" priority="684">
      <formula>(LEFT($H40,3)="CE1")</formula>
    </cfRule>
  </conditionalFormatting>
  <conditionalFormatting sqref="FD40:FH40">
    <cfRule type="expression" dxfId="686" priority="677">
      <formula>ISBLANK(FD40)</formula>
    </cfRule>
    <cfRule type="expression" dxfId="685" priority="678">
      <formula>OR(FD40="R",FD40="R/T")</formula>
    </cfRule>
    <cfRule type="expression" dxfId="684" priority="679">
      <formula>OR(FD40="ADEX",FD40="AFOR",FD40="ATS",FD40="DEL")</formula>
    </cfRule>
    <cfRule type="expression" dxfId="683" priority="680">
      <formula>OR(FD40="J895",FD40="T/R",FD40="N895")</formula>
    </cfRule>
    <cfRule type="expression" dxfId="682" priority="681">
      <formula>OR(FD40="AMSH",FD40="AT&gt;",FD40="AT&lt;",FD40="AT",FD40="ACMA")</formula>
    </cfRule>
    <cfRule type="expression" dxfId="681" priority="682">
      <formula>OR(FD40="ACP4",FD40="ANR",FD40="ARCN",FD40="ACPA",FD40="APAC",FD40="ACS",FD40="ADEM",FD40="ADIV",FD40="AFRA",FD40="AGEM",FD40="AMAT",FD40="AMP",FD40="ARC",FD40="ADEC",FD40="APAT")</formula>
    </cfRule>
    <cfRule type="expression" dxfId="680" priority="683">
      <formula>OR(FD40="ABS",FD40="ASM")</formula>
    </cfRule>
  </conditionalFormatting>
  <conditionalFormatting sqref="FD40:FH40">
    <cfRule type="expression" dxfId="679" priority="676">
      <formula>(LEFT($H40,3)="CE1")</formula>
    </cfRule>
  </conditionalFormatting>
  <conditionalFormatting sqref="EN40:FA40">
    <cfRule type="expression" dxfId="678" priority="669">
      <formula>ISBLANK(EN40)</formula>
    </cfRule>
    <cfRule type="expression" dxfId="677" priority="670">
      <formula>OR(EN40="R",EN40="R/T")</formula>
    </cfRule>
    <cfRule type="expression" dxfId="676" priority="671">
      <formula>OR(EN40="ADEX",EN40="AFOR",EN40="ATS",EN40="DEL")</formula>
    </cfRule>
    <cfRule type="expression" dxfId="675" priority="672">
      <formula>OR(EN40="J895",EN40="T/R",EN40="N895")</formula>
    </cfRule>
    <cfRule type="expression" dxfId="674" priority="673">
      <formula>OR(EN40="AMSH",EN40="AT&gt;",EN40="AT&lt;",EN40="AT",EN40="ACMA")</formula>
    </cfRule>
    <cfRule type="expression" dxfId="673" priority="674">
      <formula>OR(EN40="ACP4",EN40="ANR",EN40="ARCN",EN40="ACPA",EN40="APAC",EN40="ACS",EN40="ADEM",EN40="ADIV",EN40="AFRA",EN40="AGEM",EN40="AMAT",EN40="AMP",EN40="ARC",EN40="ADEC",EN40="APAT")</formula>
    </cfRule>
    <cfRule type="expression" dxfId="672" priority="675">
      <formula>OR(EN40="ABS",EN40="ASM")</formula>
    </cfRule>
  </conditionalFormatting>
  <conditionalFormatting sqref="EN40:FA40">
    <cfRule type="expression" dxfId="671" priority="668">
      <formula>(LEFT($H40,3)="CE1")</formula>
    </cfRule>
  </conditionalFormatting>
  <conditionalFormatting sqref="FB40:FC40">
    <cfRule type="expression" dxfId="670" priority="661">
      <formula>ISBLANK(FB40)</formula>
    </cfRule>
    <cfRule type="expression" dxfId="669" priority="662">
      <formula>OR(FB40="R",FB40="R/T")</formula>
    </cfRule>
    <cfRule type="expression" dxfId="668" priority="663">
      <formula>OR(FB40="ADEX",FB40="AFOR",FB40="ATS",FB40="DEL")</formula>
    </cfRule>
    <cfRule type="expression" dxfId="667" priority="664">
      <formula>OR(FB40="J895",FB40="T/R",FB40="N895")</formula>
    </cfRule>
    <cfRule type="expression" dxfId="666" priority="665">
      <formula>OR(FB40="AMSH",FB40="AT&gt;",FB40="AT&lt;",FB40="AT",FB40="ACMA")</formula>
    </cfRule>
    <cfRule type="expression" dxfId="665" priority="666">
      <formula>OR(FB40="ACP4",FB40="ANR",FB40="ARCN",FB40="ACPA",FB40="APAC",FB40="ACS",FB40="ADEM",FB40="ADIV",FB40="AFRA",FB40="AGEM",FB40="AMAT",FB40="AMP",FB40="ARC",FB40="ADEC",FB40="APAT")</formula>
    </cfRule>
    <cfRule type="expression" dxfId="664" priority="667">
      <formula>OR(FB40="ABS",FB40="ASM")</formula>
    </cfRule>
  </conditionalFormatting>
  <conditionalFormatting sqref="FB40:FC40">
    <cfRule type="expression" dxfId="663" priority="660">
      <formula>(LEFT($H40,3)="CE1")</formula>
    </cfRule>
  </conditionalFormatting>
  <conditionalFormatting sqref="FY40:GC40">
    <cfRule type="expression" dxfId="662" priority="653">
      <formula>ISBLANK(FY40)</formula>
    </cfRule>
    <cfRule type="expression" dxfId="661" priority="654">
      <formula>OR(FY40="R",FY40="R/T")</formula>
    </cfRule>
    <cfRule type="expression" dxfId="660" priority="655">
      <formula>OR(FY40="ADEX",FY40="AFOR",FY40="ATS",FY40="DEL")</formula>
    </cfRule>
    <cfRule type="expression" dxfId="659" priority="656">
      <formula>OR(FY40="J895",FY40="T/R",FY40="N895")</formula>
    </cfRule>
    <cfRule type="expression" dxfId="658" priority="657">
      <formula>OR(FY40="AMSH",FY40="AT&gt;",FY40="AT&lt;",FY40="AT",FY40="ACMA")</formula>
    </cfRule>
    <cfRule type="expression" dxfId="657" priority="658">
      <formula>OR(FY40="ACP4",FY40="ANR",FY40="ARCN",FY40="ACPA",FY40="APAC",FY40="ACS",FY40="ADEM",FY40="ADIV",FY40="AFRA",FY40="AGEM",FY40="AMAT",FY40="AMP",FY40="ARC",FY40="ADEC",FY40="APAT")</formula>
    </cfRule>
    <cfRule type="expression" dxfId="656" priority="659">
      <formula>OR(FY40="ABS",FY40="ASM")</formula>
    </cfRule>
  </conditionalFormatting>
  <conditionalFormatting sqref="FY40:GC40">
    <cfRule type="expression" dxfId="655" priority="652">
      <formula>(LEFT($H40,3)="CE1")</formula>
    </cfRule>
  </conditionalFormatting>
  <conditionalFormatting sqref="FI40:FV40">
    <cfRule type="expression" dxfId="654" priority="645">
      <formula>ISBLANK(FI40)</formula>
    </cfRule>
    <cfRule type="expression" dxfId="653" priority="646">
      <formula>OR(FI40="R",FI40="R/T")</formula>
    </cfRule>
    <cfRule type="expression" dxfId="652" priority="647">
      <formula>OR(FI40="ADEX",FI40="AFOR",FI40="ATS",FI40="DEL")</formula>
    </cfRule>
    <cfRule type="expression" dxfId="651" priority="648">
      <formula>OR(FI40="J895",FI40="T/R",FI40="N895")</formula>
    </cfRule>
    <cfRule type="expression" dxfId="650" priority="649">
      <formula>OR(FI40="AMSH",FI40="AT&gt;",FI40="AT&lt;",FI40="AT",FI40="ACMA")</formula>
    </cfRule>
    <cfRule type="expression" dxfId="649" priority="650">
      <formula>OR(FI40="ACP4",FI40="ANR",FI40="ARCN",FI40="ACPA",FI40="APAC",FI40="ACS",FI40="ADEM",FI40="ADIV",FI40="AFRA",FI40="AGEM",FI40="AMAT",FI40="AMP",FI40="ARC",FI40="ADEC",FI40="APAT")</formula>
    </cfRule>
    <cfRule type="expression" dxfId="648" priority="651">
      <formula>OR(FI40="ABS",FI40="ASM")</formula>
    </cfRule>
  </conditionalFormatting>
  <conditionalFormatting sqref="FI40:FV40">
    <cfRule type="expression" dxfId="647" priority="644">
      <formula>(LEFT($H40,3)="CE1")</formula>
    </cfRule>
  </conditionalFormatting>
  <conditionalFormatting sqref="FW40:FX40">
    <cfRule type="expression" dxfId="646" priority="637">
      <formula>ISBLANK(FW40)</formula>
    </cfRule>
    <cfRule type="expression" dxfId="645" priority="638">
      <formula>OR(FW40="R",FW40="R/T")</formula>
    </cfRule>
    <cfRule type="expression" dxfId="644" priority="639">
      <formula>OR(FW40="ADEX",FW40="AFOR",FW40="ATS",FW40="DEL")</formula>
    </cfRule>
    <cfRule type="expression" dxfId="643" priority="640">
      <formula>OR(FW40="J895",FW40="T/R",FW40="N895")</formula>
    </cfRule>
    <cfRule type="expression" dxfId="642" priority="641">
      <formula>OR(FW40="AMSH",FW40="AT&gt;",FW40="AT&lt;",FW40="AT",FW40="ACMA")</formula>
    </cfRule>
    <cfRule type="expression" dxfId="641" priority="642">
      <formula>OR(FW40="ACP4",FW40="ANR",FW40="ARCN",FW40="ACPA",FW40="APAC",FW40="ACS",FW40="ADEM",FW40="ADIV",FW40="AFRA",FW40="AGEM",FW40="AMAT",FW40="AMP",FW40="ARC",FW40="ADEC",FW40="APAT")</formula>
    </cfRule>
    <cfRule type="expression" dxfId="640" priority="643">
      <formula>OR(FW40="ABS",FW40="ASM")</formula>
    </cfRule>
  </conditionalFormatting>
  <conditionalFormatting sqref="FW40:FX40">
    <cfRule type="expression" dxfId="639" priority="636">
      <formula>(LEFT($H40,3)="CE1")</formula>
    </cfRule>
  </conditionalFormatting>
  <conditionalFormatting sqref="GT40:GX40">
    <cfRule type="expression" dxfId="638" priority="629">
      <formula>ISBLANK(GT40)</formula>
    </cfRule>
    <cfRule type="expression" dxfId="637" priority="630">
      <formula>OR(GT40="R",GT40="R/T")</formula>
    </cfRule>
    <cfRule type="expression" dxfId="636" priority="631">
      <formula>OR(GT40="ADEX",GT40="AFOR",GT40="ATS",GT40="DEL")</formula>
    </cfRule>
    <cfRule type="expression" dxfId="635" priority="632">
      <formula>OR(GT40="J895",GT40="T/R",GT40="N895")</formula>
    </cfRule>
    <cfRule type="expression" dxfId="634" priority="633">
      <formula>OR(GT40="AMSH",GT40="AT&gt;",GT40="AT&lt;",GT40="AT",GT40="ACMA")</formula>
    </cfRule>
    <cfRule type="expression" dxfId="633" priority="634">
      <formula>OR(GT40="ACP4",GT40="ANR",GT40="ARCN",GT40="ACPA",GT40="APAC",GT40="ACS",GT40="ADEM",GT40="ADIV",GT40="AFRA",GT40="AGEM",GT40="AMAT",GT40="AMP",GT40="ARC",GT40="ADEC",GT40="APAT")</formula>
    </cfRule>
    <cfRule type="expression" dxfId="632" priority="635">
      <formula>OR(GT40="ABS",GT40="ASM")</formula>
    </cfRule>
  </conditionalFormatting>
  <conditionalFormatting sqref="GT40:GX40">
    <cfRule type="expression" dxfId="631" priority="628">
      <formula>(LEFT($H40,3)="CE1")</formula>
    </cfRule>
  </conditionalFormatting>
  <conditionalFormatting sqref="GD40:GQ40">
    <cfRule type="expression" dxfId="630" priority="621">
      <formula>ISBLANK(GD40)</formula>
    </cfRule>
    <cfRule type="expression" dxfId="629" priority="622">
      <formula>OR(GD40="R",GD40="R/T")</formula>
    </cfRule>
    <cfRule type="expression" dxfId="628" priority="623">
      <formula>OR(GD40="ADEX",GD40="AFOR",GD40="ATS",GD40="DEL")</formula>
    </cfRule>
    <cfRule type="expression" dxfId="627" priority="624">
      <formula>OR(GD40="J895",GD40="T/R",GD40="N895")</formula>
    </cfRule>
    <cfRule type="expression" dxfId="626" priority="625">
      <formula>OR(GD40="AMSH",GD40="AT&gt;",GD40="AT&lt;",GD40="AT",GD40="ACMA")</formula>
    </cfRule>
    <cfRule type="expression" dxfId="625" priority="626">
      <formula>OR(GD40="ACP4",GD40="ANR",GD40="ARCN",GD40="ACPA",GD40="APAC",GD40="ACS",GD40="ADEM",GD40="ADIV",GD40="AFRA",GD40="AGEM",GD40="AMAT",GD40="AMP",GD40="ARC",GD40="ADEC",GD40="APAT")</formula>
    </cfRule>
    <cfRule type="expression" dxfId="624" priority="627">
      <formula>OR(GD40="ABS",GD40="ASM")</formula>
    </cfRule>
  </conditionalFormatting>
  <conditionalFormatting sqref="GD40:GQ40">
    <cfRule type="expression" dxfId="623" priority="620">
      <formula>(LEFT($H40,3)="CE1")</formula>
    </cfRule>
  </conditionalFormatting>
  <conditionalFormatting sqref="GR40:GS40">
    <cfRule type="expression" dxfId="622" priority="613">
      <formula>ISBLANK(GR40)</formula>
    </cfRule>
    <cfRule type="expression" dxfId="621" priority="614">
      <formula>OR(GR40="R",GR40="R/T")</formula>
    </cfRule>
    <cfRule type="expression" dxfId="620" priority="615">
      <formula>OR(GR40="ADEX",GR40="AFOR",GR40="ATS",GR40="DEL")</formula>
    </cfRule>
    <cfRule type="expression" dxfId="619" priority="616">
      <formula>OR(GR40="J895",GR40="T/R",GR40="N895")</formula>
    </cfRule>
    <cfRule type="expression" dxfId="618" priority="617">
      <formula>OR(GR40="AMSH",GR40="AT&gt;",GR40="AT&lt;",GR40="AT",GR40="ACMA")</formula>
    </cfRule>
    <cfRule type="expression" dxfId="617" priority="618">
      <formula>OR(GR40="ACP4",GR40="ANR",GR40="ARCN",GR40="ACPA",GR40="APAC",GR40="ACS",GR40="ADEM",GR40="ADIV",GR40="AFRA",GR40="AGEM",GR40="AMAT",GR40="AMP",GR40="ARC",GR40="ADEC",GR40="APAT")</formula>
    </cfRule>
    <cfRule type="expression" dxfId="616" priority="619">
      <formula>OR(GR40="ABS",GR40="ASM")</formula>
    </cfRule>
  </conditionalFormatting>
  <conditionalFormatting sqref="GR40:GS40">
    <cfRule type="expression" dxfId="615" priority="612">
      <formula>(LEFT($H40,3)="CE1")</formula>
    </cfRule>
  </conditionalFormatting>
  <conditionalFormatting sqref="HO40:HS40">
    <cfRule type="expression" dxfId="614" priority="605">
      <formula>ISBLANK(HO40)</formula>
    </cfRule>
    <cfRule type="expression" dxfId="613" priority="606">
      <formula>OR(HO40="R",HO40="R/T")</formula>
    </cfRule>
    <cfRule type="expression" dxfId="612" priority="607">
      <formula>OR(HO40="ADEX",HO40="AFOR",HO40="ATS",HO40="DEL")</formula>
    </cfRule>
    <cfRule type="expression" dxfId="611" priority="608">
      <formula>OR(HO40="J895",HO40="T/R",HO40="N895")</formula>
    </cfRule>
    <cfRule type="expression" dxfId="610" priority="609">
      <formula>OR(HO40="AMSH",HO40="AT&gt;",HO40="AT&lt;",HO40="AT",HO40="ACMA")</formula>
    </cfRule>
    <cfRule type="expression" dxfId="609" priority="610">
      <formula>OR(HO40="ACP4",HO40="ANR",HO40="ARCN",HO40="ACPA",HO40="APAC",HO40="ACS",HO40="ADEM",HO40="ADIV",HO40="AFRA",HO40="AGEM",HO40="AMAT",HO40="AMP",HO40="ARC",HO40="ADEC",HO40="APAT")</formula>
    </cfRule>
    <cfRule type="expression" dxfId="608" priority="611">
      <formula>OR(HO40="ABS",HO40="ASM")</formula>
    </cfRule>
  </conditionalFormatting>
  <conditionalFormatting sqref="HO40:HS40">
    <cfRule type="expression" dxfId="607" priority="604">
      <formula>(LEFT($H40,3)="CE1")</formula>
    </cfRule>
  </conditionalFormatting>
  <conditionalFormatting sqref="GY40:HL40">
    <cfRule type="expression" dxfId="606" priority="597">
      <formula>ISBLANK(GY40)</formula>
    </cfRule>
    <cfRule type="expression" dxfId="605" priority="598">
      <formula>OR(GY40="R",GY40="R/T")</formula>
    </cfRule>
    <cfRule type="expression" dxfId="604" priority="599">
      <formula>OR(GY40="ADEX",GY40="AFOR",GY40="ATS",GY40="DEL")</formula>
    </cfRule>
    <cfRule type="expression" dxfId="603" priority="600">
      <formula>OR(GY40="J895",GY40="T/R",GY40="N895")</formula>
    </cfRule>
    <cfRule type="expression" dxfId="602" priority="601">
      <formula>OR(GY40="AMSH",GY40="AT&gt;",GY40="AT&lt;",GY40="AT",GY40="ACMA")</formula>
    </cfRule>
    <cfRule type="expression" dxfId="601" priority="602">
      <formula>OR(GY40="ACP4",GY40="ANR",GY40="ARCN",GY40="ACPA",GY40="APAC",GY40="ACS",GY40="ADEM",GY40="ADIV",GY40="AFRA",GY40="AGEM",GY40="AMAT",GY40="AMP",GY40="ARC",GY40="ADEC",GY40="APAT")</formula>
    </cfRule>
    <cfRule type="expression" dxfId="600" priority="603">
      <formula>OR(GY40="ABS",GY40="ASM")</formula>
    </cfRule>
  </conditionalFormatting>
  <conditionalFormatting sqref="GY40:HL40">
    <cfRule type="expression" dxfId="599" priority="596">
      <formula>(LEFT($H40,3)="CE1")</formula>
    </cfRule>
  </conditionalFormatting>
  <conditionalFormatting sqref="HM40:HN40">
    <cfRule type="expression" dxfId="598" priority="589">
      <formula>ISBLANK(HM40)</formula>
    </cfRule>
    <cfRule type="expression" dxfId="597" priority="590">
      <formula>OR(HM40="R",HM40="R/T")</formula>
    </cfRule>
    <cfRule type="expression" dxfId="596" priority="591">
      <formula>OR(HM40="ADEX",HM40="AFOR",HM40="ATS",HM40="DEL")</formula>
    </cfRule>
    <cfRule type="expression" dxfId="595" priority="592">
      <formula>OR(HM40="J895",HM40="T/R",HM40="N895")</formula>
    </cfRule>
    <cfRule type="expression" dxfId="594" priority="593">
      <formula>OR(HM40="AMSH",HM40="AT&gt;",HM40="AT&lt;",HM40="AT",HM40="ACMA")</formula>
    </cfRule>
    <cfRule type="expression" dxfId="593" priority="594">
      <formula>OR(HM40="ACP4",HM40="ANR",HM40="ARCN",HM40="ACPA",HM40="APAC",HM40="ACS",HM40="ADEM",HM40="ADIV",HM40="AFRA",HM40="AGEM",HM40="AMAT",HM40="AMP",HM40="ARC",HM40="ADEC",HM40="APAT")</formula>
    </cfRule>
    <cfRule type="expression" dxfId="592" priority="595">
      <formula>OR(HM40="ABS",HM40="ASM")</formula>
    </cfRule>
  </conditionalFormatting>
  <conditionalFormatting sqref="HM40:HN40">
    <cfRule type="expression" dxfId="591" priority="588">
      <formula>(LEFT($H40,3)="CE1")</formula>
    </cfRule>
  </conditionalFormatting>
  <conditionalFormatting sqref="HT40:HU40">
    <cfRule type="expression" dxfId="590" priority="581">
      <formula>ISBLANK(HT40)</formula>
    </cfRule>
    <cfRule type="expression" dxfId="589" priority="582">
      <formula>OR(HT40="R",HT40="R/T")</formula>
    </cfRule>
    <cfRule type="expression" dxfId="588" priority="583">
      <formula>OR(HT40="ADEX",HT40="AFOR",HT40="ATS",HT40="DEL")</formula>
    </cfRule>
    <cfRule type="expression" dxfId="587" priority="584">
      <formula>OR(HT40="J895",HT40="T/R",HT40="N895")</formula>
    </cfRule>
    <cfRule type="expression" dxfId="586" priority="585">
      <formula>OR(HT40="AMSH",HT40="AT&gt;",HT40="AT&lt;",HT40="AT",HT40="ACMA")</formula>
    </cfRule>
    <cfRule type="expression" dxfId="585" priority="586">
      <formula>OR(HT40="ACP4",HT40="ANR",HT40="ARCN",HT40="ACPA",HT40="APAC",HT40="ACS",HT40="ADEM",HT40="ADIV",HT40="AFRA",HT40="AGEM",HT40="AMAT",HT40="AMP",HT40="ARC",HT40="ADEC",HT40="APAT")</formula>
    </cfRule>
    <cfRule type="expression" dxfId="584" priority="587">
      <formula>OR(HT40="ABS",HT40="ASM")</formula>
    </cfRule>
  </conditionalFormatting>
  <conditionalFormatting sqref="HT40:HU40">
    <cfRule type="expression" dxfId="583" priority="580">
      <formula>(LEFT($H40,3)="CE1")</formula>
    </cfRule>
  </conditionalFormatting>
  <conditionalFormatting sqref="CX39:DR39">
    <cfRule type="expression" dxfId="582" priority="541">
      <formula>ISBLANK(CX39)</formula>
    </cfRule>
    <cfRule type="expression" dxfId="581" priority="542">
      <formula>OR(CX39="R",CX39="R/T")</formula>
    </cfRule>
    <cfRule type="expression" dxfId="580" priority="543">
      <formula>OR(CX39="ADEX",CX39="AFOR",CX39="ATS",CX39="DEL")</formula>
    </cfRule>
    <cfRule type="expression" dxfId="579" priority="544">
      <formula>OR(CX39="J895",CX39="T/R",CX39="N895")</formula>
    </cfRule>
    <cfRule type="expression" dxfId="578" priority="545">
      <formula>OR(CX39="AMSH",CX39="AT&gt;",CX39="AT&lt;",CX39="AT",CX39="ACMA")</formula>
    </cfRule>
    <cfRule type="expression" dxfId="577" priority="546">
      <formula>OR(CX39="ACP4",CX39="ANR",CX39="ARCN",CX39="ACPA",CX39="APAC",CX39="ACS",CX39="ADEM",CX39="ADIV",CX39="AFRA",CX39="AGEM",CX39="AMAT",CX39="AMP",CX39="ARC",CX39="ADEC",CX39="APAT")</formula>
    </cfRule>
    <cfRule type="expression" dxfId="576" priority="547">
      <formula>OR(CX39="ABS",CX39="ASM")</formula>
    </cfRule>
  </conditionalFormatting>
  <conditionalFormatting sqref="CX39:DR39">
    <cfRule type="expression" dxfId="575" priority="540">
      <formula>(LEFT($H39,3)="CE1")</formula>
    </cfRule>
  </conditionalFormatting>
  <conditionalFormatting sqref="V39:AL39">
    <cfRule type="expression" dxfId="574" priority="573">
      <formula>ISBLANK(V39)</formula>
    </cfRule>
    <cfRule type="expression" dxfId="573" priority="574">
      <formula>OR(V39="R",V39="R/T")</formula>
    </cfRule>
    <cfRule type="expression" dxfId="572" priority="575">
      <formula>OR(V39="ADEX",V39="AFOR",V39="ATS",V39="DEL")</formula>
    </cfRule>
    <cfRule type="expression" dxfId="571" priority="576">
      <formula>OR(V39="J895",V39="T/R",V39="N895")</formula>
    </cfRule>
    <cfRule type="expression" dxfId="570" priority="577">
      <formula>OR(V39="AMSH",V39="AT&gt;",V39="AT&lt;",V39="AT",V39="ACMA")</formula>
    </cfRule>
    <cfRule type="expression" dxfId="569" priority="578">
      <formula>OR(V39="ACP4",V39="ANR",V39="ARCN",V39="ACPA",V39="APAC",V39="ACS",V39="ADEM",V39="ADIV",V39="AFRA",V39="AGEM",V39="AMAT",V39="AMP",V39="ARC",V39="ADEC",V39="APAT")</formula>
    </cfRule>
    <cfRule type="expression" dxfId="568" priority="579">
      <formula>OR(V39="ABS",V39="ASM")</formula>
    </cfRule>
  </conditionalFormatting>
  <conditionalFormatting sqref="V39:AL39">
    <cfRule type="expression" dxfId="567" priority="572">
      <formula>(LEFT($H39,3)="CE1")</formula>
    </cfRule>
  </conditionalFormatting>
  <conditionalFormatting sqref="AM39:BG39">
    <cfRule type="expression" dxfId="566" priority="565">
      <formula>ISBLANK(AM39)</formula>
    </cfRule>
    <cfRule type="expression" dxfId="565" priority="566">
      <formula>OR(AM39="R",AM39="R/T")</formula>
    </cfRule>
    <cfRule type="expression" dxfId="564" priority="567">
      <formula>OR(AM39="ADEX",AM39="AFOR",AM39="ATS",AM39="DEL")</formula>
    </cfRule>
    <cfRule type="expression" dxfId="563" priority="568">
      <formula>OR(AM39="J895",AM39="T/R",AM39="N895")</formula>
    </cfRule>
    <cfRule type="expression" dxfId="562" priority="569">
      <formula>OR(AM39="AMSH",AM39="AT&gt;",AM39="AT&lt;",AM39="AT",AM39="ACMA")</formula>
    </cfRule>
    <cfRule type="expression" dxfId="561" priority="570">
      <formula>OR(AM39="ACP4",AM39="ANR",AM39="ARCN",AM39="ACPA",AM39="APAC",AM39="ACS",AM39="ADEM",AM39="ADIV",AM39="AFRA",AM39="AGEM",AM39="AMAT",AM39="AMP",AM39="ARC",AM39="ADEC",AM39="APAT")</formula>
    </cfRule>
    <cfRule type="expression" dxfId="560" priority="571">
      <formula>OR(AM39="ABS",AM39="ASM")</formula>
    </cfRule>
  </conditionalFormatting>
  <conditionalFormatting sqref="AM39:BG39">
    <cfRule type="expression" dxfId="559" priority="564">
      <formula>(LEFT($H39,3)="CE1")</formula>
    </cfRule>
  </conditionalFormatting>
  <conditionalFormatting sqref="BH39:CB39">
    <cfRule type="expression" dxfId="558" priority="557">
      <formula>ISBLANK(BH39)</formula>
    </cfRule>
    <cfRule type="expression" dxfId="557" priority="558">
      <formula>OR(BH39="R",BH39="R/T")</formula>
    </cfRule>
    <cfRule type="expression" dxfId="556" priority="559">
      <formula>OR(BH39="ADEX",BH39="AFOR",BH39="ATS",BH39="DEL")</formula>
    </cfRule>
    <cfRule type="expression" dxfId="555" priority="560">
      <formula>OR(BH39="J895",BH39="T/R",BH39="N895")</formula>
    </cfRule>
    <cfRule type="expression" dxfId="554" priority="561">
      <formula>OR(BH39="AMSH",BH39="AT&gt;",BH39="AT&lt;",BH39="AT",BH39="ACMA")</formula>
    </cfRule>
    <cfRule type="expression" dxfId="553" priority="562">
      <formula>OR(BH39="ACP4",BH39="ANR",BH39="ARCN",BH39="ACPA",BH39="APAC",BH39="ACS",BH39="ADEM",BH39="ADIV",BH39="AFRA",BH39="AGEM",BH39="AMAT",BH39="AMP",BH39="ARC",BH39="ADEC",BH39="APAT")</formula>
    </cfRule>
    <cfRule type="expression" dxfId="552" priority="563">
      <formula>OR(BH39="ABS",BH39="ASM")</formula>
    </cfRule>
  </conditionalFormatting>
  <conditionalFormatting sqref="BH39:CB39">
    <cfRule type="expression" dxfId="551" priority="556">
      <formula>(LEFT($H39,3)="CE1")</formula>
    </cfRule>
  </conditionalFormatting>
  <conditionalFormatting sqref="CC39:CW39">
    <cfRule type="expression" dxfId="550" priority="549">
      <formula>ISBLANK(CC39)</formula>
    </cfRule>
    <cfRule type="expression" dxfId="549" priority="550">
      <formula>OR(CC39="R",CC39="R/T")</formula>
    </cfRule>
    <cfRule type="expression" dxfId="548" priority="551">
      <formula>OR(CC39="ADEX",CC39="AFOR",CC39="ATS",CC39="DEL")</formula>
    </cfRule>
    <cfRule type="expression" dxfId="547" priority="552">
      <formula>OR(CC39="J895",CC39="T/R",CC39="N895")</formula>
    </cfRule>
    <cfRule type="expression" dxfId="546" priority="553">
      <formula>OR(CC39="AMSH",CC39="AT&gt;",CC39="AT&lt;",CC39="AT",CC39="ACMA")</formula>
    </cfRule>
    <cfRule type="expression" dxfId="545" priority="554">
      <formula>OR(CC39="ACP4",CC39="ANR",CC39="ARCN",CC39="ACPA",CC39="APAC",CC39="ACS",CC39="ADEM",CC39="ADIV",CC39="AFRA",CC39="AGEM",CC39="AMAT",CC39="AMP",CC39="ARC",CC39="ADEC",CC39="APAT")</formula>
    </cfRule>
    <cfRule type="expression" dxfId="544" priority="555">
      <formula>OR(CC39="ABS",CC39="ASM")</formula>
    </cfRule>
  </conditionalFormatting>
  <conditionalFormatting sqref="CC39:CW39">
    <cfRule type="expression" dxfId="543" priority="548">
      <formula>(LEFT($H39,3)="CE1")</formula>
    </cfRule>
  </conditionalFormatting>
  <conditionalFormatting sqref="DS39:EM39">
    <cfRule type="expression" dxfId="542" priority="533">
      <formula>ISBLANK(DS39)</formula>
    </cfRule>
    <cfRule type="expression" dxfId="541" priority="534">
      <formula>OR(DS39="R",DS39="R/T")</formula>
    </cfRule>
    <cfRule type="expression" dxfId="540" priority="535">
      <formula>OR(DS39="ADEX",DS39="AFOR",DS39="ATS",DS39="DEL")</formula>
    </cfRule>
    <cfRule type="expression" dxfId="539" priority="536">
      <formula>OR(DS39="J895",DS39="T/R",DS39="N895")</formula>
    </cfRule>
    <cfRule type="expression" dxfId="538" priority="537">
      <formula>OR(DS39="AMSH",DS39="AT&gt;",DS39="AT&lt;",DS39="AT",DS39="ACMA")</formula>
    </cfRule>
    <cfRule type="expression" dxfId="537" priority="538">
      <formula>OR(DS39="ACP4",DS39="ANR",DS39="ARCN",DS39="ACPA",DS39="APAC",DS39="ACS",DS39="ADEM",DS39="ADIV",DS39="AFRA",DS39="AGEM",DS39="AMAT",DS39="AMP",DS39="ARC",DS39="ADEC",DS39="APAT")</formula>
    </cfRule>
    <cfRule type="expression" dxfId="536" priority="539">
      <formula>OR(DS39="ABS",DS39="ASM")</formula>
    </cfRule>
  </conditionalFormatting>
  <conditionalFormatting sqref="DS39:EM39">
    <cfRule type="expression" dxfId="535" priority="532">
      <formula>(LEFT($H39,3)="CE1")</formula>
    </cfRule>
  </conditionalFormatting>
  <conditionalFormatting sqref="EN39:FH39">
    <cfRule type="expression" dxfId="534" priority="525">
      <formula>ISBLANK(EN39)</formula>
    </cfRule>
    <cfRule type="expression" dxfId="533" priority="526">
      <formula>OR(EN39="R",EN39="R/T")</formula>
    </cfRule>
    <cfRule type="expression" dxfId="532" priority="527">
      <formula>OR(EN39="ADEX",EN39="AFOR",EN39="ATS",EN39="DEL")</formula>
    </cfRule>
    <cfRule type="expression" dxfId="531" priority="528">
      <formula>OR(EN39="J895",EN39="T/R",EN39="N895")</formula>
    </cfRule>
    <cfRule type="expression" dxfId="530" priority="529">
      <formula>OR(EN39="AMSH",EN39="AT&gt;",EN39="AT&lt;",EN39="AT",EN39="ACMA")</formula>
    </cfRule>
    <cfRule type="expression" dxfId="529" priority="530">
      <formula>OR(EN39="ACP4",EN39="ANR",EN39="ARCN",EN39="ACPA",EN39="APAC",EN39="ACS",EN39="ADEM",EN39="ADIV",EN39="AFRA",EN39="AGEM",EN39="AMAT",EN39="AMP",EN39="ARC",EN39="ADEC",EN39="APAT")</formula>
    </cfRule>
    <cfRule type="expression" dxfId="528" priority="531">
      <formula>OR(EN39="ABS",EN39="ASM")</formula>
    </cfRule>
  </conditionalFormatting>
  <conditionalFormatting sqref="EN39:FH39">
    <cfRule type="expression" dxfId="527" priority="524">
      <formula>(LEFT($H39,3)="CE1")</formula>
    </cfRule>
  </conditionalFormatting>
  <conditionalFormatting sqref="FI39:GC39">
    <cfRule type="expression" dxfId="526" priority="517">
      <formula>ISBLANK(FI39)</formula>
    </cfRule>
    <cfRule type="expression" dxfId="525" priority="518">
      <formula>OR(FI39="R",FI39="R/T")</formula>
    </cfRule>
    <cfRule type="expression" dxfId="524" priority="519">
      <formula>OR(FI39="ADEX",FI39="AFOR",FI39="ATS",FI39="DEL")</formula>
    </cfRule>
    <cfRule type="expression" dxfId="523" priority="520">
      <formula>OR(FI39="J895",FI39="T/R",FI39="N895")</formula>
    </cfRule>
    <cfRule type="expression" dxfId="522" priority="521">
      <formula>OR(FI39="AMSH",FI39="AT&gt;",FI39="AT&lt;",FI39="AT",FI39="ACMA")</formula>
    </cfRule>
    <cfRule type="expression" dxfId="521" priority="522">
      <formula>OR(FI39="ACP4",FI39="ANR",FI39="ARCN",FI39="ACPA",FI39="APAC",FI39="ACS",FI39="ADEM",FI39="ADIV",FI39="AFRA",FI39="AGEM",FI39="AMAT",FI39="AMP",FI39="ARC",FI39="ADEC",FI39="APAT")</formula>
    </cfRule>
    <cfRule type="expression" dxfId="520" priority="523">
      <formula>OR(FI39="ABS",FI39="ASM")</formula>
    </cfRule>
  </conditionalFormatting>
  <conditionalFormatting sqref="FI39:GC39">
    <cfRule type="expression" dxfId="519" priority="516">
      <formula>(LEFT($H39,3)="CE1")</formula>
    </cfRule>
  </conditionalFormatting>
  <conditionalFormatting sqref="GD39:GX39">
    <cfRule type="expression" dxfId="518" priority="509">
      <formula>ISBLANK(GD39)</formula>
    </cfRule>
    <cfRule type="expression" dxfId="517" priority="510">
      <formula>OR(GD39="R",GD39="R/T")</formula>
    </cfRule>
    <cfRule type="expression" dxfId="516" priority="511">
      <formula>OR(GD39="ADEX",GD39="AFOR",GD39="ATS",GD39="DEL")</formula>
    </cfRule>
    <cfRule type="expression" dxfId="515" priority="512">
      <formula>OR(GD39="J895",GD39="T/R",GD39="N895")</formula>
    </cfRule>
    <cfRule type="expression" dxfId="514" priority="513">
      <formula>OR(GD39="AMSH",GD39="AT&gt;",GD39="AT&lt;",GD39="AT",GD39="ACMA")</formula>
    </cfRule>
    <cfRule type="expression" dxfId="513" priority="514">
      <formula>OR(GD39="ACP4",GD39="ANR",GD39="ARCN",GD39="ACPA",GD39="APAC",GD39="ACS",GD39="ADEM",GD39="ADIV",GD39="AFRA",GD39="AGEM",GD39="AMAT",GD39="AMP",GD39="ARC",GD39="ADEC",GD39="APAT")</formula>
    </cfRule>
    <cfRule type="expression" dxfId="512" priority="515">
      <formula>OR(GD39="ABS",GD39="ASM")</formula>
    </cfRule>
  </conditionalFormatting>
  <conditionalFormatting sqref="GD39:GX39">
    <cfRule type="expression" dxfId="511" priority="508">
      <formula>(LEFT($H39,3)="CE1")</formula>
    </cfRule>
  </conditionalFormatting>
  <conditionalFormatting sqref="GY39:HS39">
    <cfRule type="expression" dxfId="510" priority="501">
      <formula>ISBLANK(GY39)</formula>
    </cfRule>
    <cfRule type="expression" dxfId="509" priority="502">
      <formula>OR(GY39="R",GY39="R/T")</formula>
    </cfRule>
    <cfRule type="expression" dxfId="508" priority="503">
      <formula>OR(GY39="ADEX",GY39="AFOR",GY39="ATS",GY39="DEL")</formula>
    </cfRule>
    <cfRule type="expression" dxfId="507" priority="504">
      <formula>OR(GY39="J895",GY39="T/R",GY39="N895")</formula>
    </cfRule>
    <cfRule type="expression" dxfId="506" priority="505">
      <formula>OR(GY39="AMSH",GY39="AT&gt;",GY39="AT&lt;",GY39="AT",GY39="ACMA")</formula>
    </cfRule>
    <cfRule type="expression" dxfId="505" priority="506">
      <formula>OR(GY39="ACP4",GY39="ANR",GY39="ARCN",GY39="ACPA",GY39="APAC",GY39="ACS",GY39="ADEM",GY39="ADIV",GY39="AFRA",GY39="AGEM",GY39="AMAT",GY39="AMP",GY39="ARC",GY39="ADEC",GY39="APAT")</formula>
    </cfRule>
    <cfRule type="expression" dxfId="504" priority="507">
      <formula>OR(GY39="ABS",GY39="ASM")</formula>
    </cfRule>
  </conditionalFormatting>
  <conditionalFormatting sqref="GY39:HS39">
    <cfRule type="expression" dxfId="503" priority="500">
      <formula>(LEFT($H39,3)="CE1")</formula>
    </cfRule>
  </conditionalFormatting>
  <conditionalFormatting sqref="HT39:HU39">
    <cfRule type="expression" dxfId="502" priority="493">
      <formula>ISBLANK(HT39)</formula>
    </cfRule>
    <cfRule type="expression" dxfId="501" priority="494">
      <formula>OR(HT39="R",HT39="R/T")</formula>
    </cfRule>
    <cfRule type="expression" dxfId="500" priority="495">
      <formula>OR(HT39="ADEX",HT39="AFOR",HT39="ATS",HT39="DEL")</formula>
    </cfRule>
    <cfRule type="expression" dxfId="499" priority="496">
      <formula>OR(HT39="J895",HT39="T/R",HT39="N895")</formula>
    </cfRule>
    <cfRule type="expression" dxfId="498" priority="497">
      <formula>OR(HT39="AMSH",HT39="AT&gt;",HT39="AT&lt;",HT39="AT",HT39="ACMA")</formula>
    </cfRule>
    <cfRule type="expression" dxfId="497" priority="498">
      <formula>OR(HT39="ACP4",HT39="ANR",HT39="ARCN",HT39="ACPA",HT39="APAC",HT39="ACS",HT39="ADEM",HT39="ADIV",HT39="AFRA",HT39="AGEM",HT39="AMAT",HT39="AMP",HT39="ARC",HT39="ADEC",HT39="APAT")</formula>
    </cfRule>
    <cfRule type="expression" dxfId="496" priority="499">
      <formula>OR(HT39="ABS",HT39="ASM")</formula>
    </cfRule>
  </conditionalFormatting>
  <conditionalFormatting sqref="HT39:HU39">
    <cfRule type="expression" dxfId="495" priority="492">
      <formula>(LEFT($H39,3)="CE1")</formula>
    </cfRule>
  </conditionalFormatting>
  <conditionalFormatting sqref="D7">
    <cfRule type="expression" dxfId="494" priority="491">
      <formula>(LEFT($H7,3)="CE1")</formula>
    </cfRule>
  </conditionalFormatting>
  <conditionalFormatting sqref="D7">
    <cfRule type="expression" dxfId="493" priority="490">
      <formula>(LEFT($I7,2)="CE")</formula>
    </cfRule>
  </conditionalFormatting>
  <conditionalFormatting sqref="D8">
    <cfRule type="expression" dxfId="492" priority="489">
      <formula>(LEFT($H8,3)="CE1")</formula>
    </cfRule>
  </conditionalFormatting>
  <conditionalFormatting sqref="D8">
    <cfRule type="expression" dxfId="491" priority="488">
      <formula>(LEFT($I8,2)="CE")</formula>
    </cfRule>
  </conditionalFormatting>
  <conditionalFormatting sqref="D9">
    <cfRule type="expression" dxfId="490" priority="487">
      <formula>(LEFT($H9,3)="CE1")</formula>
    </cfRule>
  </conditionalFormatting>
  <conditionalFormatting sqref="D9">
    <cfRule type="expression" dxfId="489" priority="486">
      <formula>(LEFT($I9,2)="CE")</formula>
    </cfRule>
  </conditionalFormatting>
  <conditionalFormatting sqref="D12">
    <cfRule type="expression" dxfId="488" priority="485">
      <formula>(LEFT($H12,3)="CE1")</formula>
    </cfRule>
  </conditionalFormatting>
  <conditionalFormatting sqref="D12">
    <cfRule type="expression" dxfId="487" priority="484">
      <formula>(LEFT($I12,2)="CE")</formula>
    </cfRule>
  </conditionalFormatting>
  <conditionalFormatting sqref="D13:D14">
    <cfRule type="expression" dxfId="486" priority="483">
      <formula>(LEFT($H13,3)="CE1")</formula>
    </cfRule>
  </conditionalFormatting>
  <conditionalFormatting sqref="D13:D14">
    <cfRule type="expression" dxfId="485" priority="482">
      <formula>(LEFT($I13,2)="CE")</formula>
    </cfRule>
  </conditionalFormatting>
  <conditionalFormatting sqref="D15:D16">
    <cfRule type="expression" dxfId="484" priority="481">
      <formula>(LEFT($H15,3)="CE1")</formula>
    </cfRule>
  </conditionalFormatting>
  <conditionalFormatting sqref="D15:D16">
    <cfRule type="expression" dxfId="483" priority="480">
      <formula>(LEFT($I15,2)="CE")</formula>
    </cfRule>
  </conditionalFormatting>
  <conditionalFormatting sqref="D17">
    <cfRule type="expression" dxfId="482" priority="479">
      <formula>(LEFT($H17,3)="CE1")</formula>
    </cfRule>
  </conditionalFormatting>
  <conditionalFormatting sqref="D17">
    <cfRule type="expression" dxfId="481" priority="478">
      <formula>(LEFT($I17,2)="CE")</formula>
    </cfRule>
  </conditionalFormatting>
  <conditionalFormatting sqref="D18">
    <cfRule type="expression" dxfId="480" priority="477">
      <formula>(LEFT($H18,3)="CE1")</formula>
    </cfRule>
  </conditionalFormatting>
  <conditionalFormatting sqref="D18">
    <cfRule type="expression" dxfId="479" priority="476">
      <formula>(LEFT($I18,2)="CE")</formula>
    </cfRule>
  </conditionalFormatting>
  <conditionalFormatting sqref="D19">
    <cfRule type="expression" dxfId="478" priority="475">
      <formula>(LEFT($H19,3)="CE1")</formula>
    </cfRule>
  </conditionalFormatting>
  <conditionalFormatting sqref="D19">
    <cfRule type="expression" dxfId="477" priority="474">
      <formula>(LEFT($I19,2)="CE")</formula>
    </cfRule>
  </conditionalFormatting>
  <conditionalFormatting sqref="D20">
    <cfRule type="expression" dxfId="476" priority="473">
      <formula>(LEFT($H20,3)="CE1")</formula>
    </cfRule>
  </conditionalFormatting>
  <conditionalFormatting sqref="D20">
    <cfRule type="expression" dxfId="475" priority="472">
      <formula>(LEFT($I20,2)="CE")</formula>
    </cfRule>
  </conditionalFormatting>
  <conditionalFormatting sqref="D21">
    <cfRule type="expression" dxfId="474" priority="471">
      <formula>(LEFT($H21,3)="CE1")</formula>
    </cfRule>
  </conditionalFormatting>
  <conditionalFormatting sqref="D21">
    <cfRule type="expression" dxfId="473" priority="470">
      <formula>(LEFT($I21,2)="CE")</formula>
    </cfRule>
  </conditionalFormatting>
  <conditionalFormatting sqref="D22">
    <cfRule type="expression" dxfId="472" priority="469">
      <formula>(LEFT($H22,3)="CE1")</formula>
    </cfRule>
  </conditionalFormatting>
  <conditionalFormatting sqref="D22">
    <cfRule type="expression" dxfId="471" priority="468">
      <formula>(LEFT($I22,2)="CE")</formula>
    </cfRule>
  </conditionalFormatting>
  <conditionalFormatting sqref="M47:N49">
    <cfRule type="expression" dxfId="470" priority="467">
      <formula>(LEFT($H47,3)="CE1")</formula>
    </cfRule>
  </conditionalFormatting>
  <conditionalFormatting sqref="M47:N49">
    <cfRule type="expression" dxfId="469" priority="466">
      <formula>(LEFT($I47,2)="CE")</formula>
    </cfRule>
  </conditionalFormatting>
  <conditionalFormatting sqref="M7:N7">
    <cfRule type="expression" dxfId="468" priority="465">
      <formula>(LEFT($H7,3)="CE1")</formula>
    </cfRule>
  </conditionalFormatting>
  <conditionalFormatting sqref="M7:N7">
    <cfRule type="expression" dxfId="467" priority="464">
      <formula>(LEFT($I7,2)="CE")</formula>
    </cfRule>
  </conditionalFormatting>
  <conditionalFormatting sqref="M15:N16">
    <cfRule type="expression" dxfId="466" priority="463">
      <formula>(LEFT($H15,3)="CE1")</formula>
    </cfRule>
  </conditionalFormatting>
  <conditionalFormatting sqref="M15:N16">
    <cfRule type="expression" dxfId="465" priority="462">
      <formula>(LEFT($I15,2)="CE")</formula>
    </cfRule>
  </conditionalFormatting>
  <conditionalFormatting sqref="M12:N12">
    <cfRule type="expression" dxfId="464" priority="461">
      <formula>(LEFT($H12,3)="CE1")</formula>
    </cfRule>
  </conditionalFormatting>
  <conditionalFormatting sqref="M12:N12">
    <cfRule type="expression" dxfId="463" priority="460">
      <formula>(LEFT($I12,2)="CE")</formula>
    </cfRule>
  </conditionalFormatting>
  <conditionalFormatting sqref="M13:N14">
    <cfRule type="expression" dxfId="462" priority="459">
      <formula>(LEFT($H13,3)="CE1")</formula>
    </cfRule>
  </conditionalFormatting>
  <conditionalFormatting sqref="M13:N14">
    <cfRule type="expression" dxfId="461" priority="458">
      <formula>(LEFT($I13,2)="CE")</formula>
    </cfRule>
  </conditionalFormatting>
  <conditionalFormatting sqref="M21:N21">
    <cfRule type="expression" dxfId="460" priority="457">
      <formula>(LEFT($H21,3)="CE1")</formula>
    </cfRule>
  </conditionalFormatting>
  <conditionalFormatting sqref="M21:N21">
    <cfRule type="expression" dxfId="459" priority="456">
      <formula>(LEFT($I21,2)="CE")</formula>
    </cfRule>
  </conditionalFormatting>
  <conditionalFormatting sqref="M22:N22">
    <cfRule type="expression" dxfId="458" priority="455">
      <formula>(LEFT($H22,3)="CE1")</formula>
    </cfRule>
  </conditionalFormatting>
  <conditionalFormatting sqref="M22:N22">
    <cfRule type="expression" dxfId="457" priority="454">
      <formula>(LEFT($I22,2)="CE")</formula>
    </cfRule>
  </conditionalFormatting>
  <conditionalFormatting sqref="V59:AC59">
    <cfRule type="expression" dxfId="456" priority="447">
      <formula>ISBLANK(V59)</formula>
    </cfRule>
    <cfRule type="expression" dxfId="455" priority="448">
      <formula>OR(V59="R",V59="R/T")</formula>
    </cfRule>
    <cfRule type="expression" dxfId="454" priority="449">
      <formula>OR(V59="ADEX",V59="AFOR",V59="ATS",V59="DEL")</formula>
    </cfRule>
    <cfRule type="expression" dxfId="453" priority="450">
      <formula>OR(V59="J895",V59="T/R",V59="N895")</formula>
    </cfRule>
    <cfRule type="expression" dxfId="452" priority="451">
      <formula>OR(V59="AMSH",V59="AT&gt;",V59="AT&lt;",V59="AT",V59="ACMA")</formula>
    </cfRule>
    <cfRule type="expression" dxfId="451" priority="452">
      <formula>OR(V59="ACP4",V59="ANR",V59="ARCN",V59="ACPA",V59="APAC",V59="ACS",V59="ADEM",V59="ADIV",V59="AFRA",V59="AGEM",V59="AMAT",V59="AMP",V59="ARC",V59="ADEC",V59="APAT")</formula>
    </cfRule>
    <cfRule type="expression" dxfId="450" priority="453">
      <formula>OR(V59="ABS",V59="ASM")</formula>
    </cfRule>
  </conditionalFormatting>
  <conditionalFormatting sqref="V59:AC59">
    <cfRule type="expression" dxfId="449" priority="446">
      <formula>(LEFT($H59,3)="CE1")</formula>
    </cfRule>
  </conditionalFormatting>
  <conditionalFormatting sqref="I93">
    <cfRule type="iconSet" priority="2980">
      <iconSet iconSet="3Symbols2">
        <cfvo type="percent" val="0"/>
        <cfvo type="percent" val="33"/>
        <cfvo type="percent" val="67"/>
      </iconSet>
    </cfRule>
  </conditionalFormatting>
  <conditionalFormatting sqref="I92:I95">
    <cfRule type="iconSet" priority="2981">
      <iconSet iconSet="3Symbols2">
        <cfvo type="percent" val="0"/>
        <cfvo type="percent" val="33"/>
        <cfvo type="percent" val="67"/>
      </iconSet>
    </cfRule>
  </conditionalFormatting>
  <conditionalFormatting sqref="I95">
    <cfRule type="iconSet" priority="2982">
      <iconSet iconSet="3Symbols2">
        <cfvo type="percent" val="0"/>
        <cfvo type="percent" val="33"/>
        <cfvo type="percent" val="67"/>
      </iconSet>
    </cfRule>
  </conditionalFormatting>
  <conditionalFormatting sqref="I45:I47">
    <cfRule type="iconSet" priority="2983">
      <iconSet iconSet="3Symbols2">
        <cfvo type="percent" val="0"/>
        <cfvo type="percent" val="33"/>
        <cfvo type="percent" val="67"/>
      </iconSet>
    </cfRule>
  </conditionalFormatting>
  <conditionalFormatting sqref="J46 J53">
    <cfRule type="expression" dxfId="448" priority="2984">
      <formula>(LEFT($H48,3)="CE1")</formula>
    </cfRule>
  </conditionalFormatting>
  <conditionalFormatting sqref="J46 J53">
    <cfRule type="expression" dxfId="447" priority="2985">
      <formula>(LEFT($I48,2)="CE")</formula>
    </cfRule>
  </conditionalFormatting>
  <conditionalFormatting sqref="J52">
    <cfRule type="expression" dxfId="446" priority="2986">
      <formula>(LEFT(#REF!,3)="CE1")</formula>
    </cfRule>
  </conditionalFormatting>
  <conditionalFormatting sqref="J52">
    <cfRule type="expression" dxfId="445" priority="2987">
      <formula>(LEFT(#REF!,2)="CE")</formula>
    </cfRule>
  </conditionalFormatting>
  <conditionalFormatting sqref="R4:U26 R53:U58 U59 R28:U43 U27 R45:U51 R44:S44">
    <cfRule type="expression" dxfId="444" priority="439">
      <formula>ISBLANK(R4)</formula>
    </cfRule>
    <cfRule type="expression" dxfId="443" priority="440">
      <formula>OR(R4="R",R4="R/T")</formula>
    </cfRule>
    <cfRule type="expression" dxfId="442" priority="441">
      <formula>OR(R4="ADEX",R4="AFOR",R4="ATS",R4="DEL")</formula>
    </cfRule>
    <cfRule type="expression" dxfId="441" priority="442">
      <formula>OR(R4="J895",R4="T/R",R4="N895")</formula>
    </cfRule>
    <cfRule type="expression" dxfId="440" priority="443">
      <formula>OR(R4="AMSH",R4="AT&gt;",R4="AT&lt;",R4="AT",R4="ACMA")</formula>
    </cfRule>
    <cfRule type="expression" dxfId="439" priority="444">
      <formula>OR(R4="ACP4",R4="ANR",R4="ARCN",R4="ACPA",R4="APAC",R4="ACS",R4="ADEM",R4="ADIV",R4="AFRA",R4="AGEM",R4="AMAT",R4="AMP",R4="ARC",R4="ADEC",R4="APAT")</formula>
    </cfRule>
    <cfRule type="expression" dxfId="438" priority="445">
      <formula>OR(R4="ABS",R4="ASM")</formula>
    </cfRule>
  </conditionalFormatting>
  <conditionalFormatting sqref="R4:U26 R53:U58 U59 R28:U43 U27 R45:U51 R44:S44">
    <cfRule type="expression" dxfId="437" priority="438">
      <formula>(LEFT($H4,3)="CE1")</formula>
    </cfRule>
  </conditionalFormatting>
  <conditionalFormatting sqref="V11">
    <cfRule type="expression" dxfId="436" priority="431">
      <formula>ISBLANK(V11)</formula>
    </cfRule>
    <cfRule type="expression" dxfId="435" priority="432">
      <formula>OR(V11="R",V11="R/T")</formula>
    </cfRule>
    <cfRule type="expression" dxfId="434" priority="433">
      <formula>OR(V11="ADEX",V11="AFOR",V11="ATS",V11="DEL")</formula>
    </cfRule>
    <cfRule type="expression" dxfId="433" priority="434">
      <formula>OR(V11="J895",V11="T/R",V11="N895")</formula>
    </cfRule>
    <cfRule type="expression" dxfId="432" priority="435">
      <formula>OR(V11="AMSH",V11="AT&gt;",V11="AT&lt;",V11="AT",V11="ACMA")</formula>
    </cfRule>
    <cfRule type="expression" dxfId="431" priority="436">
      <formula>OR(V11="ACP4",V11="ANR",V11="ARCN",V11="ACPA",V11="APAC",V11="ACS",V11="ADEM",V11="ADIV",V11="AFRA",V11="AGEM",V11="AMAT",V11="AMP",V11="ARC",V11="ADEC",V11="APAT")</formula>
    </cfRule>
    <cfRule type="expression" dxfId="430" priority="437">
      <formula>OR(V11="ABS",V11="ASM")</formula>
    </cfRule>
  </conditionalFormatting>
  <conditionalFormatting sqref="V11">
    <cfRule type="expression" dxfId="429" priority="430">
      <formula>(LEFT($H11,3)="CE1")</formula>
    </cfRule>
  </conditionalFormatting>
  <conditionalFormatting sqref="V36">
    <cfRule type="expression" dxfId="428" priority="423">
      <formula>ISBLANK(V36)</formula>
    </cfRule>
    <cfRule type="expression" dxfId="427" priority="424">
      <formula>OR(V36="R",V36="R/T")</formula>
    </cfRule>
    <cfRule type="expression" dxfId="426" priority="425">
      <formula>OR(V36="ADEX",V36="AFOR",V36="ATS",V36="DEL")</formula>
    </cfRule>
    <cfRule type="expression" dxfId="425" priority="426">
      <formula>OR(V36="J895",V36="T/R",V36="N895")</formula>
    </cfRule>
    <cfRule type="expression" dxfId="424" priority="427">
      <formula>OR(V36="AMSH",V36="AT&gt;",V36="AT&lt;",V36="AT",V36="ACMA")</formula>
    </cfRule>
    <cfRule type="expression" dxfId="423" priority="428">
      <formula>OR(V36="ACP4",V36="ANR",V36="ARCN",V36="ACPA",V36="APAC",V36="ACS",V36="ADEM",V36="ADIV",V36="AFRA",V36="AGEM",V36="AMAT",V36="AMP",V36="ARC",V36="ADEC",V36="APAT")</formula>
    </cfRule>
    <cfRule type="expression" dxfId="422" priority="429">
      <formula>OR(V36="ABS",V36="ASM")</formula>
    </cfRule>
  </conditionalFormatting>
  <conditionalFormatting sqref="V36">
    <cfRule type="expression" dxfId="421" priority="422">
      <formula>(LEFT($H36,3)="CE1")</formula>
    </cfRule>
  </conditionalFormatting>
  <conditionalFormatting sqref="W49">
    <cfRule type="expression" dxfId="420" priority="415">
      <formula>ISBLANK(W49)</formula>
    </cfRule>
    <cfRule type="expression" dxfId="419" priority="416">
      <formula>OR(W49="R",W49="R/T")</formula>
    </cfRule>
    <cfRule type="expression" dxfId="418" priority="417">
      <formula>OR(W49="ADEX",W49="AFOR",W49="ATS",W49="DEL")</formula>
    </cfRule>
    <cfRule type="expression" dxfId="417" priority="418">
      <formula>OR(W49="J895",W49="T/R",W49="N895")</formula>
    </cfRule>
    <cfRule type="expression" dxfId="416" priority="419">
      <formula>OR(W49="AMSH",W49="AT&gt;",W49="AT&lt;",W49="AT",W49="ACMA")</formula>
    </cfRule>
    <cfRule type="expression" dxfId="415" priority="420">
      <formula>OR(W49="ACP4",W49="ANR",W49="ARCN",W49="ACPA",W49="APAC",W49="ACS",W49="ADEM",W49="ADIV",W49="AFRA",W49="AGEM",W49="AMAT",W49="AMP",W49="ARC",W49="ADEC",W49="APAT")</formula>
    </cfRule>
    <cfRule type="expression" dxfId="414" priority="421">
      <formula>OR(W49="ABS",W49="ASM")</formula>
    </cfRule>
  </conditionalFormatting>
  <conditionalFormatting sqref="W49">
    <cfRule type="expression" dxfId="413" priority="414">
      <formula>(LEFT($H49,3)="CE1")</formula>
    </cfRule>
  </conditionalFormatting>
  <conditionalFormatting sqref="V51">
    <cfRule type="expression" dxfId="412" priority="407">
      <formula>ISBLANK(V51)</formula>
    </cfRule>
    <cfRule type="expression" dxfId="411" priority="408">
      <formula>OR(V51="R",V51="R/T")</formula>
    </cfRule>
    <cfRule type="expression" dxfId="410" priority="409">
      <formula>OR(V51="ADEX",V51="AFOR",V51="ATS",V51="DEL")</formula>
    </cfRule>
    <cfRule type="expression" dxfId="409" priority="410">
      <formula>OR(V51="J895",V51="T/R",V51="N895")</formula>
    </cfRule>
    <cfRule type="expression" dxfId="408" priority="411">
      <formula>OR(V51="AMSH",V51="AT&gt;",V51="AT&lt;",V51="AT",V51="ACMA")</formula>
    </cfRule>
    <cfRule type="expression" dxfId="407" priority="412">
      <formula>OR(V51="ACP4",V51="ANR",V51="ARCN",V51="ACPA",V51="APAC",V51="ACS",V51="ADEM",V51="ADIV",V51="AFRA",V51="AGEM",V51="AMAT",V51="AMP",V51="ARC",V51="ADEC",V51="APAT")</formula>
    </cfRule>
    <cfRule type="expression" dxfId="406" priority="413">
      <formula>OR(V51="ABS",V51="ASM")</formula>
    </cfRule>
  </conditionalFormatting>
  <conditionalFormatting sqref="V51">
    <cfRule type="expression" dxfId="405" priority="406">
      <formula>(LEFT($H51,3)="CE1")</formula>
    </cfRule>
  </conditionalFormatting>
  <conditionalFormatting sqref="V54">
    <cfRule type="expression" dxfId="404" priority="399">
      <formula>ISBLANK(V54)</formula>
    </cfRule>
    <cfRule type="expression" dxfId="403" priority="400">
      <formula>OR(V54="R",V54="R/T")</formula>
    </cfRule>
    <cfRule type="expression" dxfId="402" priority="401">
      <formula>OR(V54="ADEX",V54="AFOR",V54="ATS",V54="DEL")</formula>
    </cfRule>
    <cfRule type="expression" dxfId="401" priority="402">
      <formula>OR(V54="J895",V54="T/R",V54="N895")</formula>
    </cfRule>
    <cfRule type="expression" dxfId="400" priority="403">
      <formula>OR(V54="AMSH",V54="AT&gt;",V54="AT&lt;",V54="AT",V54="ACMA")</formula>
    </cfRule>
    <cfRule type="expression" dxfId="399" priority="404">
      <formula>OR(V54="ACP4",V54="ANR",V54="ARCN",V54="ACPA",V54="APAC",V54="ACS",V54="ADEM",V54="ADIV",V54="AFRA",V54="AGEM",V54="AMAT",V54="AMP",V54="ARC",V54="ADEC",V54="APAT")</formula>
    </cfRule>
    <cfRule type="expression" dxfId="398" priority="405">
      <formula>OR(V54="ABS",V54="ASM")</formula>
    </cfRule>
  </conditionalFormatting>
  <conditionalFormatting sqref="V54">
    <cfRule type="expression" dxfId="397" priority="398">
      <formula>(LEFT($H54,3)="CE1")</formula>
    </cfRule>
  </conditionalFormatting>
  <conditionalFormatting sqref="X58">
    <cfRule type="expression" dxfId="396" priority="391">
      <formula>ISBLANK(X58)</formula>
    </cfRule>
    <cfRule type="expression" dxfId="395" priority="392">
      <formula>OR(X58="R",X58="R/T")</formula>
    </cfRule>
    <cfRule type="expression" dxfId="394" priority="393">
      <formula>OR(X58="ADEX",X58="AFOR",X58="ATS",X58="DEL")</formula>
    </cfRule>
    <cfRule type="expression" dxfId="393" priority="394">
      <formula>OR(X58="J895",X58="T/R",X58="N895")</formula>
    </cfRule>
    <cfRule type="expression" dxfId="392" priority="395">
      <formula>OR(X58="AMSH",X58="AT&gt;",X58="AT&lt;",X58="AT",X58="ACMA")</formula>
    </cfRule>
    <cfRule type="expression" dxfId="391" priority="396">
      <formula>OR(X58="ACP4",X58="ANR",X58="ARCN",X58="ACPA",X58="APAC",X58="ACS",X58="ADEM",X58="ADIV",X58="AFRA",X58="AGEM",X58="AMAT",X58="AMP",X58="ARC",X58="ADEC",X58="APAT")</formula>
    </cfRule>
    <cfRule type="expression" dxfId="390" priority="397">
      <formula>OR(X58="ABS",X58="ASM")</formula>
    </cfRule>
  </conditionalFormatting>
  <conditionalFormatting sqref="X58">
    <cfRule type="expression" dxfId="389" priority="390">
      <formula>(LEFT($H58,3)="CE1")</formula>
    </cfRule>
  </conditionalFormatting>
  <conditionalFormatting sqref="O52:Q52">
    <cfRule type="expression" dxfId="388" priority="383">
      <formula>ISBLANK(O52)</formula>
    </cfRule>
    <cfRule type="expression" dxfId="387" priority="384">
      <formula>OR(O52="R",O52="R/T")</formula>
    </cfRule>
    <cfRule type="expression" dxfId="386" priority="385">
      <formula>OR(O52="ADEX",O52="AFOR",O52="ATS",O52="DEL")</formula>
    </cfRule>
    <cfRule type="expression" dxfId="385" priority="386">
      <formula>OR(O52="J895",O52="T/R",O52="N895")</formula>
    </cfRule>
    <cfRule type="expression" dxfId="384" priority="387">
      <formula>OR(O52="AMSH",O52="AT&gt;",O52="AT&lt;",O52="AT",O52="ACMA")</formula>
    </cfRule>
    <cfRule type="expression" dxfId="383" priority="388">
      <formula>OR(O52="ACP4",O52="ANR",O52="ARCN",O52="ACPA",O52="APAC",O52="ACS",O52="ADEM",O52="ADIV",O52="AFRA",O52="AGEM",O52="AMAT",O52="AMP",O52="ARC",O52="ADEC",O52="APAT")</formula>
    </cfRule>
    <cfRule type="expression" dxfId="382" priority="389">
      <formula>OR(O52="ABS",O52="ASM")</formula>
    </cfRule>
  </conditionalFormatting>
  <conditionalFormatting sqref="V52 O52:Q52">
    <cfRule type="expression" dxfId="381" priority="382">
      <formula>(LEFT($H52,3)="CE1")</formula>
    </cfRule>
  </conditionalFormatting>
  <conditionalFormatting sqref="V52">
    <cfRule type="expression" dxfId="380" priority="375">
      <formula>ISBLANK(V52)</formula>
    </cfRule>
    <cfRule type="expression" dxfId="379" priority="376">
      <formula>OR(V52="R",V52="R/T")</formula>
    </cfRule>
    <cfRule type="expression" dxfId="378" priority="377">
      <formula>OR(V52="ADEX",V52="AFOR",V52="ATS",V52="DEL")</formula>
    </cfRule>
    <cfRule type="expression" dxfId="377" priority="378">
      <formula>OR(V52="J895",V52="T/R",V52="N895")</formula>
    </cfRule>
    <cfRule type="expression" dxfId="376" priority="379">
      <formula>OR(V52="AMSH",V52="AT&gt;",V52="AT&lt;",V52="AT",V52="ACMA")</formula>
    </cfRule>
    <cfRule type="expression" dxfId="375" priority="380">
      <formula>OR(V52="ACP4",V52="ANR",V52="ARCN",V52="ACPA",V52="APAC",V52="ACS",V52="ADEM",V52="ADIV",V52="AFRA",V52="AGEM",V52="AMAT",V52="AMP",V52="ARC",V52="ADEC",V52="APAT")</formula>
    </cfRule>
    <cfRule type="expression" dxfId="374" priority="381">
      <formula>OR(V52="ABS",V52="ASM")</formula>
    </cfRule>
  </conditionalFormatting>
  <conditionalFormatting sqref="R52:U52">
    <cfRule type="expression" dxfId="373" priority="368">
      <formula>ISBLANK(R52)</formula>
    </cfRule>
    <cfRule type="expression" dxfId="372" priority="369">
      <formula>OR(R52="R",R52="R/T")</formula>
    </cfRule>
    <cfRule type="expression" dxfId="371" priority="370">
      <formula>OR(R52="ADEX",R52="AFOR",R52="ATS",R52="DEL")</formula>
    </cfRule>
    <cfRule type="expression" dxfId="370" priority="371">
      <formula>OR(R52="J895",R52="T/R",R52="N895")</formula>
    </cfRule>
    <cfRule type="expression" dxfId="369" priority="372">
      <formula>OR(R52="AMSH",R52="AT&gt;",R52="AT&lt;",R52="AT",R52="ACMA")</formula>
    </cfRule>
    <cfRule type="expression" dxfId="368" priority="373">
      <formula>OR(R52="ACP4",R52="ANR",R52="ARCN",R52="ACPA",R52="APAC",R52="ACS",R52="ADEM",R52="ADIV",R52="AFRA",R52="AGEM",R52="AMAT",R52="AMP",R52="ARC",R52="ADEC",R52="APAT")</formula>
    </cfRule>
    <cfRule type="expression" dxfId="367" priority="374">
      <formula>OR(R52="ABS",R52="ASM")</formula>
    </cfRule>
  </conditionalFormatting>
  <conditionalFormatting sqref="R52:U52">
    <cfRule type="expression" dxfId="366" priority="367">
      <formula>(LEFT($H52,3)="CE1")</formula>
    </cfRule>
  </conditionalFormatting>
  <conditionalFormatting sqref="V60:HU60">
    <cfRule type="expression" dxfId="365" priority="360">
      <formula>ISBLANK(V60)</formula>
    </cfRule>
    <cfRule type="expression" dxfId="364" priority="361">
      <formula>OR(V60="R",V60="R/T")</formula>
    </cfRule>
    <cfRule type="expression" dxfId="363" priority="362">
      <formula>OR(V60="ADEX",V60="AFOR",V60="ATS",V60="DEL")</formula>
    </cfRule>
    <cfRule type="expression" dxfId="362" priority="363">
      <formula>OR(V60="J895",V60="T/R",V60="N895")</formula>
    </cfRule>
    <cfRule type="expression" dxfId="361" priority="364">
      <formula>OR(V60="AMSH",V60="AT&gt;",V60="AT&lt;",V60="AT",V60="ACMA")</formula>
    </cfRule>
    <cfRule type="expression" dxfId="360" priority="365">
      <formula>OR(V60="ACP4",V60="ANR",V60="ARCN",V60="ACPA",V60="APAC",V60="ACS",V60="ADEM",V60="ADIV",V60="AFRA",V60="AGEM",V60="AMAT",V60="AMP",V60="ARC",V60="ADEC",V60="APAT")</formula>
    </cfRule>
    <cfRule type="expression" dxfId="359" priority="366">
      <formula>OR(V60="ABS",V60="ASM")</formula>
    </cfRule>
  </conditionalFormatting>
  <conditionalFormatting sqref="V60:HU60">
    <cfRule type="expression" dxfId="358" priority="359">
      <formula>(LEFT($H60,3)="CE1")</formula>
    </cfRule>
  </conditionalFormatting>
  <conditionalFormatting sqref="E61:F61 B61:C61">
    <cfRule type="expression" dxfId="357" priority="358">
      <formula>(LEFT($H61,3)="CE1")</formula>
    </cfRule>
  </conditionalFormatting>
  <conditionalFormatting sqref="E61:F61 B61:C61">
    <cfRule type="expression" dxfId="356" priority="357">
      <formula>(LEFT($I61,2)="CE")</formula>
    </cfRule>
  </conditionalFormatting>
  <conditionalFormatting sqref="D61">
    <cfRule type="expression" dxfId="355" priority="356">
      <formula>(LEFT($H61,3)="CE1")</formula>
    </cfRule>
  </conditionalFormatting>
  <conditionalFormatting sqref="D61">
    <cfRule type="expression" dxfId="354" priority="355">
      <formula>(LEFT($I61,2)="CE")</formula>
    </cfRule>
  </conditionalFormatting>
  <conditionalFormatting sqref="O61:U61">
    <cfRule type="expression" dxfId="353" priority="348">
      <formula>ISBLANK(O61)</formula>
    </cfRule>
    <cfRule type="expression" dxfId="352" priority="349">
      <formula>OR(O61="R",O61="R/T")</formula>
    </cfRule>
    <cfRule type="expression" dxfId="351" priority="350">
      <formula>OR(O61="ADEX",O61="AFOR",O61="ATS",O61="DEL")</formula>
    </cfRule>
    <cfRule type="expression" dxfId="350" priority="351">
      <formula>OR(O61="J895",O61="T/R",O61="N895")</formula>
    </cfRule>
    <cfRule type="expression" dxfId="349" priority="352">
      <formula>OR(O61="AMSH",O61="AT&gt;",O61="AT&lt;",O61="AT",O61="ACMA")</formula>
    </cfRule>
    <cfRule type="expression" dxfId="348" priority="353">
      <formula>OR(O61="ACP4",O61="ANR",O61="ARCN",O61="ACPA",O61="APAC",O61="ACS",O61="ADEM",O61="ADIV",O61="AFRA",O61="AGEM",O61="AMAT",O61="AMP",O61="ARC",O61="ADEC",O61="APAT")</formula>
    </cfRule>
    <cfRule type="expression" dxfId="347" priority="354">
      <formula>OR(O61="ABS",O61="ASM")</formula>
    </cfRule>
  </conditionalFormatting>
  <conditionalFormatting sqref="O61:U61">
    <cfRule type="expression" dxfId="346" priority="347">
      <formula>(LEFT($H61,3)="CE1")</formula>
    </cfRule>
  </conditionalFormatting>
  <conditionalFormatting sqref="V61:HU61">
    <cfRule type="expression" dxfId="345" priority="340">
      <formula>ISBLANK(V61)</formula>
    </cfRule>
    <cfRule type="expression" dxfId="344" priority="341">
      <formula>OR(V61="R",V61="R/T")</formula>
    </cfRule>
    <cfRule type="expression" dxfId="343" priority="342">
      <formula>OR(V61="ADEX",V61="AFOR",V61="ATS",V61="DEL")</formula>
    </cfRule>
    <cfRule type="expression" dxfId="342" priority="343">
      <formula>OR(V61="J895",V61="T/R",V61="N895")</formula>
    </cfRule>
    <cfRule type="expression" dxfId="341" priority="344">
      <formula>OR(V61="AMSH",V61="AT&gt;",V61="AT&lt;",V61="AT",V61="ACMA")</formula>
    </cfRule>
    <cfRule type="expression" dxfId="340" priority="345">
      <formula>OR(V61="ACP4",V61="ANR",V61="ARCN",V61="ACPA",V61="APAC",V61="ACS",V61="ADEM",V61="ADIV",V61="AFRA",V61="AGEM",V61="AMAT",V61="AMP",V61="ARC",V61="ADEC",V61="APAT")</formula>
    </cfRule>
    <cfRule type="expression" dxfId="339" priority="346">
      <formula>OR(V61="ABS",V61="ASM")</formula>
    </cfRule>
  </conditionalFormatting>
  <conditionalFormatting sqref="V61:HU61">
    <cfRule type="expression" dxfId="338" priority="339">
      <formula>(LEFT($H61,3)="CE1")</formula>
    </cfRule>
  </conditionalFormatting>
  <conditionalFormatting sqref="B62:C62">
    <cfRule type="expression" dxfId="337" priority="338">
      <formula>(LEFT($H62,3)="CE1")</formula>
    </cfRule>
  </conditionalFormatting>
  <conditionalFormatting sqref="B62:C62">
    <cfRule type="expression" dxfId="336" priority="337">
      <formula>(LEFT($I62,2)="CE")</formula>
    </cfRule>
  </conditionalFormatting>
  <conditionalFormatting sqref="D62">
    <cfRule type="expression" dxfId="335" priority="336">
      <formula>(LEFT($H62,3)="CE1")</formula>
    </cfRule>
  </conditionalFormatting>
  <conditionalFormatting sqref="D62">
    <cfRule type="expression" dxfId="334" priority="335">
      <formula>(LEFT($I62,2)="CE")</formula>
    </cfRule>
  </conditionalFormatting>
  <conditionalFormatting sqref="O62:U62">
    <cfRule type="expression" dxfId="333" priority="328">
      <formula>ISBLANK(O62)</formula>
    </cfRule>
    <cfRule type="expression" dxfId="332" priority="329">
      <formula>OR(O62="R",O62="R/T")</formula>
    </cfRule>
    <cfRule type="expression" dxfId="331" priority="330">
      <formula>OR(O62="ADEX",O62="AFOR",O62="ATS",O62="DEL")</formula>
    </cfRule>
    <cfRule type="expression" dxfId="330" priority="331">
      <formula>OR(O62="J895",O62="T/R",O62="N895")</formula>
    </cfRule>
    <cfRule type="expression" dxfId="329" priority="332">
      <formula>OR(O62="AMSH",O62="AT&gt;",O62="AT&lt;",O62="AT",O62="ACMA")</formula>
    </cfRule>
    <cfRule type="expression" dxfId="328" priority="333">
      <formula>OR(O62="ACP4",O62="ANR",O62="ARCN",O62="ACPA",O62="APAC",O62="ACS",O62="ADEM",O62="ADIV",O62="AFRA",O62="AGEM",O62="AMAT",O62="AMP",O62="ARC",O62="ADEC",O62="APAT")</formula>
    </cfRule>
    <cfRule type="expression" dxfId="327" priority="334">
      <formula>OR(O62="ABS",O62="ASM")</formula>
    </cfRule>
  </conditionalFormatting>
  <conditionalFormatting sqref="O62:U62">
    <cfRule type="expression" dxfId="326" priority="327">
      <formula>(LEFT($H62,3)="CE1")</formula>
    </cfRule>
  </conditionalFormatting>
  <conditionalFormatting sqref="V62:HB62">
    <cfRule type="expression" dxfId="325" priority="320">
      <formula>ISBLANK(V62)</formula>
    </cfRule>
    <cfRule type="expression" dxfId="324" priority="321">
      <formula>OR(V62="R",V62="R/T")</formula>
    </cfRule>
    <cfRule type="expression" dxfId="323" priority="322">
      <formula>OR(V62="ADEX",V62="AFOR",V62="ATS",V62="DEL")</formula>
    </cfRule>
    <cfRule type="expression" dxfId="322" priority="323">
      <formula>OR(V62="J895",V62="T/R",V62="N895")</formula>
    </cfRule>
    <cfRule type="expression" dxfId="321" priority="324">
      <formula>OR(V62="AMSH",V62="AT&gt;",V62="AT&lt;",V62="AT",V62="ACMA")</formula>
    </cfRule>
    <cfRule type="expression" dxfId="320" priority="325">
      <formula>OR(V62="ACP4",V62="ANR",V62="ARCN",V62="ACPA",V62="APAC",V62="ACS",V62="ADEM",V62="ADIV",V62="AFRA",V62="AGEM",V62="AMAT",V62="AMP",V62="ARC",V62="ADEC",V62="APAT")</formula>
    </cfRule>
    <cfRule type="expression" dxfId="319" priority="326">
      <formula>OR(V62="ABS",V62="ASM")</formula>
    </cfRule>
  </conditionalFormatting>
  <conditionalFormatting sqref="V62:HB62">
    <cfRule type="expression" dxfId="318" priority="319">
      <formula>(LEFT($H62,3)="CE1")</formula>
    </cfRule>
  </conditionalFormatting>
  <conditionalFormatting sqref="V63:X63">
    <cfRule type="expression" dxfId="317" priority="312">
      <formula>ISBLANK(V63)</formula>
    </cfRule>
    <cfRule type="expression" dxfId="316" priority="313">
      <formula>OR(V63="R",V63="R/T")</formula>
    </cfRule>
    <cfRule type="expression" dxfId="315" priority="314">
      <formula>OR(V63="ADEX",V63="AFOR",V63="ATS",V63="DEL")</formula>
    </cfRule>
    <cfRule type="expression" dxfId="314" priority="315">
      <formula>OR(V63="J895",V63="T/R",V63="N895")</formula>
    </cfRule>
    <cfRule type="expression" dxfId="313" priority="316">
      <formula>OR(V63="AMSH",V63="AT&gt;",V63="AT&lt;",V63="AT",V63="ACMA")</formula>
    </cfRule>
    <cfRule type="expression" dxfId="312" priority="317">
      <formula>OR(V63="ACP4",V63="ANR",V63="ARCN",V63="ACPA",V63="APAC",V63="ACS",V63="ADEM",V63="ADIV",V63="AFRA",V63="AGEM",V63="AMAT",V63="AMP",V63="ARC",V63="ADEC",V63="APAT")</formula>
    </cfRule>
    <cfRule type="expression" dxfId="311" priority="318">
      <formula>OR(V63="ABS",V63="ASM")</formula>
    </cfRule>
  </conditionalFormatting>
  <conditionalFormatting sqref="V63:X63">
    <cfRule type="expression" dxfId="310" priority="311">
      <formula>(LEFT($H63,3)="CE1")</formula>
    </cfRule>
  </conditionalFormatting>
  <conditionalFormatting sqref="O59:Q59">
    <cfRule type="expression" dxfId="309" priority="304">
      <formula>ISBLANK(O59)</formula>
    </cfRule>
    <cfRule type="expression" dxfId="308" priority="305">
      <formula>OR(O59="R",O59="R/T")</formula>
    </cfRule>
    <cfRule type="expression" dxfId="307" priority="306">
      <formula>OR(O59="ADEX",O59="AFOR",O59="ATS",O59="DEL")</formula>
    </cfRule>
    <cfRule type="expression" dxfId="306" priority="307">
      <formula>OR(O59="J895",O59="T/R",O59="N895")</formula>
    </cfRule>
    <cfRule type="expression" dxfId="305" priority="308">
      <formula>OR(O59="AMSH",O59="AT&gt;",O59="AT&lt;",O59="AT",O59="ACMA")</formula>
    </cfRule>
    <cfRule type="expression" dxfId="304" priority="309">
      <formula>OR(O59="ACP4",O59="ANR",O59="ARCN",O59="ACPA",O59="APAC",O59="ACS",O59="ADEM",O59="ADIV",O59="AFRA",O59="AGEM",O59="AMAT",O59="AMP",O59="ARC",O59="ADEC",O59="APAT")</formula>
    </cfRule>
    <cfRule type="expression" dxfId="303" priority="310">
      <formula>OR(O59="ABS",O59="ASM")</formula>
    </cfRule>
  </conditionalFormatting>
  <conditionalFormatting sqref="O59:Q59">
    <cfRule type="expression" dxfId="302" priority="303">
      <formula>(LEFT($H59,3)="CE1")</formula>
    </cfRule>
  </conditionalFormatting>
  <conditionalFormatting sqref="R59:T59">
    <cfRule type="expression" dxfId="301" priority="296">
      <formula>ISBLANK(R59)</formula>
    </cfRule>
    <cfRule type="expression" dxfId="300" priority="297">
      <formula>OR(R59="R",R59="R/T")</formula>
    </cfRule>
    <cfRule type="expression" dxfId="299" priority="298">
      <formula>OR(R59="ADEX",R59="AFOR",R59="ATS",R59="DEL")</formula>
    </cfRule>
    <cfRule type="expression" dxfId="298" priority="299">
      <formula>OR(R59="J895",R59="T/R",R59="N895")</formula>
    </cfRule>
    <cfRule type="expression" dxfId="297" priority="300">
      <formula>OR(R59="AMSH",R59="AT&gt;",R59="AT&lt;",R59="AT",R59="ACMA")</formula>
    </cfRule>
    <cfRule type="expression" dxfId="296" priority="301">
      <formula>OR(R59="ACP4",R59="ANR",R59="ARCN",R59="ACPA",R59="APAC",R59="ACS",R59="ADEM",R59="ADIV",R59="AFRA",R59="AGEM",R59="AMAT",R59="AMP",R59="ARC",R59="ADEC",R59="APAT")</formula>
    </cfRule>
    <cfRule type="expression" dxfId="295" priority="302">
      <formula>OR(R59="ABS",R59="ASM")</formula>
    </cfRule>
  </conditionalFormatting>
  <conditionalFormatting sqref="R59:T59">
    <cfRule type="expression" dxfId="294" priority="295">
      <formula>(LEFT($H59,3)="CE1")</formula>
    </cfRule>
  </conditionalFormatting>
  <conditionalFormatting sqref="O27:Q27">
    <cfRule type="expression" dxfId="293" priority="288">
      <formula>ISBLANK(O27)</formula>
    </cfRule>
    <cfRule type="expression" dxfId="292" priority="289">
      <formula>OR(O27="R",O27="R/T")</formula>
    </cfRule>
    <cfRule type="expression" dxfId="291" priority="290">
      <formula>OR(O27="ADEX",O27="AFOR",O27="ATS",O27="DEL")</formula>
    </cfRule>
    <cfRule type="expression" dxfId="290" priority="291">
      <formula>OR(O27="J895",O27="T/R",O27="N895")</formula>
    </cfRule>
    <cfRule type="expression" dxfId="289" priority="292">
      <formula>OR(O27="AMSH",O27="AT&gt;",O27="AT&lt;",O27="AT",O27="ACMA")</formula>
    </cfRule>
    <cfRule type="expression" dxfId="288" priority="293">
      <formula>OR(O27="ACP4",O27="ANR",O27="ARCN",O27="ACPA",O27="APAC",O27="ACS",O27="ADEM",O27="ADIV",O27="AFRA",O27="AGEM",O27="AMAT",O27="AMP",O27="ARC",O27="ADEC",O27="APAT")</formula>
    </cfRule>
    <cfRule type="expression" dxfId="287" priority="294">
      <formula>OR(O27="ABS",O27="ASM")</formula>
    </cfRule>
  </conditionalFormatting>
  <conditionalFormatting sqref="O27:Q27">
    <cfRule type="expression" dxfId="286" priority="287">
      <formula>(LEFT($H27,3)="CE1")</formula>
    </cfRule>
  </conditionalFormatting>
  <conditionalFormatting sqref="R27:T27">
    <cfRule type="expression" dxfId="285" priority="280">
      <formula>ISBLANK(R27)</formula>
    </cfRule>
    <cfRule type="expression" dxfId="284" priority="281">
      <formula>OR(R27="R",R27="R/T")</formula>
    </cfRule>
    <cfRule type="expression" dxfId="283" priority="282">
      <formula>OR(R27="ADEX",R27="AFOR",R27="ATS",R27="DEL")</formula>
    </cfRule>
    <cfRule type="expression" dxfId="282" priority="283">
      <formula>OR(R27="J895",R27="T/R",R27="N895")</formula>
    </cfRule>
    <cfRule type="expression" dxfId="281" priority="284">
      <formula>OR(R27="AMSH",R27="AT&gt;",R27="AT&lt;",R27="AT",R27="ACMA")</formula>
    </cfRule>
    <cfRule type="expression" dxfId="280" priority="285">
      <formula>OR(R27="ACP4",R27="ANR",R27="ARCN",R27="ACPA",R27="APAC",R27="ACS",R27="ADEM",R27="ADIV",R27="AFRA",R27="AGEM",R27="AMAT",R27="AMP",R27="ARC",R27="ADEC",R27="APAT")</formula>
    </cfRule>
    <cfRule type="expression" dxfId="279" priority="286">
      <formula>OR(R27="ABS",R27="ASM")</formula>
    </cfRule>
  </conditionalFormatting>
  <conditionalFormatting sqref="R27:T27">
    <cfRule type="expression" dxfId="278" priority="279">
      <formula>(LEFT($H27,3)="CE1")</formula>
    </cfRule>
  </conditionalFormatting>
  <conditionalFormatting sqref="V7:HU7">
    <cfRule type="expression" dxfId="277" priority="272">
      <formula>ISBLANK(V7)</formula>
    </cfRule>
    <cfRule type="expression" dxfId="276" priority="273">
      <formula>OR(V7="R",V7="R/T")</formula>
    </cfRule>
    <cfRule type="expression" dxfId="275" priority="274">
      <formula>OR(V7="ADEX",V7="AFOR",V7="ATS",V7="DEL")</formula>
    </cfRule>
    <cfRule type="expression" dxfId="274" priority="275">
      <formula>OR(V7="J895",V7="T/R",V7="N895")</formula>
    </cfRule>
    <cfRule type="expression" dxfId="273" priority="276">
      <formula>OR(V7="AMSH",V7="AT&gt;",V7="AT&lt;",V7="AT",V7="ACMA")</formula>
    </cfRule>
    <cfRule type="expression" dxfId="272" priority="277">
      <formula>OR(V7="ACP4",V7="ANR",V7="ARCN",V7="ACPA",V7="APAC",V7="ACS",V7="ADEM",V7="ADIV",V7="AFRA",V7="AGEM",V7="AMAT",V7="AMP",V7="ARC",V7="ADEC",V7="APAT")</formula>
    </cfRule>
    <cfRule type="expression" dxfId="271" priority="278">
      <formula>OR(V7="ABS",V7="ASM")</formula>
    </cfRule>
  </conditionalFormatting>
  <conditionalFormatting sqref="V7:HU7">
    <cfRule type="expression" dxfId="270" priority="271">
      <formula>(LEFT($H7,3)="CE1")</formula>
    </cfRule>
  </conditionalFormatting>
  <conditionalFormatting sqref="W65:HU65">
    <cfRule type="expression" dxfId="269" priority="264">
      <formula>ISBLANK(W65)</formula>
    </cfRule>
    <cfRule type="expression" dxfId="268" priority="265">
      <formula>OR(W65="R",W65="R/T")</formula>
    </cfRule>
    <cfRule type="expression" dxfId="267" priority="266">
      <formula>OR(W65="ADEX",W65="AFOR",W65="ATS",W65="DEL")</formula>
    </cfRule>
    <cfRule type="expression" dxfId="266" priority="267">
      <formula>OR(W65="J895",W65="T/R",W65="N895")</formula>
    </cfRule>
    <cfRule type="expression" dxfId="265" priority="268">
      <formula>OR(W65="AMSH",W65="AT&gt;",W65="AT&lt;",W65="AT",W65="ACMA")</formula>
    </cfRule>
    <cfRule type="expression" dxfId="264" priority="269">
      <formula>OR(W65="ACP4",W65="ANR",W65="ARCN",W65="ACPA",W65="APAC",W65="ACS",W65="ADEM",W65="ADIV",W65="AFRA",W65="AGEM",W65="AMAT",W65="AMP",W65="ARC",W65="ADEC",W65="APAT")</formula>
    </cfRule>
    <cfRule type="expression" dxfId="263" priority="270">
      <formula>OR(W65="ABS",W65="ASM")</formula>
    </cfRule>
  </conditionalFormatting>
  <conditionalFormatting sqref="W65:HU65">
    <cfRule type="expression" dxfId="262" priority="263">
      <formula>(LEFT($H65,3)="CE1")</formula>
    </cfRule>
  </conditionalFormatting>
  <conditionalFormatting sqref="V65">
    <cfRule type="expression" dxfId="261" priority="256">
      <formula>ISBLANK(V65)</formula>
    </cfRule>
    <cfRule type="expression" dxfId="260" priority="257">
      <formula>OR(V65="R",V65="R/T")</formula>
    </cfRule>
    <cfRule type="expression" dxfId="259" priority="258">
      <formula>OR(V65="ADEX",V65="AFOR",V65="ATS",V65="DEL")</formula>
    </cfRule>
    <cfRule type="expression" dxfId="258" priority="259">
      <formula>OR(V65="J895",V65="T/R",V65="N895")</formula>
    </cfRule>
    <cfRule type="expression" dxfId="257" priority="260">
      <formula>OR(V65="AMSH",V65="AT&gt;",V65="AT&lt;",V65="AT",V65="ACMA")</formula>
    </cfRule>
    <cfRule type="expression" dxfId="256" priority="261">
      <formula>OR(V65="ACP4",V65="ANR",V65="ARCN",V65="ACPA",V65="APAC",V65="ACS",V65="ADEM",V65="ADIV",V65="AFRA",V65="AGEM",V65="AMAT",V65="AMP",V65="ARC",V65="ADEC",V65="APAT")</formula>
    </cfRule>
    <cfRule type="expression" dxfId="255" priority="262">
      <formula>OR(V65="ABS",V65="ASM")</formula>
    </cfRule>
  </conditionalFormatting>
  <conditionalFormatting sqref="V65">
    <cfRule type="expression" dxfId="254" priority="255">
      <formula>(LEFT($H65,3)="CE1")</formula>
    </cfRule>
  </conditionalFormatting>
  <conditionalFormatting sqref="E66:F66">
    <cfRule type="expression" dxfId="253" priority="254">
      <formula>(LEFT($H66,3)="CE1")</formula>
    </cfRule>
  </conditionalFormatting>
  <conditionalFormatting sqref="E66:F66">
    <cfRule type="expression" dxfId="252" priority="253">
      <formula>(LEFT($I66,2)="CE")</formula>
    </cfRule>
  </conditionalFormatting>
  <conditionalFormatting sqref="V66:AL66">
    <cfRule type="expression" dxfId="251" priority="246">
      <formula>ISBLANK(V66)</formula>
    </cfRule>
    <cfRule type="expression" dxfId="250" priority="247">
      <formula>OR(V66="R",V66="R/T")</formula>
    </cfRule>
    <cfRule type="expression" dxfId="249" priority="248">
      <formula>OR(V66="ADEX",V66="AFOR",V66="ATS",V66="DEL")</formula>
    </cfRule>
    <cfRule type="expression" dxfId="248" priority="249">
      <formula>OR(V66="J895",V66="T/R",V66="N895")</formula>
    </cfRule>
    <cfRule type="expression" dxfId="247" priority="250">
      <formula>OR(V66="AMSH",V66="AT&gt;",V66="AT&lt;",V66="AT",V66="ACMA")</formula>
    </cfRule>
    <cfRule type="expression" dxfId="246" priority="251">
      <formula>OR(V66="ACP4",V66="ANR",V66="ARCN",V66="ACPA",V66="APAC",V66="ACS",V66="ADEM",V66="ADIV",V66="AFRA",V66="AGEM",V66="AMAT",V66="AMP",V66="ARC",V66="ADEC",V66="APAT")</formula>
    </cfRule>
    <cfRule type="expression" dxfId="245" priority="252">
      <formula>OR(V66="ABS",V66="ASM")</formula>
    </cfRule>
  </conditionalFormatting>
  <conditionalFormatting sqref="V66:AL66">
    <cfRule type="expression" dxfId="244" priority="245">
      <formula>(LEFT($H66,3)="CE1")</formula>
    </cfRule>
  </conditionalFormatting>
  <conditionalFormatting sqref="AM66:BG66">
    <cfRule type="expression" dxfId="243" priority="238">
      <formula>ISBLANK(AM66)</formula>
    </cfRule>
    <cfRule type="expression" dxfId="242" priority="239">
      <formula>OR(AM66="R",AM66="R/T")</formula>
    </cfRule>
    <cfRule type="expression" dxfId="241" priority="240">
      <formula>OR(AM66="ADEX",AM66="AFOR",AM66="ATS",AM66="DEL")</formula>
    </cfRule>
    <cfRule type="expression" dxfId="240" priority="241">
      <formula>OR(AM66="J895",AM66="T/R",AM66="N895")</formula>
    </cfRule>
    <cfRule type="expression" dxfId="239" priority="242">
      <formula>OR(AM66="AMSH",AM66="AT&gt;",AM66="AT&lt;",AM66="AT",AM66="ACMA")</formula>
    </cfRule>
    <cfRule type="expression" dxfId="238" priority="243">
      <formula>OR(AM66="ACP4",AM66="ANR",AM66="ARCN",AM66="ACPA",AM66="APAC",AM66="ACS",AM66="ADEM",AM66="ADIV",AM66="AFRA",AM66="AGEM",AM66="AMAT",AM66="AMP",AM66="ARC",AM66="ADEC",AM66="APAT")</formula>
    </cfRule>
    <cfRule type="expression" dxfId="237" priority="244">
      <formula>OR(AM66="ABS",AM66="ASM")</formula>
    </cfRule>
  </conditionalFormatting>
  <conditionalFormatting sqref="AM66:BG66">
    <cfRule type="expression" dxfId="236" priority="237">
      <formula>(LEFT($H66,3)="CE1")</formula>
    </cfRule>
  </conditionalFormatting>
  <conditionalFormatting sqref="BH66:CB66">
    <cfRule type="expression" dxfId="235" priority="230">
      <formula>ISBLANK(BH66)</formula>
    </cfRule>
    <cfRule type="expression" dxfId="234" priority="231">
      <formula>OR(BH66="R",BH66="R/T")</formula>
    </cfRule>
    <cfRule type="expression" dxfId="233" priority="232">
      <formula>OR(BH66="ADEX",BH66="AFOR",BH66="ATS",BH66="DEL")</formula>
    </cfRule>
    <cfRule type="expression" dxfId="232" priority="233">
      <formula>OR(BH66="J895",BH66="T/R",BH66="N895")</formula>
    </cfRule>
    <cfRule type="expression" dxfId="231" priority="234">
      <formula>OR(BH66="AMSH",BH66="AT&gt;",BH66="AT&lt;",BH66="AT",BH66="ACMA")</formula>
    </cfRule>
    <cfRule type="expression" dxfId="230" priority="235">
      <formula>OR(BH66="ACP4",BH66="ANR",BH66="ARCN",BH66="ACPA",BH66="APAC",BH66="ACS",BH66="ADEM",BH66="ADIV",BH66="AFRA",BH66="AGEM",BH66="AMAT",BH66="AMP",BH66="ARC",BH66="ADEC",BH66="APAT")</formula>
    </cfRule>
    <cfRule type="expression" dxfId="229" priority="236">
      <formula>OR(BH66="ABS",BH66="ASM")</formula>
    </cfRule>
  </conditionalFormatting>
  <conditionalFormatting sqref="BH66:CB66">
    <cfRule type="expression" dxfId="228" priority="229">
      <formula>(LEFT($H66,3)="CE1")</formula>
    </cfRule>
  </conditionalFormatting>
  <conditionalFormatting sqref="CC66:CW66">
    <cfRule type="expression" dxfId="227" priority="222">
      <formula>ISBLANK(CC66)</formula>
    </cfRule>
    <cfRule type="expression" dxfId="226" priority="223">
      <formula>OR(CC66="R",CC66="R/T")</formula>
    </cfRule>
    <cfRule type="expression" dxfId="225" priority="224">
      <formula>OR(CC66="ADEX",CC66="AFOR",CC66="ATS",CC66="DEL")</formula>
    </cfRule>
    <cfRule type="expression" dxfId="224" priority="225">
      <formula>OR(CC66="J895",CC66="T/R",CC66="N895")</formula>
    </cfRule>
    <cfRule type="expression" dxfId="223" priority="226">
      <formula>OR(CC66="AMSH",CC66="AT&gt;",CC66="AT&lt;",CC66="AT",CC66="ACMA")</formula>
    </cfRule>
    <cfRule type="expression" dxfId="222" priority="227">
      <formula>OR(CC66="ACP4",CC66="ANR",CC66="ARCN",CC66="ACPA",CC66="APAC",CC66="ACS",CC66="ADEM",CC66="ADIV",CC66="AFRA",CC66="AGEM",CC66="AMAT",CC66="AMP",CC66="ARC",CC66="ADEC",CC66="APAT")</formula>
    </cfRule>
    <cfRule type="expression" dxfId="221" priority="228">
      <formula>OR(CC66="ABS",CC66="ASM")</formula>
    </cfRule>
  </conditionalFormatting>
  <conditionalFormatting sqref="CC66:CW66">
    <cfRule type="expression" dxfId="220" priority="221">
      <formula>(LEFT($H66,3)="CE1")</formula>
    </cfRule>
  </conditionalFormatting>
  <conditionalFormatting sqref="CX66:DR66">
    <cfRule type="expression" dxfId="219" priority="214">
      <formula>ISBLANK(CX66)</formula>
    </cfRule>
    <cfRule type="expression" dxfId="218" priority="215">
      <formula>OR(CX66="R",CX66="R/T")</formula>
    </cfRule>
    <cfRule type="expression" dxfId="217" priority="216">
      <formula>OR(CX66="ADEX",CX66="AFOR",CX66="ATS",CX66="DEL")</formula>
    </cfRule>
    <cfRule type="expression" dxfId="216" priority="217">
      <formula>OR(CX66="J895",CX66="T/R",CX66="N895")</formula>
    </cfRule>
    <cfRule type="expression" dxfId="215" priority="218">
      <formula>OR(CX66="AMSH",CX66="AT&gt;",CX66="AT&lt;",CX66="AT",CX66="ACMA")</formula>
    </cfRule>
    <cfRule type="expression" dxfId="214" priority="219">
      <formula>OR(CX66="ACP4",CX66="ANR",CX66="ARCN",CX66="ACPA",CX66="APAC",CX66="ACS",CX66="ADEM",CX66="ADIV",CX66="AFRA",CX66="AGEM",CX66="AMAT",CX66="AMP",CX66="ARC",CX66="ADEC",CX66="APAT")</formula>
    </cfRule>
    <cfRule type="expression" dxfId="213" priority="220">
      <formula>OR(CX66="ABS",CX66="ASM")</formula>
    </cfRule>
  </conditionalFormatting>
  <conditionalFormatting sqref="CX66:DR66">
    <cfRule type="expression" dxfId="212" priority="213">
      <formula>(LEFT($H66,3)="CE1")</formula>
    </cfRule>
  </conditionalFormatting>
  <conditionalFormatting sqref="DS66:EM66">
    <cfRule type="expression" dxfId="211" priority="206">
      <formula>ISBLANK(DS66)</formula>
    </cfRule>
    <cfRule type="expression" dxfId="210" priority="207">
      <formula>OR(DS66="R",DS66="R/T")</formula>
    </cfRule>
    <cfRule type="expression" dxfId="209" priority="208">
      <formula>OR(DS66="ADEX",DS66="AFOR",DS66="ATS",DS66="DEL")</formula>
    </cfRule>
    <cfRule type="expression" dxfId="208" priority="209">
      <formula>OR(DS66="J895",DS66="T/R",DS66="N895")</formula>
    </cfRule>
    <cfRule type="expression" dxfId="207" priority="210">
      <formula>OR(DS66="AMSH",DS66="AT&gt;",DS66="AT&lt;",DS66="AT",DS66="ACMA")</formula>
    </cfRule>
    <cfRule type="expression" dxfId="206" priority="211">
      <formula>OR(DS66="ACP4",DS66="ANR",DS66="ARCN",DS66="ACPA",DS66="APAC",DS66="ACS",DS66="ADEM",DS66="ADIV",DS66="AFRA",DS66="AGEM",DS66="AMAT",DS66="AMP",DS66="ARC",DS66="ADEC",DS66="APAT")</formula>
    </cfRule>
    <cfRule type="expression" dxfId="205" priority="212">
      <formula>OR(DS66="ABS",DS66="ASM")</formula>
    </cfRule>
  </conditionalFormatting>
  <conditionalFormatting sqref="DS66:EM66">
    <cfRule type="expression" dxfId="204" priority="205">
      <formula>(LEFT($H66,3)="CE1")</formula>
    </cfRule>
  </conditionalFormatting>
  <conditionalFormatting sqref="EN66:FH66">
    <cfRule type="expression" dxfId="203" priority="198">
      <formula>ISBLANK(EN66)</formula>
    </cfRule>
    <cfRule type="expression" dxfId="202" priority="199">
      <formula>OR(EN66="R",EN66="R/T")</formula>
    </cfRule>
    <cfRule type="expression" dxfId="201" priority="200">
      <formula>OR(EN66="ADEX",EN66="AFOR",EN66="ATS",EN66="DEL")</formula>
    </cfRule>
    <cfRule type="expression" dxfId="200" priority="201">
      <formula>OR(EN66="J895",EN66="T/R",EN66="N895")</formula>
    </cfRule>
    <cfRule type="expression" dxfId="199" priority="202">
      <formula>OR(EN66="AMSH",EN66="AT&gt;",EN66="AT&lt;",EN66="AT",EN66="ACMA")</formula>
    </cfRule>
    <cfRule type="expression" dxfId="198" priority="203">
      <formula>OR(EN66="ACP4",EN66="ANR",EN66="ARCN",EN66="ACPA",EN66="APAC",EN66="ACS",EN66="ADEM",EN66="ADIV",EN66="AFRA",EN66="AGEM",EN66="AMAT",EN66="AMP",EN66="ARC",EN66="ADEC",EN66="APAT")</formula>
    </cfRule>
    <cfRule type="expression" dxfId="197" priority="204">
      <formula>OR(EN66="ABS",EN66="ASM")</formula>
    </cfRule>
  </conditionalFormatting>
  <conditionalFormatting sqref="EN66:FH66">
    <cfRule type="expression" dxfId="196" priority="197">
      <formula>(LEFT($H66,3)="CE1")</formula>
    </cfRule>
  </conditionalFormatting>
  <conditionalFormatting sqref="FI66:GC66">
    <cfRule type="expression" dxfId="195" priority="190">
      <formula>ISBLANK(FI66)</formula>
    </cfRule>
    <cfRule type="expression" dxfId="194" priority="191">
      <formula>OR(FI66="R",FI66="R/T")</formula>
    </cfRule>
    <cfRule type="expression" dxfId="193" priority="192">
      <formula>OR(FI66="ADEX",FI66="AFOR",FI66="ATS",FI66="DEL")</formula>
    </cfRule>
    <cfRule type="expression" dxfId="192" priority="193">
      <formula>OR(FI66="J895",FI66="T/R",FI66="N895")</formula>
    </cfRule>
    <cfRule type="expression" dxfId="191" priority="194">
      <formula>OR(FI66="AMSH",FI66="AT&gt;",FI66="AT&lt;",FI66="AT",FI66="ACMA")</formula>
    </cfRule>
    <cfRule type="expression" dxfId="190" priority="195">
      <formula>OR(FI66="ACP4",FI66="ANR",FI66="ARCN",FI66="ACPA",FI66="APAC",FI66="ACS",FI66="ADEM",FI66="ADIV",FI66="AFRA",FI66="AGEM",FI66="AMAT",FI66="AMP",FI66="ARC",FI66="ADEC",FI66="APAT")</formula>
    </cfRule>
    <cfRule type="expression" dxfId="189" priority="196">
      <formula>OR(FI66="ABS",FI66="ASM")</formula>
    </cfRule>
  </conditionalFormatting>
  <conditionalFormatting sqref="FI66:GC66">
    <cfRule type="expression" dxfId="188" priority="189">
      <formula>(LEFT($H66,3)="CE1")</formula>
    </cfRule>
  </conditionalFormatting>
  <conditionalFormatting sqref="GD66:GX66">
    <cfRule type="expression" dxfId="187" priority="182">
      <formula>ISBLANK(GD66)</formula>
    </cfRule>
    <cfRule type="expression" dxfId="186" priority="183">
      <formula>OR(GD66="R",GD66="R/T")</formula>
    </cfRule>
    <cfRule type="expression" dxfId="185" priority="184">
      <formula>OR(GD66="ADEX",GD66="AFOR",GD66="ATS",GD66="DEL")</formula>
    </cfRule>
    <cfRule type="expression" dxfId="184" priority="185">
      <formula>OR(GD66="J895",GD66="T/R",GD66="N895")</formula>
    </cfRule>
    <cfRule type="expression" dxfId="183" priority="186">
      <formula>OR(GD66="AMSH",GD66="AT&gt;",GD66="AT&lt;",GD66="AT",GD66="ACMA")</formula>
    </cfRule>
    <cfRule type="expression" dxfId="182" priority="187">
      <formula>OR(GD66="ACP4",GD66="ANR",GD66="ARCN",GD66="ACPA",GD66="APAC",GD66="ACS",GD66="ADEM",GD66="ADIV",GD66="AFRA",GD66="AGEM",GD66="AMAT",GD66="AMP",GD66="ARC",GD66="ADEC",GD66="APAT")</formula>
    </cfRule>
    <cfRule type="expression" dxfId="181" priority="188">
      <formula>OR(GD66="ABS",GD66="ASM")</formula>
    </cfRule>
  </conditionalFormatting>
  <conditionalFormatting sqref="GD66:GX66">
    <cfRule type="expression" dxfId="180" priority="181">
      <formula>(LEFT($H66,3)="CE1")</formula>
    </cfRule>
  </conditionalFormatting>
  <conditionalFormatting sqref="GY66:HS66">
    <cfRule type="expression" dxfId="179" priority="174">
      <formula>ISBLANK(GY66)</formula>
    </cfRule>
    <cfRule type="expression" dxfId="178" priority="175">
      <formula>OR(GY66="R",GY66="R/T")</formula>
    </cfRule>
    <cfRule type="expression" dxfId="177" priority="176">
      <formula>OR(GY66="ADEX",GY66="AFOR",GY66="ATS",GY66="DEL")</formula>
    </cfRule>
    <cfRule type="expression" dxfId="176" priority="177">
      <formula>OR(GY66="J895",GY66="T/R",GY66="N895")</formula>
    </cfRule>
    <cfRule type="expression" dxfId="175" priority="178">
      <formula>OR(GY66="AMSH",GY66="AT&gt;",GY66="AT&lt;",GY66="AT",GY66="ACMA")</formula>
    </cfRule>
    <cfRule type="expression" dxfId="174" priority="179">
      <formula>OR(GY66="ACP4",GY66="ANR",GY66="ARCN",GY66="ACPA",GY66="APAC",GY66="ACS",GY66="ADEM",GY66="ADIV",GY66="AFRA",GY66="AGEM",GY66="AMAT",GY66="AMP",GY66="ARC",GY66="ADEC",GY66="APAT")</formula>
    </cfRule>
    <cfRule type="expression" dxfId="173" priority="180">
      <formula>OR(GY66="ABS",GY66="ASM")</formula>
    </cfRule>
  </conditionalFormatting>
  <conditionalFormatting sqref="GY66:HS66">
    <cfRule type="expression" dxfId="172" priority="173">
      <formula>(LEFT($H66,3)="CE1")</formula>
    </cfRule>
  </conditionalFormatting>
  <conditionalFormatting sqref="HT66:HU66">
    <cfRule type="expression" dxfId="171" priority="166">
      <formula>ISBLANK(HT66)</formula>
    </cfRule>
    <cfRule type="expression" dxfId="170" priority="167">
      <formula>OR(HT66="R",HT66="R/T")</formula>
    </cfRule>
    <cfRule type="expression" dxfId="169" priority="168">
      <formula>OR(HT66="ADEX",HT66="AFOR",HT66="ATS",HT66="DEL")</formula>
    </cfRule>
    <cfRule type="expression" dxfId="168" priority="169">
      <formula>OR(HT66="J895",HT66="T/R",HT66="N895")</formula>
    </cfRule>
    <cfRule type="expression" dxfId="167" priority="170">
      <formula>OR(HT66="AMSH",HT66="AT&gt;",HT66="AT&lt;",HT66="AT",HT66="ACMA")</formula>
    </cfRule>
    <cfRule type="expression" dxfId="166" priority="171">
      <formula>OR(HT66="ACP4",HT66="ANR",HT66="ARCN",HT66="ACPA",HT66="APAC",HT66="ACS",HT66="ADEM",HT66="ADIV",HT66="AFRA",HT66="AGEM",HT66="AMAT",HT66="AMP",HT66="ARC",HT66="ADEC",HT66="APAT")</formula>
    </cfRule>
    <cfRule type="expression" dxfId="165" priority="172">
      <formula>OR(HT66="ABS",HT66="ASM")</formula>
    </cfRule>
  </conditionalFormatting>
  <conditionalFormatting sqref="HT66:HU66">
    <cfRule type="expression" dxfId="164" priority="165">
      <formula>(LEFT($H66,3)="CE1")</formula>
    </cfRule>
  </conditionalFormatting>
  <conditionalFormatting sqref="HC62:HU62">
    <cfRule type="expression" dxfId="163" priority="158">
      <formula>ISBLANK(HC62)</formula>
    </cfRule>
    <cfRule type="expression" dxfId="162" priority="159">
      <formula>OR(HC62="R",HC62="R/T")</formula>
    </cfRule>
    <cfRule type="expression" dxfId="161" priority="160">
      <formula>OR(HC62="ADEX",HC62="AFOR",HC62="ATS",HC62="DEL")</formula>
    </cfRule>
    <cfRule type="expression" dxfId="160" priority="161">
      <formula>OR(HC62="J895",HC62="T/R",HC62="N895")</formula>
    </cfRule>
    <cfRule type="expression" dxfId="159" priority="162">
      <formula>OR(HC62="AMSH",HC62="AT&gt;",HC62="AT&lt;",HC62="AT",HC62="ACMA")</formula>
    </cfRule>
    <cfRule type="expression" dxfId="158" priority="163">
      <formula>OR(HC62="ACP4",HC62="ANR",HC62="ARCN",HC62="ACPA",HC62="APAC",HC62="ACS",HC62="ADEM",HC62="ADIV",HC62="AFRA",HC62="AGEM",HC62="AMAT",HC62="AMP",HC62="ARC",HC62="ADEC",HC62="APAT")</formula>
    </cfRule>
    <cfRule type="expression" dxfId="157" priority="164">
      <formula>OR(HC62="ABS",HC62="ASM")</formula>
    </cfRule>
  </conditionalFormatting>
  <conditionalFormatting sqref="HC62:HU62">
    <cfRule type="expression" dxfId="156" priority="157">
      <formula>(LEFT($H62,3)="CE1")</formula>
    </cfRule>
  </conditionalFormatting>
  <conditionalFormatting sqref="HC47:HU47">
    <cfRule type="expression" dxfId="155" priority="150">
      <formula>ISBLANK(HC47)</formula>
    </cfRule>
    <cfRule type="expression" dxfId="154" priority="151">
      <formula>OR(HC47="R",HC47="R/T")</formula>
    </cfRule>
    <cfRule type="expression" dxfId="153" priority="152">
      <formula>OR(HC47="ADEX",HC47="AFOR",HC47="ATS",HC47="DEL")</formula>
    </cfRule>
    <cfRule type="expression" dxfId="152" priority="153">
      <formula>OR(HC47="J895",HC47="T/R",HC47="N895")</formula>
    </cfRule>
    <cfRule type="expression" dxfId="151" priority="154">
      <formula>OR(HC47="AMSH",HC47="AT&gt;",HC47="AT&lt;",HC47="AT",HC47="ACMA")</formula>
    </cfRule>
    <cfRule type="expression" dxfId="150" priority="155">
      <formula>OR(HC47="ACP4",HC47="ANR",HC47="ARCN",HC47="ACPA",HC47="APAC",HC47="ACS",HC47="ADEM",HC47="ADIV",HC47="AFRA",HC47="AGEM",HC47="AMAT",HC47="AMP",HC47="ARC",HC47="ADEC",HC47="APAT")</formula>
    </cfRule>
    <cfRule type="expression" dxfId="149" priority="156">
      <formula>OR(HC47="ABS",HC47="ASM")</formula>
    </cfRule>
  </conditionalFormatting>
  <conditionalFormatting sqref="HC47:HU47">
    <cfRule type="expression" dxfId="148" priority="149">
      <formula>(LEFT($H47,3)="CE1")</formula>
    </cfRule>
  </conditionalFormatting>
  <conditionalFormatting sqref="HC67:HU67">
    <cfRule type="expression" dxfId="147" priority="142">
      <formula>ISBLANK(HC67)</formula>
    </cfRule>
    <cfRule type="expression" dxfId="146" priority="143">
      <formula>OR(HC67="R",HC67="R/T")</formula>
    </cfRule>
    <cfRule type="expression" dxfId="145" priority="144">
      <formula>OR(HC67="ADEX",HC67="AFOR",HC67="ATS",HC67="DEL")</formula>
    </cfRule>
    <cfRule type="expression" dxfId="144" priority="145">
      <formula>OR(HC67="J895",HC67="T/R",HC67="N895")</formula>
    </cfRule>
    <cfRule type="expression" dxfId="143" priority="146">
      <formula>OR(HC67="AMSH",HC67="AT&gt;",HC67="AT&lt;",HC67="AT",HC67="ACMA")</formula>
    </cfRule>
    <cfRule type="expression" dxfId="142" priority="147">
      <formula>OR(HC67="ACP4",HC67="ANR",HC67="ARCN",HC67="ACPA",HC67="APAC",HC67="ACS",HC67="ADEM",HC67="ADIV",HC67="AFRA",HC67="AGEM",HC67="AMAT",HC67="AMP",HC67="ARC",HC67="ADEC",HC67="APAT")</formula>
    </cfRule>
    <cfRule type="expression" dxfId="141" priority="148">
      <formula>OR(HC67="ABS",HC67="ASM")</formula>
    </cfRule>
  </conditionalFormatting>
  <conditionalFormatting sqref="HC67:HU67">
    <cfRule type="expression" dxfId="140" priority="141">
      <formula>(LEFT($H67,3)="CE1")</formula>
    </cfRule>
  </conditionalFormatting>
  <conditionalFormatting sqref="M69:N69">
    <cfRule type="expression" dxfId="139" priority="139">
      <formula>(LEFT($H69,3)="CE1")</formula>
    </cfRule>
  </conditionalFormatting>
  <conditionalFormatting sqref="M69:N69">
    <cfRule type="expression" dxfId="138" priority="138">
      <formula>(LEFT($J69,3)="CE1")</formula>
    </cfRule>
  </conditionalFormatting>
  <conditionalFormatting sqref="M69:N69">
    <cfRule type="expression" dxfId="137" priority="140">
      <formula>(LEFT($J69,2)="CE")</formula>
    </cfRule>
  </conditionalFormatting>
  <conditionalFormatting sqref="M69">
    <cfRule type="duplicateValues" dxfId="136" priority="137"/>
  </conditionalFormatting>
  <conditionalFormatting sqref="HC69:HW69">
    <cfRule type="expression" dxfId="135" priority="130">
      <formula>ISBLANK(HC69)</formula>
    </cfRule>
    <cfRule type="expression" dxfId="134" priority="131">
      <formula>OR(HC69="R",HC69="R/T")</formula>
    </cfRule>
    <cfRule type="expression" dxfId="133" priority="132">
      <formula>OR(HC69="ADEX",HC69="AFOR",HC69="ATS",HC69="DEL")</formula>
    </cfRule>
    <cfRule type="expression" dxfId="132" priority="133">
      <formula>OR(HC69="J895",HC69="T/R",HC69="N895")</formula>
    </cfRule>
    <cfRule type="expression" dxfId="131" priority="134">
      <formula>OR(HC69="AMSH",HC69="AT&gt;",HC69="AT&lt;",HC69="AT",HC69="ACMA")</formula>
    </cfRule>
    <cfRule type="expression" dxfId="130" priority="135">
      <formula>OR(HC69="ACP4",HC69="ANR",HC69="ARCN",HC69="ACPA",HC69="APAC",HC69="ACS",HC69="ADEM",HC69="ADIV",HC69="AFRA",HC69="AGEM",HC69="AMAT",HC69="AMP",HC69="ARC",HC69="ADEC",HC69="APAT")</formula>
    </cfRule>
    <cfRule type="expression" dxfId="129" priority="136">
      <formula>OR(HC69="ABS",HC69="ASM")</formula>
    </cfRule>
  </conditionalFormatting>
  <conditionalFormatting sqref="HC69:HW69">
    <cfRule type="expression" dxfId="128" priority="129">
      <formula>(LEFT($H69,3)="CE1")</formula>
    </cfRule>
  </conditionalFormatting>
  <conditionalFormatting sqref="V70:AA70">
    <cfRule type="expression" dxfId="127" priority="122">
      <formula>ISBLANK(V70)</formula>
    </cfRule>
    <cfRule type="expression" dxfId="126" priority="123">
      <formula>OR(V70="R",V70="R/T")</formula>
    </cfRule>
    <cfRule type="expression" dxfId="125" priority="124">
      <formula>OR(V70="ADEX",V70="AFOR",V70="ATS",V70="DEL")</formula>
    </cfRule>
    <cfRule type="expression" dxfId="124" priority="125">
      <formula>OR(V70="J895",V70="T/R",V70="N895")</formula>
    </cfRule>
    <cfRule type="expression" dxfId="123" priority="126">
      <formula>OR(V70="AMSH",V70="AT&gt;",V70="AT&lt;",V70="AT",V70="ACMA")</formula>
    </cfRule>
    <cfRule type="expression" dxfId="122" priority="127">
      <formula>OR(V70="ACP4",V70="ANR",V70="ARCN",V70="ACPA",V70="APAC",V70="ACS",V70="ADEM",V70="ADIV",V70="AFRA",V70="AGEM",V70="AMAT",V70="AMP",V70="ARC",V70="ADEC",V70="APAT")</formula>
    </cfRule>
    <cfRule type="expression" dxfId="121" priority="128">
      <formula>OR(V70="ABS",V70="ASM")</formula>
    </cfRule>
  </conditionalFormatting>
  <conditionalFormatting sqref="V70:AA70">
    <cfRule type="expression" dxfId="120" priority="121">
      <formula>(LEFT($H70,3)="CE1")</formula>
    </cfRule>
  </conditionalFormatting>
  <conditionalFormatting sqref="V72:AJ72">
    <cfRule type="expression" dxfId="119" priority="114">
      <formula>ISBLANK(V72)</formula>
    </cfRule>
    <cfRule type="expression" dxfId="118" priority="115">
      <formula>OR(V72="R",V72="R/T")</formula>
    </cfRule>
    <cfRule type="expression" dxfId="117" priority="116">
      <formula>OR(V72="ADEX",V72="AFOR",V72="ATS",V72="DEL")</formula>
    </cfRule>
    <cfRule type="expression" dxfId="116" priority="117">
      <formula>OR(V72="J895",V72="T/R",V72="N895")</formula>
    </cfRule>
    <cfRule type="expression" dxfId="115" priority="118">
      <formula>OR(V72="AMSH",V72="AT&gt;",V72="AT&lt;",V72="AT",V72="ACMA")</formula>
    </cfRule>
    <cfRule type="expression" dxfId="114" priority="119">
      <formula>OR(V72="ACP4",V72="ANR",V72="ARCN",V72="ACPA",V72="APAC",V72="ACS",V72="ADEM",V72="ADIV",V72="AFRA",V72="AGEM",V72="AMAT",V72="AMP",V72="ARC",V72="ADEC",V72="APAT")</formula>
    </cfRule>
    <cfRule type="expression" dxfId="113" priority="120">
      <formula>OR(V72="ABS",V72="ASM")</formula>
    </cfRule>
  </conditionalFormatting>
  <conditionalFormatting sqref="V72:AJ72">
    <cfRule type="expression" dxfId="112" priority="113">
      <formula>(LEFT($H72,3)="CE1")</formula>
    </cfRule>
  </conditionalFormatting>
  <conditionalFormatting sqref="V73:AL73">
    <cfRule type="expression" dxfId="111" priority="106">
      <formula>ISBLANK(V73)</formula>
    </cfRule>
    <cfRule type="expression" dxfId="110" priority="107">
      <formula>OR(V73="R",V73="R/T")</formula>
    </cfRule>
    <cfRule type="expression" dxfId="109" priority="108">
      <formula>OR(V73="ADEX",V73="AFOR",V73="ATS",V73="DEL")</formula>
    </cfRule>
    <cfRule type="expression" dxfId="108" priority="109">
      <formula>OR(V73="J895",V73="T/R",V73="N895")</formula>
    </cfRule>
    <cfRule type="expression" dxfId="107" priority="110">
      <formula>OR(V73="AMSH",V73="AT&gt;",V73="AT&lt;",V73="AT",V73="ACMA")</formula>
    </cfRule>
    <cfRule type="expression" dxfId="106" priority="111">
      <formula>OR(V73="ACP4",V73="ANR",V73="ARCN",V73="ACPA",V73="APAC",V73="ACS",V73="ADEM",V73="ADIV",V73="AFRA",V73="AGEM",V73="AMAT",V73="AMP",V73="ARC",V73="ADEC",V73="APAT")</formula>
    </cfRule>
    <cfRule type="expression" dxfId="105" priority="112">
      <formula>OR(V73="ABS",V73="ASM")</formula>
    </cfRule>
  </conditionalFormatting>
  <conditionalFormatting sqref="V73:AL73">
    <cfRule type="expression" dxfId="104" priority="105">
      <formula>(LEFT($H73,3)="CE1")</formula>
    </cfRule>
  </conditionalFormatting>
  <conditionalFormatting sqref="AM73:AN73">
    <cfRule type="expression" dxfId="103" priority="98">
      <formula>ISBLANK(AM73)</formula>
    </cfRule>
    <cfRule type="expression" dxfId="102" priority="99">
      <formula>OR(AM73="R",AM73="R/T")</formula>
    </cfRule>
    <cfRule type="expression" dxfId="101" priority="100">
      <formula>OR(AM73="ADEX",AM73="AFOR",AM73="ATS",AM73="DEL")</formula>
    </cfRule>
    <cfRule type="expression" dxfId="100" priority="101">
      <formula>OR(AM73="J895",AM73="T/R",AM73="N895")</formula>
    </cfRule>
    <cfRule type="expression" dxfId="99" priority="102">
      <formula>OR(AM73="AMSH",AM73="AT&gt;",AM73="AT&lt;",AM73="AT",AM73="ACMA")</formula>
    </cfRule>
    <cfRule type="expression" dxfId="98" priority="103">
      <formula>OR(AM73="ACP4",AM73="ANR",AM73="ARCN",AM73="ACPA",AM73="APAC",AM73="ACS",AM73="ADEM",AM73="ADIV",AM73="AFRA",AM73="AGEM",AM73="AMAT",AM73="AMP",AM73="ARC",AM73="ADEC",AM73="APAT")</formula>
    </cfRule>
    <cfRule type="expression" dxfId="97" priority="104">
      <formula>OR(AM73="ABS",AM73="ASM")</formula>
    </cfRule>
  </conditionalFormatting>
  <conditionalFormatting sqref="AM73:AN73">
    <cfRule type="expression" dxfId="96" priority="97">
      <formula>(LEFT($H73,3)="CE1")</formula>
    </cfRule>
  </conditionalFormatting>
  <conditionalFormatting sqref="W74:AP74">
    <cfRule type="expression" dxfId="95" priority="90">
      <formula>ISBLANK(W74)</formula>
    </cfRule>
    <cfRule type="expression" dxfId="94" priority="91">
      <formula>OR(W74="R",W74="R/T")</formula>
    </cfRule>
    <cfRule type="expression" dxfId="93" priority="92">
      <formula>OR(W74="ADEX",W74="AFOR",W74="ATS",W74="DEL")</formula>
    </cfRule>
    <cfRule type="expression" dxfId="92" priority="93">
      <formula>OR(W74="J895",W74="T/R",W74="N895")</formula>
    </cfRule>
    <cfRule type="expression" dxfId="91" priority="94">
      <formula>OR(W74="AMSH",W74="AT&gt;",W74="AT&lt;",W74="AT",W74="ACMA")</formula>
    </cfRule>
    <cfRule type="expression" dxfId="90" priority="95">
      <formula>OR(W74="ACP4",W74="ANR",W74="ARCN",W74="ACPA",W74="APAC",W74="ACS",W74="ADEM",W74="ADIV",W74="AFRA",W74="AGEM",W74="AMAT",W74="AMP",W74="ARC",W74="ADEC",W74="APAT")</formula>
    </cfRule>
    <cfRule type="expression" dxfId="89" priority="96">
      <formula>OR(W74="ABS",W74="ASM")</formula>
    </cfRule>
  </conditionalFormatting>
  <conditionalFormatting sqref="W74:AP74">
    <cfRule type="expression" dxfId="88" priority="89">
      <formula>(LEFT($H74,3)="CE1")</formula>
    </cfRule>
  </conditionalFormatting>
  <conditionalFormatting sqref="V74">
    <cfRule type="expression" dxfId="87" priority="82">
      <formula>ISBLANK(V74)</formula>
    </cfRule>
    <cfRule type="expression" dxfId="86" priority="83">
      <formula>OR(V74="R",V74="R/T")</formula>
    </cfRule>
    <cfRule type="expression" dxfId="85" priority="84">
      <formula>OR(V74="ADEX",V74="AFOR",V74="ATS",V74="DEL")</formula>
    </cfRule>
    <cfRule type="expression" dxfId="84" priority="85">
      <formula>OR(V74="J895",V74="T/R",V74="N895")</formula>
    </cfRule>
    <cfRule type="expression" dxfId="83" priority="86">
      <formula>OR(V74="AMSH",V74="AT&gt;",V74="AT&lt;",V74="AT",V74="ACMA")</formula>
    </cfRule>
    <cfRule type="expression" dxfId="82" priority="87">
      <formula>OR(V74="ACP4",V74="ANR",V74="ARCN",V74="ACPA",V74="APAC",V74="ACS",V74="ADEM",V74="ADIV",V74="AFRA",V74="AGEM",V74="AMAT",V74="AMP",V74="ARC",V74="ADEC",V74="APAT")</formula>
    </cfRule>
    <cfRule type="expression" dxfId="81" priority="88">
      <formula>OR(V74="ABS",V74="ASM")</formula>
    </cfRule>
  </conditionalFormatting>
  <conditionalFormatting sqref="V74">
    <cfRule type="expression" dxfId="80" priority="81">
      <formula>(LEFT($H74,3)="CE1")</formula>
    </cfRule>
  </conditionalFormatting>
  <conditionalFormatting sqref="V75:AO75">
    <cfRule type="expression" dxfId="79" priority="74">
      <formula>ISBLANK(V75)</formula>
    </cfRule>
    <cfRule type="expression" dxfId="78" priority="75">
      <formula>OR(V75="R",V75="R/T")</formula>
    </cfRule>
    <cfRule type="expression" dxfId="77" priority="76">
      <formula>OR(V75="ADEX",V75="AFOR",V75="ATS",V75="DEL")</formula>
    </cfRule>
    <cfRule type="expression" dxfId="76" priority="77">
      <formula>OR(V75="J895",V75="T/R",V75="N895")</formula>
    </cfRule>
    <cfRule type="expression" dxfId="75" priority="78">
      <formula>OR(V75="AMSH",V75="AT&gt;",V75="AT&lt;",V75="AT",V75="ACMA")</formula>
    </cfRule>
    <cfRule type="expression" dxfId="74" priority="79">
      <formula>OR(V75="ACP4",V75="ANR",V75="ARCN",V75="ACPA",V75="APAC",V75="ACS",V75="ADEM",V75="ADIV",V75="AFRA",V75="AGEM",V75="AMAT",V75="AMP",V75="ARC",V75="ADEC",V75="APAT")</formula>
    </cfRule>
    <cfRule type="expression" dxfId="73" priority="80">
      <formula>OR(V75="ABS",V75="ASM")</formula>
    </cfRule>
  </conditionalFormatting>
  <conditionalFormatting sqref="V75:AO75">
    <cfRule type="expression" dxfId="72" priority="73">
      <formula>(LEFT($H75,3)="CE1")</formula>
    </cfRule>
  </conditionalFormatting>
  <conditionalFormatting sqref="V76:AE76">
    <cfRule type="expression" dxfId="71" priority="66">
      <formula>ISBLANK(V76)</formula>
    </cfRule>
    <cfRule type="expression" dxfId="70" priority="67">
      <formula>OR(V76="R",V76="R/T")</formula>
    </cfRule>
    <cfRule type="expression" dxfId="69" priority="68">
      <formula>OR(V76="ADEX",V76="AFOR",V76="ATS",V76="DEL")</formula>
    </cfRule>
    <cfRule type="expression" dxfId="68" priority="69">
      <formula>OR(V76="J895",V76="T/R",V76="N895")</formula>
    </cfRule>
    <cfRule type="expression" dxfId="67" priority="70">
      <formula>OR(V76="AMSH",V76="AT&gt;",V76="AT&lt;",V76="AT",V76="ACMA")</formula>
    </cfRule>
    <cfRule type="expression" dxfId="66" priority="71">
      <formula>OR(V76="ACP4",V76="ANR",V76="ARCN",V76="ACPA",V76="APAC",V76="ACS",V76="ADEM",V76="ADIV",V76="AFRA",V76="AGEM",V76="AMAT",V76="AMP",V76="ARC",V76="ADEC",V76="APAT")</formula>
    </cfRule>
    <cfRule type="expression" dxfId="65" priority="72">
      <formula>OR(V76="ABS",V76="ASM")</formula>
    </cfRule>
  </conditionalFormatting>
  <conditionalFormatting sqref="V76:AE76">
    <cfRule type="expression" dxfId="64" priority="65">
      <formula>(LEFT($H76,3)="CE1")</formula>
    </cfRule>
  </conditionalFormatting>
  <conditionalFormatting sqref="AA77:AF77">
    <cfRule type="expression" dxfId="63" priority="58">
      <formula>ISBLANK(AA77)</formula>
    </cfRule>
    <cfRule type="expression" dxfId="62" priority="59">
      <formula>OR(AA77="R",AA77="R/T")</formula>
    </cfRule>
    <cfRule type="expression" dxfId="61" priority="60">
      <formula>OR(AA77="ADEX",AA77="AFOR",AA77="ATS",AA77="DEL")</formula>
    </cfRule>
    <cfRule type="expression" dxfId="60" priority="61">
      <formula>OR(AA77="J895",AA77="T/R",AA77="N895")</formula>
    </cfRule>
    <cfRule type="expression" dxfId="59" priority="62">
      <formula>OR(AA77="AMSH",AA77="AT&gt;",AA77="AT&lt;",AA77="AT",AA77="ACMA")</formula>
    </cfRule>
    <cfRule type="expression" dxfId="58" priority="63">
      <formula>OR(AA77="ACP4",AA77="ANR",AA77="ARCN",AA77="ACPA",AA77="APAC",AA77="ACS",AA77="ADEM",AA77="ADIV",AA77="AFRA",AA77="AGEM",AA77="AMAT",AA77="AMP",AA77="ARC",AA77="ADEC",AA77="APAT")</formula>
    </cfRule>
    <cfRule type="expression" dxfId="57" priority="64">
      <formula>OR(AA77="ABS",AA77="ASM")</formula>
    </cfRule>
  </conditionalFormatting>
  <conditionalFormatting sqref="AA77:AF77">
    <cfRule type="expression" dxfId="56" priority="57">
      <formula>(LEFT($H77,3)="CE1")</formula>
    </cfRule>
  </conditionalFormatting>
  <conditionalFormatting sqref="V77:X77">
    <cfRule type="expression" dxfId="55" priority="50">
      <formula>ISBLANK(V77)</formula>
    </cfRule>
    <cfRule type="expression" dxfId="54" priority="51">
      <formula>OR(V77="R",V77="R/T")</formula>
    </cfRule>
    <cfRule type="expression" dxfId="53" priority="52">
      <formula>OR(V77="ADEX",V77="AFOR",V77="ATS",V77="DEL")</formula>
    </cfRule>
    <cfRule type="expression" dxfId="52" priority="53">
      <formula>OR(V77="J895",V77="T/R",V77="N895")</formula>
    </cfRule>
    <cfRule type="expression" dxfId="51" priority="54">
      <formula>OR(V77="AMSH",V77="AT&gt;",V77="AT&lt;",V77="AT",V77="ACMA")</formula>
    </cfRule>
    <cfRule type="expression" dxfId="50" priority="55">
      <formula>OR(V77="ACP4",V77="ANR",V77="ARCN",V77="ACPA",V77="APAC",V77="ACS",V77="ADEM",V77="ADIV",V77="AFRA",V77="AGEM",V77="AMAT",V77="AMP",V77="ARC",V77="ADEC",V77="APAT")</formula>
    </cfRule>
    <cfRule type="expression" dxfId="49" priority="56">
      <formula>OR(V77="ABS",V77="ASM")</formula>
    </cfRule>
  </conditionalFormatting>
  <conditionalFormatting sqref="V77:X77">
    <cfRule type="expression" dxfId="48" priority="49">
      <formula>(LEFT($H77,3)="CE1")</formula>
    </cfRule>
  </conditionalFormatting>
  <conditionalFormatting sqref="Y77:Z77">
    <cfRule type="expression" dxfId="47" priority="42">
      <formula>ISBLANK(Y77)</formula>
    </cfRule>
    <cfRule type="expression" dxfId="46" priority="43">
      <formula>OR(Y77="R",Y77="R/T")</formula>
    </cfRule>
    <cfRule type="expression" dxfId="45" priority="44">
      <formula>OR(Y77="ADEX",Y77="AFOR",Y77="ATS",Y77="DEL")</formula>
    </cfRule>
    <cfRule type="expression" dxfId="44" priority="45">
      <formula>OR(Y77="J895",Y77="T/R",Y77="N895")</formula>
    </cfRule>
    <cfRule type="expression" dxfId="43" priority="46">
      <formula>OR(Y77="AMSH",Y77="AT&gt;",Y77="AT&lt;",Y77="AT",Y77="ACMA")</formula>
    </cfRule>
    <cfRule type="expression" dxfId="42" priority="47">
      <formula>OR(Y77="ACP4",Y77="ANR",Y77="ARCN",Y77="ACPA",Y77="APAC",Y77="ACS",Y77="ADEM",Y77="ADIV",Y77="AFRA",Y77="AGEM",Y77="AMAT",Y77="AMP",Y77="ARC",Y77="ADEC",Y77="APAT")</formula>
    </cfRule>
    <cfRule type="expression" dxfId="41" priority="48">
      <formula>OR(Y77="ABS",Y77="ASM")</formula>
    </cfRule>
  </conditionalFormatting>
  <conditionalFormatting sqref="Y77:Z77">
    <cfRule type="expression" dxfId="40" priority="41">
      <formula>(LEFT($H77,3)="CE1")</formula>
    </cfRule>
  </conditionalFormatting>
  <conditionalFormatting sqref="R77:U77">
    <cfRule type="expression" dxfId="39" priority="34">
      <formula>ISBLANK(R77)</formula>
    </cfRule>
    <cfRule type="expression" dxfId="38" priority="35">
      <formula>OR(R77="R",R77="R/T")</formula>
    </cfRule>
    <cfRule type="expression" dxfId="37" priority="36">
      <formula>OR(R77="ADEX",R77="AFOR",R77="ATS",R77="DEL")</formula>
    </cfRule>
    <cfRule type="expression" dxfId="36" priority="37">
      <formula>OR(R77="J895",R77="T/R",R77="N895")</formula>
    </cfRule>
    <cfRule type="expression" dxfId="35" priority="38">
      <formula>OR(R77="AMSH",R77="AT&gt;",R77="AT&lt;",R77="AT",R77="ACMA")</formula>
    </cfRule>
    <cfRule type="expression" dxfId="34" priority="39">
      <formula>OR(R77="ACP4",R77="ANR",R77="ARCN",R77="ACPA",R77="APAC",R77="ACS",R77="ADEM",R77="ADIV",R77="AFRA",R77="AGEM",R77="AMAT",R77="AMP",R77="ARC",R77="ADEC",R77="APAT")</formula>
    </cfRule>
    <cfRule type="expression" dxfId="33" priority="40">
      <formula>OR(R77="ABS",R77="ASM")</formula>
    </cfRule>
  </conditionalFormatting>
  <conditionalFormatting sqref="R77:U77">
    <cfRule type="expression" dxfId="32" priority="33">
      <formula>(LEFT($H77,3)="CE1")</formula>
    </cfRule>
  </conditionalFormatting>
  <conditionalFormatting sqref="V78:AG78">
    <cfRule type="expression" dxfId="31" priority="26">
      <formula>ISBLANK(V78)</formula>
    </cfRule>
    <cfRule type="expression" dxfId="30" priority="27">
      <formula>OR(V78="R",V78="R/T")</formula>
    </cfRule>
    <cfRule type="expression" dxfId="29" priority="28">
      <formula>OR(V78="ADEX",V78="AFOR",V78="ATS",V78="DEL")</formula>
    </cfRule>
    <cfRule type="expression" dxfId="28" priority="29">
      <formula>OR(V78="J895",V78="T/R",V78="N895")</formula>
    </cfRule>
    <cfRule type="expression" dxfId="27" priority="30">
      <formula>OR(V78="AMSH",V78="AT&gt;",V78="AT&lt;",V78="AT",V78="ACMA")</formula>
    </cfRule>
    <cfRule type="expression" dxfId="26" priority="31">
      <formula>OR(V78="ACP4",V78="ANR",V78="ARCN",V78="ACPA",V78="APAC",V78="ACS",V78="ADEM",V78="ADIV",V78="AFRA",V78="AGEM",V78="AMAT",V78="AMP",V78="ARC",V78="ADEC",V78="APAT")</formula>
    </cfRule>
    <cfRule type="expression" dxfId="25" priority="32">
      <formula>OR(V78="ABS",V78="ASM")</formula>
    </cfRule>
  </conditionalFormatting>
  <conditionalFormatting sqref="V78:AG78">
    <cfRule type="expression" dxfId="24" priority="25">
      <formula>(LEFT($H78,3)="CE1")</formula>
    </cfRule>
  </conditionalFormatting>
  <conditionalFormatting sqref="V44:AL44">
    <cfRule type="expression" dxfId="23" priority="18">
      <formula>ISBLANK(V44)</formula>
    </cfRule>
    <cfRule type="expression" dxfId="22" priority="19">
      <formula>OR(V44="R",V44="R/T")</formula>
    </cfRule>
    <cfRule type="expression" dxfId="21" priority="20">
      <formula>OR(V44="ADEX",V44="AFOR",V44="ATS",V44="DEL")</formula>
    </cfRule>
    <cfRule type="expression" dxfId="20" priority="21">
      <formula>OR(V44="J895",V44="T/R",V44="N895")</formula>
    </cfRule>
    <cfRule type="expression" dxfId="19" priority="22">
      <formula>OR(V44="AMSH",V44="AT&gt;",V44="AT&lt;",V44="AT",V44="ACMA")</formula>
    </cfRule>
    <cfRule type="expression" dxfId="18" priority="23">
      <formula>OR(V44="ACP4",V44="ANR",V44="ARCN",V44="ACPA",V44="APAC",V44="ACS",V44="ADEM",V44="ADIV",V44="AFRA",V44="AGEM",V44="AMAT",V44="AMP",V44="ARC",V44="ADEC",V44="APAT")</formula>
    </cfRule>
    <cfRule type="expression" dxfId="17" priority="24">
      <formula>OR(V44="ABS",V44="ASM")</formula>
    </cfRule>
  </conditionalFormatting>
  <conditionalFormatting sqref="V44:AL44">
    <cfRule type="expression" dxfId="16" priority="17">
      <formula>(LEFT($H44,3)="CE1")</formula>
    </cfRule>
  </conditionalFormatting>
  <conditionalFormatting sqref="AM44:BF44">
    <cfRule type="expression" dxfId="15" priority="10">
      <formula>ISBLANK(AM44)</formula>
    </cfRule>
    <cfRule type="expression" dxfId="14" priority="11">
      <formula>OR(AM44="R",AM44="R/T")</formula>
    </cfRule>
    <cfRule type="expression" dxfId="13" priority="12">
      <formula>OR(AM44="ADEX",AM44="AFOR",AM44="ATS",AM44="DEL")</formula>
    </cfRule>
    <cfRule type="expression" dxfId="12" priority="13">
      <formula>OR(AM44="J895",AM44="T/R",AM44="N895")</formula>
    </cfRule>
    <cfRule type="expression" dxfId="11" priority="14">
      <formula>OR(AM44="AMSH",AM44="AT&gt;",AM44="AT&lt;",AM44="AT",AM44="ACMA")</formula>
    </cfRule>
    <cfRule type="expression" dxfId="10" priority="15">
      <formula>OR(AM44="ACP4",AM44="ANR",AM44="ARCN",AM44="ACPA",AM44="APAC",AM44="ACS",AM44="ADEM",AM44="ADIV",AM44="AFRA",AM44="AGEM",AM44="AMAT",AM44="AMP",AM44="ARC",AM44="ADEC",AM44="APAT")</formula>
    </cfRule>
    <cfRule type="expression" dxfId="9" priority="16">
      <formula>OR(AM44="ABS",AM44="ASM")</formula>
    </cfRule>
  </conditionalFormatting>
  <conditionalFormatting sqref="AM44:BF44">
    <cfRule type="expression" dxfId="8" priority="9">
      <formula>(LEFT($H44,3)="CE1")</formula>
    </cfRule>
  </conditionalFormatting>
  <conditionalFormatting sqref="T44:U44">
    <cfRule type="expression" dxfId="7" priority="2">
      <formula>ISBLANK(T44)</formula>
    </cfRule>
    <cfRule type="expression" dxfId="6" priority="3">
      <formula>OR(T44="R",T44="R/T")</formula>
    </cfRule>
    <cfRule type="expression" dxfId="5" priority="4">
      <formula>OR(T44="ADEX",T44="AFOR",T44="ATS",T44="DEL")</formula>
    </cfRule>
    <cfRule type="expression" dxfId="4" priority="5">
      <formula>OR(T44="J895",T44="T/R",T44="N895")</formula>
    </cfRule>
    <cfRule type="expression" dxfId="3" priority="6">
      <formula>OR(T44="AMSH",T44="AT&gt;",T44="AT&lt;",T44="AT",T44="ACMA")</formula>
    </cfRule>
    <cfRule type="expression" dxfId="2" priority="7">
      <formula>OR(T44="ACP4",T44="ANR",T44="ARCN",T44="ACPA",T44="APAC",T44="ACS",T44="ADEM",T44="ADIV",T44="AFRA",T44="AGEM",T44="AMAT",T44="AMP",T44="ARC",T44="ADEC",T44="APAT")</formula>
    </cfRule>
    <cfRule type="expression" dxfId="1" priority="8">
      <formula>OR(T44="ABS",T44="ASM")</formula>
    </cfRule>
  </conditionalFormatting>
  <conditionalFormatting sqref="T44:U44">
    <cfRule type="expression" dxfId="0" priority="1">
      <formula>(LEFT($H44,3)="CE1")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74" r:id="rId3" name="Button 38">
              <controlPr defaultSize="0" print="0" autoFill="0" autoPict="0" macro="[0]!Acceuil">
                <anchor moveWithCells="1" sizeWithCells="1">
                  <from>
                    <xdr:col>3</xdr:col>
                    <xdr:colOff>390525</xdr:colOff>
                    <xdr:row>0</xdr:row>
                    <xdr:rowOff>104775</xdr:rowOff>
                  </from>
                  <to>
                    <xdr:col>10</xdr:col>
                    <xdr:colOff>104775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2" r:id="rId4" name="Button 256">
              <controlPr defaultSize="0" print="0" autoFill="0" autoPict="0" macro="[1]!Acceuil">
                <anchor moveWithCells="1" sizeWithCells="1">
                  <from>
                    <xdr:col>3</xdr:col>
                    <xdr:colOff>390525</xdr:colOff>
                    <xdr:row>0</xdr:row>
                    <xdr:rowOff>104775</xdr:rowOff>
                  </from>
                  <to>
                    <xdr:col>10</xdr:col>
                    <xdr:colOff>104775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77"/>
  <sheetViews>
    <sheetView tabSelected="1" zoomScale="86" zoomScaleNormal="86" workbookViewId="0">
      <selection activeCell="K35" sqref="K35:K50"/>
    </sheetView>
  </sheetViews>
  <sheetFormatPr baseColWidth="10" defaultRowHeight="12.75" x14ac:dyDescent="0.2"/>
  <cols>
    <col min="1" max="1" width="3.28515625" customWidth="1"/>
    <col min="2" max="2" width="6.28515625" customWidth="1"/>
    <col min="3" max="3" width="24.7109375" customWidth="1"/>
    <col min="4" max="4" width="13.140625" customWidth="1"/>
    <col min="5" max="5" width="17.140625" customWidth="1"/>
    <col min="6" max="6" width="11.85546875" customWidth="1"/>
    <col min="7" max="7" width="17.28515625" customWidth="1"/>
    <col min="8" max="8" width="16" style="8" customWidth="1"/>
    <col min="9" max="9" width="1.5703125" style="8" hidden="1" customWidth="1"/>
    <col min="10" max="10" width="1.28515625" hidden="1" customWidth="1"/>
    <col min="11" max="11" width="30" customWidth="1"/>
    <col min="12" max="12" width="15.5703125" customWidth="1"/>
  </cols>
  <sheetData>
    <row r="1" spans="1:12" ht="20.25" customHeight="1" thickBot="1" x14ac:dyDescent="0.25">
      <c r="A1" s="104"/>
      <c r="B1" s="105"/>
      <c r="C1" s="106"/>
      <c r="D1" s="113" t="s">
        <v>30</v>
      </c>
      <c r="E1" s="114"/>
      <c r="F1" s="114"/>
      <c r="G1" s="114"/>
      <c r="H1" s="114"/>
      <c r="I1" s="114"/>
      <c r="J1" s="114"/>
      <c r="K1" s="15"/>
      <c r="L1" s="119" t="s">
        <v>29</v>
      </c>
    </row>
    <row r="2" spans="1:12" ht="20.25" customHeight="1" thickBot="1" x14ac:dyDescent="0.25">
      <c r="A2" s="107"/>
      <c r="B2" s="108"/>
      <c r="C2" s="109"/>
      <c r="D2" s="115"/>
      <c r="E2" s="116"/>
      <c r="F2" s="116"/>
      <c r="G2" s="116"/>
      <c r="H2" s="116"/>
      <c r="I2" s="116"/>
      <c r="J2" s="116"/>
      <c r="K2" s="16"/>
      <c r="L2" s="120"/>
    </row>
    <row r="3" spans="1:12" ht="20.25" customHeight="1" thickBot="1" x14ac:dyDescent="0.25">
      <c r="A3" s="110"/>
      <c r="B3" s="111"/>
      <c r="C3" s="112"/>
      <c r="D3" s="117"/>
      <c r="E3" s="118"/>
      <c r="F3" s="118"/>
      <c r="G3" s="118"/>
      <c r="H3" s="118"/>
      <c r="I3" s="118"/>
      <c r="J3" s="118"/>
      <c r="K3" s="13" t="s">
        <v>2</v>
      </c>
      <c r="L3" s="121"/>
    </row>
    <row r="4" spans="1:12" ht="7.5" customHeight="1" thickBot="1" x14ac:dyDescent="0.55000000000000004">
      <c r="A4" s="9"/>
      <c r="B4" s="9"/>
      <c r="C4" s="9"/>
      <c r="D4" s="10"/>
      <c r="E4" s="10"/>
      <c r="F4" s="10"/>
      <c r="G4" s="10"/>
      <c r="H4" s="10"/>
      <c r="I4" s="10"/>
      <c r="J4" s="10"/>
      <c r="K4" s="11"/>
      <c r="L4" s="12"/>
    </row>
    <row r="5" spans="1:12" ht="20.25" customHeight="1" thickBot="1" x14ac:dyDescent="0.25">
      <c r="A5" s="122" t="s">
        <v>34</v>
      </c>
      <c r="B5" s="123"/>
      <c r="C5" s="123"/>
      <c r="D5" s="123"/>
      <c r="E5" s="124" t="s">
        <v>37</v>
      </c>
      <c r="F5" s="124"/>
      <c r="G5" s="20" t="s">
        <v>3</v>
      </c>
      <c r="H5" s="20"/>
      <c r="I5" s="14"/>
      <c r="J5" s="14"/>
      <c r="K5" s="102">
        <v>43418</v>
      </c>
      <c r="L5" s="14"/>
    </row>
    <row r="6" spans="1:12" ht="6.75" customHeight="1" thickBot="1" x14ac:dyDescent="0.55000000000000004">
      <c r="A6" s="9"/>
      <c r="B6" s="9"/>
      <c r="C6" s="9"/>
      <c r="D6" s="10"/>
      <c r="E6" s="10"/>
      <c r="F6" s="10"/>
      <c r="G6" s="10"/>
      <c r="H6" s="10"/>
      <c r="I6" s="10"/>
      <c r="J6" s="10"/>
      <c r="K6" s="11"/>
      <c r="L6" s="12"/>
    </row>
    <row r="7" spans="1:12" ht="18.75" customHeight="1" thickBot="1" x14ac:dyDescent="0.25">
      <c r="A7" s="125" t="s">
        <v>14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</row>
    <row r="8" spans="1:12" ht="6" customHeight="1" thickBot="1" x14ac:dyDescent="0.25">
      <c r="A8" s="1"/>
      <c r="B8" s="7"/>
      <c r="C8" s="3"/>
      <c r="D8" s="7"/>
      <c r="E8" s="2"/>
      <c r="F8" s="3"/>
      <c r="G8" s="4"/>
      <c r="H8" s="3"/>
      <c r="I8" s="3"/>
      <c r="J8" s="5"/>
      <c r="K8" s="6"/>
      <c r="L8" s="6"/>
    </row>
    <row r="9" spans="1:12" ht="33" customHeight="1" thickBot="1" x14ac:dyDescent="0.25">
      <c r="A9" s="1"/>
      <c r="B9" s="127" t="s">
        <v>18</v>
      </c>
      <c r="C9" s="127"/>
      <c r="D9" s="128"/>
      <c r="E9" s="209" t="s">
        <v>19</v>
      </c>
      <c r="F9" s="210"/>
      <c r="G9" s="101" t="s">
        <v>206</v>
      </c>
      <c r="H9" s="129" t="s">
        <v>20</v>
      </c>
      <c r="I9" s="130"/>
      <c r="J9" s="131"/>
      <c r="K9" s="26" t="s">
        <v>21</v>
      </c>
      <c r="L9" s="26" t="s">
        <v>31</v>
      </c>
    </row>
    <row r="10" spans="1:12" ht="20.25" customHeight="1" x14ac:dyDescent="0.2">
      <c r="A10" s="1">
        <v>1</v>
      </c>
      <c r="B10" s="229" t="s">
        <v>1</v>
      </c>
      <c r="C10" s="230"/>
      <c r="D10" s="231" t="s">
        <v>50</v>
      </c>
      <c r="E10" s="232"/>
      <c r="F10" s="233"/>
      <c r="G10" s="234" t="s">
        <v>114</v>
      </c>
      <c r="H10" s="202"/>
      <c r="I10" s="134"/>
      <c r="J10" s="134"/>
      <c r="K10" s="21"/>
      <c r="L10" s="22"/>
    </row>
    <row r="11" spans="1:12" ht="20.25" customHeight="1" thickBot="1" x14ac:dyDescent="0.25">
      <c r="A11" s="1">
        <v>2</v>
      </c>
      <c r="B11" s="235" t="s">
        <v>1</v>
      </c>
      <c r="C11" s="236"/>
      <c r="D11" s="237" t="s">
        <v>38</v>
      </c>
      <c r="E11" s="238"/>
      <c r="F11" s="239"/>
      <c r="G11" s="240"/>
      <c r="H11" s="204"/>
      <c r="I11" s="135"/>
      <c r="J11" s="135"/>
      <c r="K11" s="18"/>
      <c r="L11" s="23"/>
    </row>
    <row r="12" spans="1:12" ht="20.25" customHeight="1" x14ac:dyDescent="0.2">
      <c r="A12" s="1">
        <v>3</v>
      </c>
      <c r="B12" s="245" t="s">
        <v>15</v>
      </c>
      <c r="C12" s="246"/>
      <c r="D12" s="247" t="s">
        <v>42</v>
      </c>
      <c r="E12" s="248"/>
      <c r="F12" s="249"/>
      <c r="G12" s="255" t="s">
        <v>91</v>
      </c>
      <c r="H12" s="204"/>
      <c r="I12" s="135"/>
      <c r="J12" s="135"/>
      <c r="K12" s="18"/>
      <c r="L12" s="23"/>
    </row>
    <row r="13" spans="1:12" ht="20.25" customHeight="1" thickBot="1" x14ac:dyDescent="0.25">
      <c r="A13" s="1">
        <v>4</v>
      </c>
      <c r="B13" s="250" t="s">
        <v>15</v>
      </c>
      <c r="C13" s="251"/>
      <c r="D13" s="252" t="s">
        <v>39</v>
      </c>
      <c r="E13" s="253"/>
      <c r="F13" s="254"/>
      <c r="G13" s="256"/>
      <c r="H13" s="204"/>
      <c r="I13" s="135"/>
      <c r="J13" s="135"/>
      <c r="K13" s="18"/>
      <c r="L13" s="40"/>
    </row>
    <row r="14" spans="1:12" ht="20.25" customHeight="1" x14ac:dyDescent="0.2">
      <c r="A14" s="1">
        <v>5</v>
      </c>
      <c r="B14" s="132" t="s">
        <v>16</v>
      </c>
      <c r="C14" s="133"/>
      <c r="D14" s="206" t="s">
        <v>44</v>
      </c>
      <c r="E14" s="241"/>
      <c r="F14" s="242"/>
      <c r="G14" s="227" t="s">
        <v>94</v>
      </c>
      <c r="H14" s="204"/>
      <c r="I14" s="135"/>
      <c r="J14" s="135"/>
      <c r="K14" s="18"/>
      <c r="L14" s="23"/>
    </row>
    <row r="15" spans="1:12" ht="21" customHeight="1" thickBot="1" x14ac:dyDescent="0.25">
      <c r="A15" s="1">
        <v>6</v>
      </c>
      <c r="B15" s="136" t="s">
        <v>16</v>
      </c>
      <c r="C15" s="137"/>
      <c r="D15" s="226" t="s">
        <v>41</v>
      </c>
      <c r="E15" s="243"/>
      <c r="F15" s="244"/>
      <c r="G15" s="228"/>
      <c r="H15" s="204"/>
      <c r="I15" s="135"/>
      <c r="J15" s="135"/>
      <c r="K15" s="18"/>
      <c r="L15" s="40"/>
    </row>
    <row r="16" spans="1:12" ht="21" customHeight="1" thickBot="1" x14ac:dyDescent="0.25">
      <c r="B16" s="257" t="s">
        <v>17</v>
      </c>
      <c r="C16" s="258"/>
      <c r="D16" s="207" t="s">
        <v>44</v>
      </c>
      <c r="E16" s="211"/>
      <c r="F16" s="212"/>
      <c r="G16" s="208"/>
      <c r="H16" s="138"/>
      <c r="I16" s="138"/>
      <c r="J16" s="138"/>
      <c r="K16" s="33"/>
      <c r="L16" s="41"/>
    </row>
    <row r="17" spans="1:14" ht="22.5" customHeight="1" thickBot="1" x14ac:dyDescent="0.25">
      <c r="A17" s="125" t="s">
        <v>23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39"/>
    </row>
    <row r="18" spans="1:14" s="1" customFormat="1" ht="3.75" customHeight="1" x14ac:dyDescent="0.2">
      <c r="B18" s="6"/>
      <c r="C18" s="6"/>
      <c r="D18" s="140"/>
      <c r="E18" s="140"/>
      <c r="F18" s="140"/>
      <c r="G18" s="140"/>
      <c r="H18" s="2"/>
      <c r="I18" s="2"/>
      <c r="J18" s="6"/>
      <c r="K18" s="6" t="s">
        <v>0</v>
      </c>
      <c r="L18" s="6"/>
      <c r="N18"/>
    </row>
    <row r="19" spans="1:14" ht="30" customHeight="1" thickBot="1" x14ac:dyDescent="0.25">
      <c r="B19" s="127" t="s">
        <v>22</v>
      </c>
      <c r="C19" s="127"/>
      <c r="D19" s="127"/>
      <c r="E19" s="213" t="s">
        <v>19</v>
      </c>
      <c r="F19" s="214"/>
      <c r="G19" s="26" t="s">
        <v>31</v>
      </c>
      <c r="H19" s="129" t="s">
        <v>20</v>
      </c>
      <c r="I19" s="130"/>
      <c r="J19" s="131"/>
      <c r="K19" s="26" t="s">
        <v>21</v>
      </c>
      <c r="L19" s="26" t="s">
        <v>31</v>
      </c>
    </row>
    <row r="20" spans="1:14" ht="20.25" x14ac:dyDescent="0.2">
      <c r="A20">
        <v>1</v>
      </c>
      <c r="B20" s="141" t="s">
        <v>24</v>
      </c>
      <c r="C20" s="142"/>
      <c r="D20" s="27" t="s">
        <v>41</v>
      </c>
      <c r="E20" s="215"/>
      <c r="F20" s="216"/>
      <c r="G20" s="259" t="s">
        <v>87</v>
      </c>
      <c r="H20" s="134"/>
      <c r="I20" s="134"/>
      <c r="J20" s="134"/>
      <c r="K20" s="21"/>
      <c r="L20" s="22"/>
    </row>
    <row r="21" spans="1:14" ht="20.25" x14ac:dyDescent="0.2">
      <c r="A21">
        <v>2</v>
      </c>
      <c r="B21" s="143" t="s">
        <v>24</v>
      </c>
      <c r="C21" s="144"/>
      <c r="D21" s="38" t="s">
        <v>41</v>
      </c>
      <c r="E21" s="217"/>
      <c r="F21" s="218"/>
      <c r="G21" s="260"/>
      <c r="H21" s="135"/>
      <c r="I21" s="135"/>
      <c r="J21" s="135"/>
      <c r="K21" s="18"/>
      <c r="L21" s="23"/>
    </row>
    <row r="22" spans="1:14" ht="20.25" x14ac:dyDescent="0.2">
      <c r="A22">
        <v>3</v>
      </c>
      <c r="B22" s="143" t="s">
        <v>24</v>
      </c>
      <c r="C22" s="144"/>
      <c r="D22" s="28" t="s">
        <v>49</v>
      </c>
      <c r="E22" s="219"/>
      <c r="F22" s="220"/>
      <c r="G22" s="260"/>
      <c r="H22" s="135"/>
      <c r="I22" s="135"/>
      <c r="J22" s="135"/>
      <c r="K22" s="18"/>
      <c r="L22" s="40"/>
    </row>
    <row r="23" spans="1:14" ht="21" thickBot="1" x14ac:dyDescent="0.25">
      <c r="A23">
        <v>4</v>
      </c>
      <c r="B23" s="145" t="s">
        <v>25</v>
      </c>
      <c r="C23" s="146"/>
      <c r="D23" s="34" t="s">
        <v>49</v>
      </c>
      <c r="E23" s="221"/>
      <c r="F23" s="222"/>
      <c r="G23" s="261"/>
      <c r="H23" s="147"/>
      <c r="I23" s="147"/>
      <c r="J23" s="147"/>
      <c r="K23" s="24"/>
      <c r="L23" s="25"/>
    </row>
    <row r="24" spans="1:14" ht="6" customHeight="1" thickBot="1" x14ac:dyDescent="0.3">
      <c r="B24" s="19"/>
      <c r="C24" s="19"/>
      <c r="E24" s="223"/>
      <c r="F24" s="223"/>
      <c r="H24"/>
      <c r="I24"/>
    </row>
    <row r="25" spans="1:14" ht="20.25" x14ac:dyDescent="0.2">
      <c r="A25">
        <v>6</v>
      </c>
      <c r="B25" s="263" t="s">
        <v>26</v>
      </c>
      <c r="C25" s="264"/>
      <c r="D25" s="265" t="s">
        <v>41</v>
      </c>
      <c r="E25" s="266"/>
      <c r="F25" s="266"/>
      <c r="G25" s="267" t="s">
        <v>83</v>
      </c>
      <c r="H25" s="202"/>
      <c r="I25" s="134"/>
      <c r="J25" s="134"/>
      <c r="K25" s="21"/>
      <c r="L25" s="22"/>
      <c r="N25" s="205"/>
    </row>
    <row r="26" spans="1:14" ht="20.25" x14ac:dyDescent="0.2">
      <c r="A26">
        <v>7</v>
      </c>
      <c r="B26" s="268" t="s">
        <v>26</v>
      </c>
      <c r="C26" s="269"/>
      <c r="D26" s="270" t="s">
        <v>41</v>
      </c>
      <c r="E26" s="271"/>
      <c r="F26" s="271"/>
      <c r="G26" s="272"/>
      <c r="H26" s="204"/>
      <c r="I26" s="135"/>
      <c r="J26" s="135"/>
      <c r="K26" s="18"/>
      <c r="L26" s="23"/>
    </row>
    <row r="27" spans="1:14" ht="20.25" x14ac:dyDescent="0.2">
      <c r="A27">
        <v>9</v>
      </c>
      <c r="B27" s="268" t="s">
        <v>26</v>
      </c>
      <c r="C27" s="269"/>
      <c r="D27" s="270" t="s">
        <v>41</v>
      </c>
      <c r="E27" s="271"/>
      <c r="F27" s="271"/>
      <c r="G27" s="272"/>
      <c r="H27" s="204"/>
      <c r="I27" s="135"/>
      <c r="J27" s="135"/>
      <c r="K27" s="18"/>
      <c r="L27" s="40"/>
    </row>
    <row r="28" spans="1:14" ht="20.25" x14ac:dyDescent="0.2">
      <c r="A28">
        <v>10</v>
      </c>
      <c r="B28" s="268" t="s">
        <v>26</v>
      </c>
      <c r="C28" s="269"/>
      <c r="D28" s="270" t="s">
        <v>41</v>
      </c>
      <c r="E28" s="271"/>
      <c r="F28" s="271"/>
      <c r="G28" s="272"/>
      <c r="H28" s="204"/>
      <c r="I28" s="135"/>
      <c r="J28" s="135"/>
      <c r="K28" s="18"/>
      <c r="L28" s="40"/>
    </row>
    <row r="29" spans="1:14" ht="20.25" x14ac:dyDescent="0.2">
      <c r="A29">
        <v>11</v>
      </c>
      <c r="B29" s="268" t="s">
        <v>26</v>
      </c>
      <c r="C29" s="269"/>
      <c r="D29" s="270" t="s">
        <v>41</v>
      </c>
      <c r="E29" s="273"/>
      <c r="F29" s="274"/>
      <c r="G29" s="272"/>
      <c r="H29" s="204"/>
      <c r="I29" s="135"/>
      <c r="J29" s="135"/>
      <c r="K29" s="18"/>
      <c r="L29" s="40"/>
    </row>
    <row r="30" spans="1:14" ht="5.25" customHeight="1" thickBot="1" x14ac:dyDescent="0.3">
      <c r="B30" s="275"/>
      <c r="C30" s="276"/>
      <c r="D30" s="277"/>
      <c r="E30" s="278"/>
      <c r="F30" s="278"/>
      <c r="G30" s="272"/>
    </row>
    <row r="31" spans="1:14" ht="20.25" x14ac:dyDescent="0.2">
      <c r="A31">
        <v>13</v>
      </c>
      <c r="B31" s="279"/>
      <c r="C31" s="280"/>
      <c r="D31" s="265" t="s">
        <v>41</v>
      </c>
      <c r="E31" s="281"/>
      <c r="F31" s="282"/>
      <c r="G31" s="272"/>
      <c r="H31" s="262"/>
      <c r="I31" s="148"/>
      <c r="J31" s="148"/>
      <c r="K31" s="21"/>
      <c r="L31" s="22"/>
    </row>
    <row r="32" spans="1:14" ht="20.25" x14ac:dyDescent="0.2">
      <c r="A32">
        <v>14</v>
      </c>
      <c r="B32" s="283"/>
      <c r="C32" s="284"/>
      <c r="D32" s="270" t="s">
        <v>41</v>
      </c>
      <c r="E32" s="273"/>
      <c r="F32" s="274"/>
      <c r="G32" s="272"/>
      <c r="H32" s="201"/>
      <c r="I32" s="149"/>
      <c r="J32" s="149"/>
      <c r="K32" s="18"/>
      <c r="L32" s="23"/>
    </row>
    <row r="33" spans="1:12" ht="20.25" x14ac:dyDescent="0.2">
      <c r="A33">
        <v>15</v>
      </c>
      <c r="B33" s="283"/>
      <c r="C33" s="284"/>
      <c r="D33" s="270" t="s">
        <v>41</v>
      </c>
      <c r="E33" s="273"/>
      <c r="F33" s="274"/>
      <c r="G33" s="272"/>
      <c r="H33" s="201"/>
      <c r="I33" s="149"/>
      <c r="J33" s="149"/>
      <c r="K33" s="18"/>
      <c r="L33" s="40"/>
    </row>
    <row r="34" spans="1:12" ht="20.25" x14ac:dyDescent="0.2">
      <c r="A34">
        <v>16</v>
      </c>
      <c r="B34" s="283"/>
      <c r="C34" s="284"/>
      <c r="D34" s="270" t="s">
        <v>41</v>
      </c>
      <c r="E34" s="273"/>
      <c r="F34" s="274"/>
      <c r="G34" s="272"/>
      <c r="H34" s="201"/>
      <c r="I34" s="149"/>
      <c r="J34" s="149"/>
      <c r="K34" s="18"/>
      <c r="L34" s="40"/>
    </row>
    <row r="35" spans="1:12" ht="20.25" x14ac:dyDescent="0.2">
      <c r="A35">
        <v>17</v>
      </c>
      <c r="B35" s="283"/>
      <c r="C35" s="284"/>
      <c r="D35" s="270" t="s">
        <v>41</v>
      </c>
      <c r="E35" s="273"/>
      <c r="F35" s="274"/>
      <c r="G35" s="272"/>
      <c r="H35" s="201" t="s">
        <v>52</v>
      </c>
      <c r="I35" s="149"/>
      <c r="J35" s="149"/>
      <c r="K35" s="18"/>
      <c r="L35" s="40"/>
    </row>
    <row r="36" spans="1:12" ht="20.25" x14ac:dyDescent="0.2">
      <c r="A36">
        <v>20</v>
      </c>
      <c r="B36" s="283"/>
      <c r="C36" s="284"/>
      <c r="D36" s="270" t="s">
        <v>41</v>
      </c>
      <c r="E36" s="273"/>
      <c r="F36" s="274"/>
      <c r="G36" s="272"/>
      <c r="H36" s="201" t="s">
        <v>52</v>
      </c>
      <c r="I36" s="149"/>
      <c r="J36" s="149"/>
      <c r="K36" s="18"/>
      <c r="L36" s="40"/>
    </row>
    <row r="37" spans="1:12" ht="20.25" x14ac:dyDescent="0.2">
      <c r="A37">
        <v>21</v>
      </c>
      <c r="B37" s="283"/>
      <c r="C37" s="284"/>
      <c r="D37" s="270" t="s">
        <v>41</v>
      </c>
      <c r="E37" s="273"/>
      <c r="F37" s="274"/>
      <c r="G37" s="272"/>
      <c r="H37" s="201"/>
      <c r="I37" s="149"/>
      <c r="J37" s="149"/>
      <c r="K37" s="18"/>
      <c r="L37" s="23"/>
    </row>
    <row r="38" spans="1:12" ht="20.25" x14ac:dyDescent="0.2">
      <c r="A38">
        <v>22</v>
      </c>
      <c r="B38" s="283"/>
      <c r="C38" s="284"/>
      <c r="D38" s="270" t="s">
        <v>41</v>
      </c>
      <c r="E38" s="273"/>
      <c r="F38" s="274"/>
      <c r="G38" s="272"/>
      <c r="H38" s="201"/>
      <c r="I38" s="149"/>
      <c r="J38" s="149"/>
      <c r="K38" s="18"/>
      <c r="L38" s="23"/>
    </row>
    <row r="39" spans="1:12" ht="21" thickBot="1" x14ac:dyDescent="0.25">
      <c r="A39">
        <v>23</v>
      </c>
      <c r="B39" s="285"/>
      <c r="C39" s="286"/>
      <c r="D39" s="287" t="s">
        <v>41</v>
      </c>
      <c r="E39" s="288"/>
      <c r="F39" s="289"/>
      <c r="G39" s="290"/>
      <c r="H39" s="201"/>
      <c r="I39" s="149"/>
      <c r="J39" s="149"/>
      <c r="K39" s="18"/>
      <c r="L39" s="23"/>
    </row>
    <row r="40" spans="1:12" ht="7.5" customHeight="1" thickBot="1" x14ac:dyDescent="0.3">
      <c r="B40" s="19"/>
      <c r="C40" s="19"/>
      <c r="E40" s="223"/>
      <c r="F40" s="223"/>
      <c r="H40" s="45"/>
      <c r="I40" s="45"/>
      <c r="J40" s="7"/>
    </row>
    <row r="41" spans="1:12" ht="20.25" x14ac:dyDescent="0.2">
      <c r="A41">
        <v>25</v>
      </c>
      <c r="B41" s="291" t="s">
        <v>27</v>
      </c>
      <c r="C41" s="292"/>
      <c r="D41" s="293" t="s">
        <v>42</v>
      </c>
      <c r="E41" s="294"/>
      <c r="F41" s="295"/>
      <c r="G41" s="296" t="s">
        <v>103</v>
      </c>
      <c r="H41" s="262" t="s">
        <v>53</v>
      </c>
      <c r="I41" s="148"/>
      <c r="J41" s="148"/>
      <c r="K41" s="21"/>
      <c r="L41" s="42"/>
    </row>
    <row r="42" spans="1:12" ht="21" thickBot="1" x14ac:dyDescent="0.25">
      <c r="A42">
        <v>26</v>
      </c>
      <c r="B42" s="297" t="s">
        <v>27</v>
      </c>
      <c r="C42" s="298"/>
      <c r="D42" s="299" t="s">
        <v>43</v>
      </c>
      <c r="E42" s="300"/>
      <c r="F42" s="301"/>
      <c r="G42" s="302"/>
      <c r="H42" s="203" t="s">
        <v>46</v>
      </c>
      <c r="I42" s="150"/>
      <c r="J42" s="150"/>
      <c r="K42" s="24"/>
      <c r="L42" s="25"/>
    </row>
    <row r="43" spans="1:12" ht="20.25" x14ac:dyDescent="0.2">
      <c r="A43">
        <v>27</v>
      </c>
      <c r="B43" s="303" t="s">
        <v>28</v>
      </c>
      <c r="C43" s="304"/>
      <c r="D43" s="305" t="s">
        <v>44</v>
      </c>
      <c r="E43" s="306"/>
      <c r="F43" s="307"/>
      <c r="G43" s="308" t="s">
        <v>118</v>
      </c>
      <c r="H43" s="262" t="s">
        <v>46</v>
      </c>
      <c r="I43" s="148"/>
      <c r="J43" s="148"/>
      <c r="K43" s="21"/>
      <c r="L43" s="22"/>
    </row>
    <row r="44" spans="1:12" ht="21" thickBot="1" x14ac:dyDescent="0.25">
      <c r="A44">
        <v>28</v>
      </c>
      <c r="B44" s="309" t="s">
        <v>28</v>
      </c>
      <c r="C44" s="310"/>
      <c r="D44" s="311" t="s">
        <v>40</v>
      </c>
      <c r="E44" s="312"/>
      <c r="F44" s="313"/>
      <c r="G44" s="314"/>
      <c r="H44" s="203" t="s">
        <v>46</v>
      </c>
      <c r="I44" s="150"/>
      <c r="J44" s="150"/>
      <c r="K44" s="24"/>
      <c r="L44" s="25"/>
    </row>
    <row r="45" spans="1:12" ht="21" customHeight="1" thickBot="1" x14ac:dyDescent="0.25">
      <c r="B45" s="151" t="s">
        <v>36</v>
      </c>
      <c r="C45" s="152"/>
      <c r="D45" s="32" t="s">
        <v>44</v>
      </c>
      <c r="E45" s="224"/>
      <c r="F45" s="225"/>
      <c r="G45" s="44"/>
      <c r="H45" s="46"/>
      <c r="I45" s="46"/>
      <c r="J45" s="47"/>
      <c r="K45" s="36"/>
      <c r="L45" s="37"/>
    </row>
    <row r="46" spans="1:12" ht="20.25" x14ac:dyDescent="0.2">
      <c r="A46">
        <v>29</v>
      </c>
      <c r="B46" s="316" t="s">
        <v>35</v>
      </c>
      <c r="C46" s="317"/>
      <c r="D46" s="318" t="s">
        <v>42</v>
      </c>
      <c r="E46" s="319"/>
      <c r="F46" s="319"/>
      <c r="G46" s="320" t="s">
        <v>75</v>
      </c>
      <c r="H46" s="262" t="s">
        <v>52</v>
      </c>
      <c r="I46" s="148"/>
      <c r="J46" s="148"/>
      <c r="K46" s="21"/>
      <c r="L46" s="42"/>
    </row>
    <row r="47" spans="1:12" ht="20.25" x14ac:dyDescent="0.2">
      <c r="A47">
        <v>30</v>
      </c>
      <c r="B47" s="321" t="s">
        <v>35</v>
      </c>
      <c r="C47" s="322"/>
      <c r="D47" s="323" t="s">
        <v>42</v>
      </c>
      <c r="E47" s="324"/>
      <c r="F47" s="324"/>
      <c r="G47" s="325"/>
      <c r="H47" s="201"/>
      <c r="I47" s="149"/>
      <c r="J47" s="149"/>
      <c r="K47" s="18"/>
      <c r="L47" s="40"/>
    </row>
    <row r="48" spans="1:12" ht="20.25" x14ac:dyDescent="0.2">
      <c r="A48">
        <v>31</v>
      </c>
      <c r="B48" s="321" t="s">
        <v>35</v>
      </c>
      <c r="C48" s="322"/>
      <c r="D48" s="323" t="s">
        <v>51</v>
      </c>
      <c r="E48" s="324"/>
      <c r="F48" s="324"/>
      <c r="G48" s="325"/>
      <c r="H48" s="201"/>
      <c r="I48" s="149"/>
      <c r="J48" s="149"/>
      <c r="K48" s="18"/>
      <c r="L48" s="31"/>
    </row>
    <row r="49" spans="1:12" ht="20.25" x14ac:dyDescent="0.2">
      <c r="A49">
        <v>32</v>
      </c>
      <c r="B49" s="321" t="s">
        <v>35</v>
      </c>
      <c r="C49" s="322"/>
      <c r="D49" s="323" t="s">
        <v>51</v>
      </c>
      <c r="E49" s="324"/>
      <c r="F49" s="324"/>
      <c r="G49" s="325"/>
      <c r="H49" s="201"/>
      <c r="I49" s="149"/>
      <c r="J49" s="149"/>
      <c r="K49" s="18"/>
      <c r="L49" s="31"/>
    </row>
    <row r="50" spans="1:12" ht="20.25" x14ac:dyDescent="0.2">
      <c r="A50">
        <v>33</v>
      </c>
      <c r="B50" s="321" t="s">
        <v>35</v>
      </c>
      <c r="C50" s="322"/>
      <c r="D50" s="323" t="s">
        <v>51</v>
      </c>
      <c r="E50" s="324"/>
      <c r="F50" s="324"/>
      <c r="G50" s="325"/>
      <c r="H50" s="201" t="s">
        <v>52</v>
      </c>
      <c r="I50" s="149"/>
      <c r="J50" s="149"/>
      <c r="K50" s="18"/>
      <c r="L50" s="40"/>
    </row>
    <row r="51" spans="1:12" ht="20.25" x14ac:dyDescent="0.2">
      <c r="A51">
        <v>34</v>
      </c>
      <c r="B51" s="326" t="s">
        <v>35</v>
      </c>
      <c r="C51" s="327"/>
      <c r="D51" s="323" t="s">
        <v>43</v>
      </c>
      <c r="E51" s="328"/>
      <c r="F51" s="328"/>
      <c r="G51" s="325"/>
      <c r="H51" s="315"/>
      <c r="I51" s="153"/>
      <c r="J51" s="153"/>
      <c r="K51" s="35"/>
      <c r="L51" s="39"/>
    </row>
    <row r="52" spans="1:12" ht="20.25" x14ac:dyDescent="0.2">
      <c r="A52">
        <v>35</v>
      </c>
      <c r="B52" s="321" t="s">
        <v>35</v>
      </c>
      <c r="C52" s="322"/>
      <c r="D52" s="323" t="s">
        <v>43</v>
      </c>
      <c r="E52" s="324"/>
      <c r="F52" s="324"/>
      <c r="G52" s="325"/>
      <c r="H52" s="201"/>
      <c r="I52" s="149"/>
      <c r="J52" s="149"/>
      <c r="K52" s="18"/>
      <c r="L52" s="31"/>
    </row>
    <row r="53" spans="1:12" ht="20.25" x14ac:dyDescent="0.2">
      <c r="A53">
        <v>36</v>
      </c>
      <c r="B53" s="321" t="s">
        <v>35</v>
      </c>
      <c r="C53" s="322"/>
      <c r="D53" s="323" t="s">
        <v>48</v>
      </c>
      <c r="E53" s="324"/>
      <c r="F53" s="324"/>
      <c r="G53" s="325"/>
      <c r="H53" s="201"/>
      <c r="I53" s="149"/>
      <c r="J53" s="149"/>
      <c r="K53" s="18"/>
      <c r="L53" s="31"/>
    </row>
    <row r="54" spans="1:12" ht="20.25" x14ac:dyDescent="0.2">
      <c r="A54">
        <v>37</v>
      </c>
      <c r="B54" s="321" t="s">
        <v>35</v>
      </c>
      <c r="C54" s="322"/>
      <c r="D54" s="323" t="s">
        <v>45</v>
      </c>
      <c r="E54" s="324"/>
      <c r="F54" s="324"/>
      <c r="G54" s="325"/>
      <c r="H54" s="201"/>
      <c r="I54" s="149"/>
      <c r="J54" s="149"/>
      <c r="K54" s="18"/>
      <c r="L54" s="40"/>
    </row>
    <row r="55" spans="1:12" ht="21" thickBot="1" x14ac:dyDescent="0.25">
      <c r="A55">
        <v>38</v>
      </c>
      <c r="B55" s="329" t="s">
        <v>35</v>
      </c>
      <c r="C55" s="330"/>
      <c r="D55" s="331" t="s">
        <v>45</v>
      </c>
      <c r="E55" s="332"/>
      <c r="F55" s="332"/>
      <c r="G55" s="333"/>
      <c r="H55" s="203" t="s">
        <v>46</v>
      </c>
      <c r="I55" s="150"/>
      <c r="J55" s="150"/>
      <c r="K55" s="24" t="s">
        <v>47</v>
      </c>
      <c r="L55" s="43"/>
    </row>
    <row r="56" spans="1:12" ht="4.5" customHeight="1" thickBot="1" x14ac:dyDescent="0.25">
      <c r="H56"/>
      <c r="I56"/>
    </row>
    <row r="57" spans="1:12" ht="20.100000000000001" customHeight="1" x14ac:dyDescent="0.2">
      <c r="A57" s="1"/>
      <c r="B57" s="154" t="s">
        <v>13</v>
      </c>
      <c r="C57" s="155"/>
      <c r="D57" s="156"/>
      <c r="E57" s="163"/>
      <c r="F57" s="164"/>
      <c r="G57" s="164"/>
      <c r="H57" s="164"/>
      <c r="I57" s="164"/>
      <c r="J57" s="164"/>
      <c r="K57" s="164"/>
      <c r="L57" s="165"/>
    </row>
    <row r="58" spans="1:12" ht="12.75" customHeight="1" x14ac:dyDescent="0.2">
      <c r="A58" s="1"/>
      <c r="B58" s="157"/>
      <c r="C58" s="158"/>
      <c r="D58" s="159"/>
      <c r="E58" s="166"/>
      <c r="F58" s="167"/>
      <c r="G58" s="167"/>
      <c r="H58" s="167"/>
      <c r="I58" s="167"/>
      <c r="J58" s="167"/>
      <c r="K58" s="167"/>
      <c r="L58" s="168"/>
    </row>
    <row r="59" spans="1:12" ht="12.75" customHeight="1" x14ac:dyDescent="0.2">
      <c r="B59" s="157"/>
      <c r="C59" s="158"/>
      <c r="D59" s="159"/>
      <c r="E59" s="166"/>
      <c r="F59" s="167"/>
      <c r="G59" s="167"/>
      <c r="H59" s="167"/>
      <c r="I59" s="167"/>
      <c r="J59" s="167"/>
      <c r="K59" s="167"/>
      <c r="L59" s="168"/>
    </row>
    <row r="60" spans="1:12" ht="25.5" customHeight="1" x14ac:dyDescent="0.2">
      <c r="B60" s="157"/>
      <c r="C60" s="158"/>
      <c r="D60" s="159"/>
      <c r="E60" s="166"/>
      <c r="F60" s="167"/>
      <c r="G60" s="167"/>
      <c r="H60" s="167"/>
      <c r="I60" s="167"/>
      <c r="J60" s="167"/>
      <c r="K60" s="167"/>
      <c r="L60" s="168"/>
    </row>
    <row r="61" spans="1:12" ht="25.5" customHeight="1" x14ac:dyDescent="0.2">
      <c r="B61" s="157"/>
      <c r="C61" s="158"/>
      <c r="D61" s="159"/>
      <c r="E61" s="166"/>
      <c r="F61" s="167"/>
      <c r="G61" s="167"/>
      <c r="H61" s="167"/>
      <c r="I61" s="167"/>
      <c r="J61" s="167"/>
      <c r="K61" s="167"/>
      <c r="L61" s="168"/>
    </row>
    <row r="62" spans="1:12" ht="25.5" customHeight="1" x14ac:dyDescent="0.2">
      <c r="B62" s="157"/>
      <c r="C62" s="158"/>
      <c r="D62" s="159"/>
      <c r="E62" s="166"/>
      <c r="F62" s="167"/>
      <c r="G62" s="167"/>
      <c r="H62" s="167"/>
      <c r="I62" s="167"/>
      <c r="J62" s="167"/>
      <c r="K62" s="167"/>
      <c r="L62" s="168"/>
    </row>
    <row r="63" spans="1:12" ht="25.5" customHeight="1" thickBot="1" x14ac:dyDescent="0.25">
      <c r="B63" s="160"/>
      <c r="C63" s="161"/>
      <c r="D63" s="162"/>
      <c r="E63" s="169"/>
      <c r="F63" s="170"/>
      <c r="G63" s="170"/>
      <c r="H63" s="170"/>
      <c r="I63" s="170"/>
      <c r="J63" s="170"/>
      <c r="K63" s="170"/>
      <c r="L63" s="171"/>
    </row>
    <row r="64" spans="1:12" ht="25.5" customHeight="1" x14ac:dyDescent="0.2">
      <c r="B64" s="30"/>
      <c r="C64" s="30"/>
      <c r="D64" s="30"/>
      <c r="E64" s="29"/>
      <c r="F64" s="29"/>
      <c r="G64" s="29"/>
      <c r="H64" s="29"/>
      <c r="I64" s="29"/>
      <c r="J64" s="29"/>
      <c r="K64" s="29"/>
      <c r="L64" s="29"/>
    </row>
    <row r="65" spans="1:12" ht="30" customHeight="1" thickBot="1" x14ac:dyDescent="0.25">
      <c r="B65" s="30"/>
      <c r="C65" s="30"/>
      <c r="D65" s="30"/>
      <c r="E65" s="29"/>
      <c r="F65" s="29"/>
      <c r="G65" s="29"/>
      <c r="H65" s="29"/>
      <c r="I65" s="29"/>
      <c r="J65" s="29"/>
      <c r="K65" s="29"/>
      <c r="L65" s="29"/>
    </row>
    <row r="66" spans="1:12" ht="19.5" customHeight="1" thickBot="1" x14ac:dyDescent="0.25">
      <c r="A66" s="17"/>
      <c r="E66" s="172" t="s">
        <v>9</v>
      </c>
      <c r="F66" s="173"/>
      <c r="G66" s="173"/>
      <c r="H66" s="173"/>
      <c r="I66" s="173"/>
      <c r="J66" s="173"/>
      <c r="K66" s="173"/>
      <c r="L66" s="174"/>
    </row>
    <row r="67" spans="1:12" ht="27.75" customHeight="1" x14ac:dyDescent="0.2">
      <c r="A67" s="17"/>
      <c r="B67" s="175" t="s">
        <v>4</v>
      </c>
      <c r="C67" s="176"/>
      <c r="D67" s="177"/>
      <c r="E67" s="178"/>
      <c r="F67" s="179"/>
      <c r="G67" s="179"/>
      <c r="H67" s="179"/>
      <c r="I67" s="179"/>
      <c r="J67" s="179"/>
      <c r="K67" s="179"/>
      <c r="L67" s="180"/>
    </row>
    <row r="68" spans="1:12" ht="27" customHeight="1" x14ac:dyDescent="0.2">
      <c r="A68" s="8"/>
      <c r="B68" s="175" t="s">
        <v>8</v>
      </c>
      <c r="C68" s="176"/>
      <c r="D68" s="177"/>
      <c r="E68" s="181"/>
      <c r="F68" s="182"/>
      <c r="G68" s="182"/>
      <c r="H68" s="182"/>
      <c r="I68" s="182"/>
      <c r="J68" s="182"/>
      <c r="K68" s="182"/>
      <c r="L68" s="183"/>
    </row>
    <row r="69" spans="1:12" ht="24.75" customHeight="1" x14ac:dyDescent="0.2">
      <c r="A69" s="8"/>
      <c r="B69" s="184" t="s">
        <v>32</v>
      </c>
      <c r="C69" s="185"/>
      <c r="D69" s="186"/>
      <c r="E69" s="187"/>
      <c r="F69" s="188"/>
      <c r="G69" s="188"/>
      <c r="H69" s="188"/>
      <c r="I69" s="188"/>
      <c r="J69" s="188"/>
      <c r="K69" s="188"/>
      <c r="L69" s="189"/>
    </row>
    <row r="70" spans="1:12" ht="30" customHeight="1" x14ac:dyDescent="0.2">
      <c r="A70" s="1"/>
      <c r="B70" s="175" t="s">
        <v>5</v>
      </c>
      <c r="C70" s="176"/>
      <c r="D70" s="177"/>
      <c r="E70" s="190"/>
      <c r="F70" s="191"/>
      <c r="G70" s="191"/>
      <c r="H70" s="191"/>
      <c r="I70" s="191"/>
      <c r="J70" s="191"/>
      <c r="K70" s="191"/>
      <c r="L70" s="192"/>
    </row>
    <row r="71" spans="1:12" ht="30" customHeight="1" x14ac:dyDescent="0.2">
      <c r="A71" s="1"/>
      <c r="B71" s="175" t="s">
        <v>11</v>
      </c>
      <c r="C71" s="176"/>
      <c r="D71" s="177"/>
      <c r="E71" s="190"/>
      <c r="F71" s="191"/>
      <c r="G71" s="191"/>
      <c r="H71" s="191"/>
      <c r="I71" s="191"/>
      <c r="J71" s="191"/>
      <c r="K71" s="191"/>
      <c r="L71" s="192"/>
    </row>
    <row r="72" spans="1:12" ht="30" customHeight="1" x14ac:dyDescent="0.2">
      <c r="A72" s="1"/>
      <c r="B72" s="175" t="s">
        <v>33</v>
      </c>
      <c r="C72" s="176"/>
      <c r="D72" s="177"/>
      <c r="E72" s="190"/>
      <c r="F72" s="191"/>
      <c r="G72" s="191"/>
      <c r="H72" s="191"/>
      <c r="I72" s="191"/>
      <c r="J72" s="191"/>
      <c r="K72" s="191"/>
      <c r="L72" s="192"/>
    </row>
    <row r="73" spans="1:12" ht="30" customHeight="1" x14ac:dyDescent="0.2">
      <c r="A73" s="1"/>
      <c r="B73" s="175" t="s">
        <v>12</v>
      </c>
      <c r="C73" s="176"/>
      <c r="D73" s="177"/>
      <c r="E73" s="190"/>
      <c r="F73" s="191"/>
      <c r="G73" s="191"/>
      <c r="H73" s="191"/>
      <c r="I73" s="191"/>
      <c r="J73" s="191"/>
      <c r="K73" s="191"/>
      <c r="L73" s="192"/>
    </row>
    <row r="74" spans="1:12" ht="30" customHeight="1" x14ac:dyDescent="0.2">
      <c r="A74" s="1"/>
      <c r="B74" s="175" t="s">
        <v>6</v>
      </c>
      <c r="C74" s="176"/>
      <c r="D74" s="177"/>
      <c r="E74" s="190"/>
      <c r="F74" s="191"/>
      <c r="G74" s="191"/>
      <c r="H74" s="191"/>
      <c r="I74" s="191"/>
      <c r="J74" s="191"/>
      <c r="K74" s="191"/>
      <c r="L74" s="192"/>
    </row>
    <row r="75" spans="1:12" ht="30" customHeight="1" x14ac:dyDescent="0.2">
      <c r="A75" s="1"/>
      <c r="B75" s="184" t="s">
        <v>10</v>
      </c>
      <c r="C75" s="185"/>
      <c r="D75" s="186"/>
      <c r="E75" s="198"/>
      <c r="F75" s="199"/>
      <c r="G75" s="199"/>
      <c r="H75" s="199"/>
      <c r="I75" s="199"/>
      <c r="J75" s="199"/>
      <c r="K75" s="199"/>
      <c r="L75" s="200"/>
    </row>
    <row r="76" spans="1:12" ht="30" customHeight="1" thickBot="1" x14ac:dyDescent="0.25">
      <c r="A76" s="1"/>
      <c r="B76" s="193" t="s">
        <v>7</v>
      </c>
      <c r="C76" s="194"/>
      <c r="D76" s="195"/>
      <c r="E76" s="196"/>
      <c r="F76" s="196"/>
      <c r="G76" s="196"/>
      <c r="H76" s="196"/>
      <c r="I76" s="196"/>
      <c r="J76" s="196"/>
      <c r="K76" s="196"/>
      <c r="L76" s="197"/>
    </row>
    <row r="77" spans="1:12" ht="15" customHeight="1" x14ac:dyDescent="0.2">
      <c r="A77" s="1"/>
    </row>
  </sheetData>
  <mergeCells count="164">
    <mergeCell ref="B72:D72"/>
    <mergeCell ref="E72:L72"/>
    <mergeCell ref="B76:D76"/>
    <mergeCell ref="E76:L76"/>
    <mergeCell ref="B73:D73"/>
    <mergeCell ref="E73:L73"/>
    <mergeCell ref="B74:D74"/>
    <mergeCell ref="E74:L74"/>
    <mergeCell ref="B75:D75"/>
    <mergeCell ref="E75:L75"/>
    <mergeCell ref="B69:D69"/>
    <mergeCell ref="E69:L69"/>
    <mergeCell ref="B70:D70"/>
    <mergeCell ref="E70:L70"/>
    <mergeCell ref="B71:D71"/>
    <mergeCell ref="E71:L71"/>
    <mergeCell ref="B57:D63"/>
    <mergeCell ref="E57:L63"/>
    <mergeCell ref="E66:L66"/>
    <mergeCell ref="B67:D67"/>
    <mergeCell ref="E67:L67"/>
    <mergeCell ref="B68:D68"/>
    <mergeCell ref="E68:L68"/>
    <mergeCell ref="B54:C54"/>
    <mergeCell ref="E54:F54"/>
    <mergeCell ref="H54:J54"/>
    <mergeCell ref="B55:C55"/>
    <mergeCell ref="E55:F55"/>
    <mergeCell ref="H55:J55"/>
    <mergeCell ref="G46:G55"/>
    <mergeCell ref="B52:C52"/>
    <mergeCell ref="E52:F52"/>
    <mergeCell ref="H52:J52"/>
    <mergeCell ref="B53:C53"/>
    <mergeCell ref="E53:F53"/>
    <mergeCell ref="H53:J53"/>
    <mergeCell ref="B50:C50"/>
    <mergeCell ref="E50:F50"/>
    <mergeCell ref="H50:J50"/>
    <mergeCell ref="B51:C51"/>
    <mergeCell ref="E51:F51"/>
    <mergeCell ref="H51:J51"/>
    <mergeCell ref="B48:C48"/>
    <mergeCell ref="E48:F48"/>
    <mergeCell ref="H48:J48"/>
    <mergeCell ref="B49:C49"/>
    <mergeCell ref="E49:F49"/>
    <mergeCell ref="H49:J49"/>
    <mergeCell ref="H44:J44"/>
    <mergeCell ref="B46:C46"/>
    <mergeCell ref="E46:F46"/>
    <mergeCell ref="H46:J46"/>
    <mergeCell ref="B47:C47"/>
    <mergeCell ref="E47:F47"/>
    <mergeCell ref="H47:J47"/>
    <mergeCell ref="G43:G44"/>
    <mergeCell ref="B42:C42"/>
    <mergeCell ref="E42:F42"/>
    <mergeCell ref="H42:J42"/>
    <mergeCell ref="B45:C45"/>
    <mergeCell ref="E45:F45"/>
    <mergeCell ref="B43:C43"/>
    <mergeCell ref="E43:F43"/>
    <mergeCell ref="H43:J43"/>
    <mergeCell ref="B44:C44"/>
    <mergeCell ref="E44:F44"/>
    <mergeCell ref="B39:C39"/>
    <mergeCell ref="E39:F39"/>
    <mergeCell ref="H39:J39"/>
    <mergeCell ref="B41:C41"/>
    <mergeCell ref="E41:F41"/>
    <mergeCell ref="H41:J41"/>
    <mergeCell ref="G25:G39"/>
    <mergeCell ref="G41:G42"/>
    <mergeCell ref="B37:C37"/>
    <mergeCell ref="E37:F37"/>
    <mergeCell ref="H37:J37"/>
    <mergeCell ref="B38:C38"/>
    <mergeCell ref="E38:F38"/>
    <mergeCell ref="H38:J38"/>
    <mergeCell ref="B35:C35"/>
    <mergeCell ref="E35:F35"/>
    <mergeCell ref="H35:J35"/>
    <mergeCell ref="B36:C36"/>
    <mergeCell ref="E36:F36"/>
    <mergeCell ref="H36:J36"/>
    <mergeCell ref="B33:C33"/>
    <mergeCell ref="E33:F33"/>
    <mergeCell ref="H33:J33"/>
    <mergeCell ref="B34:C34"/>
    <mergeCell ref="E34:F34"/>
    <mergeCell ref="H34:J34"/>
    <mergeCell ref="B31:C31"/>
    <mergeCell ref="E31:F31"/>
    <mergeCell ref="H31:J31"/>
    <mergeCell ref="B32:C32"/>
    <mergeCell ref="E32:F32"/>
    <mergeCell ref="H32:J32"/>
    <mergeCell ref="B28:C28"/>
    <mergeCell ref="E28:F28"/>
    <mergeCell ref="H28:J28"/>
    <mergeCell ref="B29:C29"/>
    <mergeCell ref="E29:F29"/>
    <mergeCell ref="H29:J29"/>
    <mergeCell ref="B26:C26"/>
    <mergeCell ref="E26:F26"/>
    <mergeCell ref="H26:J26"/>
    <mergeCell ref="B27:C27"/>
    <mergeCell ref="E27:F27"/>
    <mergeCell ref="H27:J27"/>
    <mergeCell ref="B23:C23"/>
    <mergeCell ref="E23:F23"/>
    <mergeCell ref="H23:J23"/>
    <mergeCell ref="B25:C25"/>
    <mergeCell ref="E25:F25"/>
    <mergeCell ref="H25:J25"/>
    <mergeCell ref="G20:G23"/>
    <mergeCell ref="B21:C21"/>
    <mergeCell ref="E21:F21"/>
    <mergeCell ref="H21:J21"/>
    <mergeCell ref="B22:C22"/>
    <mergeCell ref="E22:F22"/>
    <mergeCell ref="H22:J22"/>
    <mergeCell ref="A17:L17"/>
    <mergeCell ref="D18:G18"/>
    <mergeCell ref="B19:D19"/>
    <mergeCell ref="E19:F19"/>
    <mergeCell ref="H19:J19"/>
    <mergeCell ref="B20:C20"/>
    <mergeCell ref="E20:F20"/>
    <mergeCell ref="H20:J20"/>
    <mergeCell ref="B15:C15"/>
    <mergeCell ref="E15:F15"/>
    <mergeCell ref="H15:J15"/>
    <mergeCell ref="B16:C16"/>
    <mergeCell ref="E16:F16"/>
    <mergeCell ref="H16:J16"/>
    <mergeCell ref="G14:G15"/>
    <mergeCell ref="B13:C13"/>
    <mergeCell ref="E13:F13"/>
    <mergeCell ref="H13:J13"/>
    <mergeCell ref="B14:C14"/>
    <mergeCell ref="E14:F14"/>
    <mergeCell ref="H14:J14"/>
    <mergeCell ref="G12:G13"/>
    <mergeCell ref="B11:C11"/>
    <mergeCell ref="E11:F11"/>
    <mergeCell ref="H11:J11"/>
    <mergeCell ref="B12:C12"/>
    <mergeCell ref="E12:F12"/>
    <mergeCell ref="H12:J12"/>
    <mergeCell ref="G10:G11"/>
    <mergeCell ref="B9:D9"/>
    <mergeCell ref="E9:F9"/>
    <mergeCell ref="H9:J9"/>
    <mergeCell ref="B10:C10"/>
    <mergeCell ref="E10:F10"/>
    <mergeCell ref="H10:J10"/>
    <mergeCell ref="A1:C3"/>
    <mergeCell ref="D1:J3"/>
    <mergeCell ref="L1:L3"/>
    <mergeCell ref="A5:D5"/>
    <mergeCell ref="E5:F5"/>
    <mergeCell ref="A7:L7"/>
  </mergeCells>
  <pageMargins left="0.7" right="0.7" top="0.75" bottom="0.75" header="0.3" footer="0.3"/>
  <pageSetup paperSize="9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42" r:id="rId4" name="Button 178">
              <controlPr defaultSize="0" print="0" autoFill="0" autoPict="0" macro="[0]!Acceuil">
                <anchor moveWithCells="1" sizeWithCells="1">
                  <from>
                    <xdr:col>13</xdr:col>
                    <xdr:colOff>9525</xdr:colOff>
                    <xdr:row>1</xdr:row>
                    <xdr:rowOff>200025</xdr:rowOff>
                  </from>
                  <to>
                    <xdr:col>14</xdr:col>
                    <xdr:colOff>638175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PLANNING</vt:lpstr>
      <vt:lpstr>S6 lundi</vt:lpstr>
    </vt:vector>
  </TitlesOfParts>
  <Company>SERVAIR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franck.robinet</dc:creator>
  <cp:lastModifiedBy>MAQUIABA Tania</cp:lastModifiedBy>
  <cp:lastPrinted>2018-11-09T11:18:30Z</cp:lastPrinted>
  <dcterms:created xsi:type="dcterms:W3CDTF">2010-08-19T10:46:55Z</dcterms:created>
  <dcterms:modified xsi:type="dcterms:W3CDTF">2018-11-14T14:59:12Z</dcterms:modified>
</cp:coreProperties>
</file>