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nza\Documents\3 - ISIP\2019-2020\02 - PROJET\"/>
    </mc:Choice>
  </mc:AlternateContent>
  <xr:revisionPtr revIDLastSave="0" documentId="8_{3A404A50-20FA-47F5-826D-E1962A1018DF}" xr6:coauthVersionLast="44" xr6:coauthVersionMax="44" xr10:uidLastSave="{00000000-0000-0000-0000-000000000000}"/>
  <bookViews>
    <workbookView xWindow="-120" yWindow="-120" windowWidth="29040" windowHeight="15840" xr2:uid="{734D7F1F-E408-43D9-9C18-2825C83B75D9}"/>
  </bookViews>
  <sheets>
    <sheet name="Feuil1" sheetId="1" r:id="rId1"/>
  </sheets>
  <definedNames>
    <definedName name="_xlchart.v1.0" hidden="1">Feuil1!$A$2:$A$12</definedName>
    <definedName name="_xlchart.v1.1" hidden="1">Feuil1!$B$1</definedName>
    <definedName name="_xlchart.v1.10" hidden="1">Feuil1!$B$2:$B$12</definedName>
    <definedName name="_xlchart.v1.11" hidden="1">Feuil1!$C$2:$C$12</definedName>
    <definedName name="_xlchart.v1.12" hidden="1">Feuil1!$A$2:$A$12</definedName>
    <definedName name="_xlchart.v1.13" hidden="1">Feuil1!$B$1</definedName>
    <definedName name="_xlchart.v1.14" hidden="1">Feuil1!$B$2:$B$12</definedName>
    <definedName name="_xlchart.v1.15" hidden="1">Feuil1!$C$1</definedName>
    <definedName name="_xlchart.v1.16" hidden="1">Feuil1!$C$2:$C$12</definedName>
    <definedName name="_xlchart.v1.17" hidden="1">Feuil1!$A$2:$A$12</definedName>
    <definedName name="_xlchart.v1.18" hidden="1">Feuil1!$B$1</definedName>
    <definedName name="_xlchart.v1.19" hidden="1">Feuil1!$B$2:$B$12</definedName>
    <definedName name="_xlchart.v1.2" hidden="1">Feuil1!$B$2:$B$12</definedName>
    <definedName name="_xlchart.v1.20" hidden="1">Feuil1!$C$1</definedName>
    <definedName name="_xlchart.v1.21" hidden="1">Feuil1!$C$2:$C$12</definedName>
    <definedName name="_xlchart.v1.3" hidden="1">Feuil1!$C$1</definedName>
    <definedName name="_xlchart.v1.4" hidden="1">Feuil1!$C$2:$C$12</definedName>
    <definedName name="_xlchart.v1.5" hidden="1">Feuil1!$A$2:$A$12</definedName>
    <definedName name="_xlchart.v1.6" hidden="1">Feuil1!$B$1</definedName>
    <definedName name="_xlchart.v1.7" hidden="1">Feuil1!$B$2:$B$12</definedName>
    <definedName name="_xlchart.v1.8" hidden="1">Feuil1!$C$1</definedName>
    <definedName name="_xlchart.v1.9" hidden="1">Feuil1!$C$2:$C$12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  <c r="C13" i="1" s="1"/>
  <c r="B13" i="1" l="1"/>
</calcChain>
</file>

<file path=xl/sharedStrings.xml><?xml version="1.0" encoding="utf-8"?>
<sst xmlns="http://schemas.openxmlformats.org/spreadsheetml/2006/main" count="15" uniqueCount="14">
  <si>
    <t>CLIENT</t>
  </si>
  <si>
    <t>QUANTITÉ</t>
  </si>
  <si>
    <t>PROPORTION</t>
  </si>
  <si>
    <t>A</t>
  </si>
  <si>
    <t>C</t>
  </si>
  <si>
    <t>D</t>
  </si>
  <si>
    <t>E</t>
  </si>
  <si>
    <t>F</t>
  </si>
  <si>
    <t>G</t>
  </si>
  <si>
    <t>H</t>
  </si>
  <si>
    <t>I</t>
  </si>
  <si>
    <t>TOTAL</t>
  </si>
  <si>
    <t xml:space="preserve">B  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</si>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</sst>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ova Cond Light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9" fontId="2" fillId="0" borderId="6" xfId="1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9" fontId="2" fillId="0" borderId="13" xfId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tx>
        <cx:txData>
          <cx:v>Diagramme de pareto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Diagramme de pareto</a:t>
          </a:r>
        </a:p>
      </cx:txPr>
    </cx:title>
    <cx:plotArea>
      <cx:plotAreaRegion>
        <cx:series layoutId="clusteredColumn" uniqueId="{6EBE9055-B211-4DCC-8E0A-A05F1D70C7EB}">
          <cx:tx>
            <cx:txData>
              <cx:f>_xlchart.v1.1</cx:f>
              <cx:v>QUANTITÉ</cx:v>
            </cx:txData>
          </cx:tx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D80F6869-663C-4D2B-8614-039AC98BDE99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14286</xdr:colOff>
      <xdr:row>1</xdr:row>
      <xdr:rowOff>42862</xdr:rowOff>
    </xdr:from>
    <xdr:to>
      <xdr:col>11</xdr:col>
      <xdr:colOff>552449</xdr:colOff>
      <xdr:row>23</xdr:row>
      <xdr:rowOff>47625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13B408A2-D1CE-4FB6-8990-47289B5252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62686" y="242887"/>
              <a:ext cx="5872163" cy="42243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5DF18-D94B-427A-9AF6-402A0BCE5FA2}">
  <dimension ref="A1:C13"/>
  <sheetViews>
    <sheetView tabSelected="1" workbookViewId="0">
      <selection activeCell="D18" sqref="D18"/>
    </sheetView>
  </sheetViews>
  <sheetFormatPr baseColWidth="10" defaultRowHeight="15" x14ac:dyDescent="0.25"/>
  <cols>
    <col min="2" max="2" width="29.140625" customWidth="1"/>
    <col min="3" max="3" width="41.7109375" customWidth="1"/>
  </cols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ht="15.75" thickTop="1" x14ac:dyDescent="0.25">
      <c r="A2" s="4" t="s">
        <v>3</v>
      </c>
      <c r="B2" s="5">
        <v>1992</v>
      </c>
      <c r="C2" s="6">
        <f>B2/$B$13</f>
        <v>0.67093297406534191</v>
      </c>
    </row>
    <row r="3" spans="1:3" x14ac:dyDescent="0.25">
      <c r="A3" s="7" t="s">
        <v>12</v>
      </c>
      <c r="B3" s="8">
        <v>88</v>
      </c>
      <c r="C3" s="6">
        <f t="shared" ref="C3:C12" si="0">B3/$B$13</f>
        <v>2.9639609296059279E-2</v>
      </c>
    </row>
    <row r="4" spans="1:3" x14ac:dyDescent="0.25">
      <c r="A4" s="7" t="s">
        <v>4</v>
      </c>
      <c r="B4" s="8">
        <v>60</v>
      </c>
      <c r="C4" s="6">
        <f t="shared" si="0"/>
        <v>2.0208824520040417E-2</v>
      </c>
    </row>
    <row r="5" spans="1:3" x14ac:dyDescent="0.25">
      <c r="A5" s="7" t="s">
        <v>5</v>
      </c>
      <c r="B5" s="8">
        <v>50</v>
      </c>
      <c r="C5" s="6">
        <f t="shared" si="0"/>
        <v>1.6840687100033683E-2</v>
      </c>
    </row>
    <row r="6" spans="1:3" x14ac:dyDescent="0.25">
      <c r="A6" s="7" t="s">
        <v>6</v>
      </c>
      <c r="B6" s="8">
        <v>240</v>
      </c>
      <c r="C6" s="6">
        <f t="shared" si="0"/>
        <v>8.0835298080161669E-2</v>
      </c>
    </row>
    <row r="7" spans="1:3" x14ac:dyDescent="0.25">
      <c r="A7" s="7" t="s">
        <v>5</v>
      </c>
      <c r="B7" s="8">
        <v>267</v>
      </c>
      <c r="C7" s="6">
        <f t="shared" si="0"/>
        <v>8.9929269114179852E-2</v>
      </c>
    </row>
    <row r="8" spans="1:3" x14ac:dyDescent="0.25">
      <c r="A8" s="7" t="s">
        <v>7</v>
      </c>
      <c r="B8" s="8">
        <v>60</v>
      </c>
      <c r="C8" s="6">
        <f t="shared" si="0"/>
        <v>2.0208824520040417E-2</v>
      </c>
    </row>
    <row r="9" spans="1:3" x14ac:dyDescent="0.25">
      <c r="A9" s="7" t="s">
        <v>8</v>
      </c>
      <c r="B9" s="8">
        <v>3</v>
      </c>
      <c r="C9" s="6">
        <f t="shared" si="0"/>
        <v>1.0104412260020209E-3</v>
      </c>
    </row>
    <row r="10" spans="1:3" x14ac:dyDescent="0.25">
      <c r="A10" s="7" t="s">
        <v>9</v>
      </c>
      <c r="B10" s="8">
        <v>5</v>
      </c>
      <c r="C10" s="6">
        <f t="shared" si="0"/>
        <v>1.6840687100033681E-3</v>
      </c>
    </row>
    <row r="11" spans="1:3" x14ac:dyDescent="0.25">
      <c r="A11" s="7" t="s">
        <v>10</v>
      </c>
      <c r="B11" s="8">
        <v>78</v>
      </c>
      <c r="C11" s="6">
        <f t="shared" si="0"/>
        <v>2.6271471876052544E-2</v>
      </c>
    </row>
    <row r="12" spans="1:3" ht="15.75" thickBot="1" x14ac:dyDescent="0.3">
      <c r="A12" s="9" t="s">
        <v>13</v>
      </c>
      <c r="B12" s="10">
        <v>126</v>
      </c>
      <c r="C12" s="6">
        <f t="shared" si="0"/>
        <v>4.2438531492084874E-2</v>
      </c>
    </row>
    <row r="13" spans="1:3" ht="15.75" thickBot="1" x14ac:dyDescent="0.3">
      <c r="A13" s="11" t="s">
        <v>11</v>
      </c>
      <c r="B13" s="12">
        <f>SUM(B2:B12)</f>
        <v>2969</v>
      </c>
      <c r="C13" s="13">
        <f>SUM(C2:C12)</f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Charlotte GONZALEZ</cp:lastModifiedBy>
  <dcterms:created xsi:type="dcterms:W3CDTF">2019-10-16T10:17:04Z</dcterms:created>
  <dcterms:modified xsi:type="dcterms:W3CDTF">2019-10-16T10:22:27Z</dcterms:modified>
</cp:coreProperties>
</file>